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data-1649403402190" sheetId="1" r:id="rId1"/>
    <sheet name="Sheet1" sheetId="2" r:id="rId2"/>
    <sheet name="Sheet2" sheetId="3" r:id="rId3"/>
  </sheets>
  <definedNames>
    <definedName name="_xlnm._FilterDatabase" localSheetId="0" hidden="1">'data-1649403402190'!$A$1:$AR$3461</definedName>
  </definedNames>
  <calcPr calcId="144525"/>
</workbook>
</file>

<file path=xl/sharedStrings.xml><?xml version="1.0" encoding="utf-8"?>
<sst xmlns="http://schemas.openxmlformats.org/spreadsheetml/2006/main" count="79946" uniqueCount="9124">
  <si>
    <t>id</t>
  </si>
  <si>
    <t>uuid_key</t>
  </si>
  <si>
    <t>company_id</t>
  </si>
  <si>
    <t>branch_id</t>
  </si>
  <si>
    <t>Unique Key</t>
  </si>
  <si>
    <t>Principal</t>
  </si>
  <si>
    <t>distributor_id</t>
  </si>
  <si>
    <t>alias_name</t>
  </si>
  <si>
    <t>company_profile_id_prod</t>
  </si>
  <si>
    <t>company_name</t>
  </si>
  <si>
    <t>city</t>
  </si>
  <si>
    <t>Nama Dist</t>
  </si>
  <si>
    <t>implementer</t>
  </si>
  <si>
    <t>implementation</t>
  </si>
  <si>
    <t>product</t>
  </si>
  <si>
    <t>version</t>
  </si>
  <si>
    <t>license_type</t>
  </si>
  <si>
    <t>user_amount</t>
  </si>
  <si>
    <t>exp_date</t>
  </si>
  <si>
    <t>created_by</t>
  </si>
  <si>
    <t>created_at</t>
  </si>
  <si>
    <t>created_client</t>
  </si>
  <si>
    <t>updated_by</t>
  </si>
  <si>
    <t>updated_at</t>
  </si>
  <si>
    <t>updated_client</t>
  </si>
  <si>
    <t>deleted</t>
  </si>
  <si>
    <t>id-2</t>
  </si>
  <si>
    <t>uuid_key-2</t>
  </si>
  <si>
    <t>client_id</t>
  </si>
  <si>
    <t>client_type_id</t>
  </si>
  <si>
    <t>socket_id</t>
  </si>
  <si>
    <t>installation_id</t>
  </si>
  <si>
    <t>customer_id</t>
  </si>
  <si>
    <t>site_id</t>
  </si>
  <si>
    <t>company_id-2</t>
  </si>
  <si>
    <t>branch_id-2</t>
  </si>
  <si>
    <t>client_alias</t>
  </si>
  <si>
    <t>created_by-2</t>
  </si>
  <si>
    <t>created_client-2</t>
  </si>
  <si>
    <t>created_at-2</t>
  </si>
  <si>
    <t>updated_by-2</t>
  </si>
  <si>
    <t>updated_client-2</t>
  </si>
  <si>
    <t>updated_at-2</t>
  </si>
  <si>
    <t>deleted-2</t>
  </si>
  <si>
    <t>4e80ebcc-b3a3-40b6-810b-95496dbb0e0d</t>
  </si>
  <si>
    <t>NS6133010001923</t>
  </si>
  <si>
    <t>Non Principal</t>
  </si>
  <si>
    <t>Toko Aneka Swalayan Cake Dan Bakery Serang</t>
  </si>
  <si>
    <t>Aneka Swalayan Cake &amp; Bakery</t>
  </si>
  <si>
    <t>Serang</t>
  </si>
  <si>
    <t>TOKO ANEKA SWALAYAN CAKE DAN BAKERY SERANG</t>
  </si>
  <si>
    <t>Heri Whyudi</t>
  </si>
  <si>
    <t>ND6400</t>
  </si>
  <si>
    <t>Premium</t>
  </si>
  <si>
    <t>Nexpos Premium</t>
  </si>
  <si>
    <t>3e3cb40e14d645eb8783f53a30c822d4</t>
  </si>
  <si>
    <t>88aa0b2b-5ba2-43ef-8e47-80b733a0a761</t>
  </si>
  <si>
    <t>04f58e15a0c34b77a7d7c17b13015eb7</t>
  </si>
  <si>
    <t>NULL</t>
  </si>
  <si>
    <t>SYSTEM</t>
  </si>
  <si>
    <t>34c62820-4e86-43be-a40c-50b80b0a77ed</t>
  </si>
  <si>
    <t>ND6412</t>
  </si>
  <si>
    <t>Salesman</t>
  </si>
  <si>
    <t>Sales Counter</t>
  </si>
  <si>
    <t>95f99a07-6d9b-4ecd-a699-84db8b84f566</t>
  </si>
  <si>
    <t>6ca3c2ae-de86-41b9-955c-72d55a4bf679</t>
  </si>
  <si>
    <t>NS6034010001386</t>
  </si>
  <si>
    <t xml:space="preserve">CV. Abadi Berkat Lestari </t>
  </si>
  <si>
    <t>Bitung</t>
  </si>
  <si>
    <t>CV ABADI BERKAT LESTARI BITUNG</t>
  </si>
  <si>
    <t>NT1010</t>
  </si>
  <si>
    <t>Nextrade</t>
  </si>
  <si>
    <t>Full</t>
  </si>
  <si>
    <t>1bef534b-64fd-4c65-b63f-8e1aa002724d</t>
  </si>
  <si>
    <t>09e283fd4f164cc1a83c1e61a99e2a4e</t>
  </si>
  <si>
    <t>CV. Abadi Berkat Lestari</t>
  </si>
  <si>
    <t>ef08eeeb-854d-4b0a-b51f-734dea3b8286</t>
  </si>
  <si>
    <t>Nexmile</t>
  </si>
  <si>
    <t>III</t>
  </si>
  <si>
    <t>2a60d68b-5a2a-42f9-8e32-02880983b7b9</t>
  </si>
  <si>
    <t>Heri Wahyudi</t>
  </si>
  <si>
    <t>Nexmile-SFA</t>
  </si>
  <si>
    <t>c2863f3b-660b-4d71-b445-fdfda056c12b</t>
  </si>
  <si>
    <t>2fb7f640-5670-4572-a4e5-2fd7e06d84a0</t>
  </si>
  <si>
    <t>09b32bec-010c-498b-8410-485cc99623a2</t>
  </si>
  <si>
    <t>c654d150-f079-4c82-9d21-e63a42622d2f</t>
  </si>
  <si>
    <t>f80160dd-fbab-4d58-9b8a-98b54ed19f33</t>
  </si>
  <si>
    <t>ND6328</t>
  </si>
  <si>
    <t>Standard</t>
  </si>
  <si>
    <t>Cloud</t>
  </si>
  <si>
    <t>7150459a-f5c5-4064-9e5c-681842a59443</t>
  </si>
  <si>
    <t>1c624015-37e4-4b53-81a6-2c2e8c1d6d2b</t>
  </si>
  <si>
    <t>28ce82ac-40aa-4e72-9b63-f7abfa7511d3</t>
  </si>
  <si>
    <t>NS6034010001389</t>
  </si>
  <si>
    <t>NESTLE</t>
  </si>
  <si>
    <t>Tahuna</t>
  </si>
  <si>
    <t>CV ABADI BERKAT LESTARI TAHUNA</t>
  </si>
  <si>
    <t>ND6320</t>
  </si>
  <si>
    <t>da6caa87-c859-4f76-b96a-7135953a5b28</t>
  </si>
  <si>
    <t>ee3d9779607448708edca7b80fbf6497</t>
  </si>
  <si>
    <t>bc6822fc-4740-478c-a112-1c53e40cdef5</t>
  </si>
  <si>
    <t>d419e71c-20a7-4054-aa46-09b30e2138c1</t>
  </si>
  <si>
    <t>NS6036010001456</t>
  </si>
  <si>
    <t>CV. Abadi Jaya</t>
  </si>
  <si>
    <t>Ternate</t>
  </si>
  <si>
    <t>CV ABADI JAYA TERNATE</t>
  </si>
  <si>
    <t>982a4dd8-d0ad-417c-9cfd-c6de81fc84f2</t>
  </si>
  <si>
    <t>8ee0b85efc884d578ace2ecd80eba9a0</t>
  </si>
  <si>
    <t>b56409f8-8238-4a93-984f-02bbd9ab0212</t>
  </si>
  <si>
    <t>73ac0afa-544f-4d6a-bbc7-c28daab94975</t>
  </si>
  <si>
    <t>ND6321</t>
  </si>
  <si>
    <t>APP</t>
  </si>
  <si>
    <t>2b6ccf8d-2e62-4b64-8c2c-c4ca7c6c29c0</t>
  </si>
  <si>
    <t>8a3e3471-9f5c-46ca-b53e-3cb428f52e5d</t>
  </si>
  <si>
    <t>double salesman</t>
  </si>
  <si>
    <t>94806f0b-6c0b-49cb-81e3-ef3528dfc6de</t>
  </si>
  <si>
    <t>ND6250</t>
  </si>
  <si>
    <t>0d66b06b-bfa8-4e71-b269-edc1d3a07923</t>
  </si>
  <si>
    <t>88297766-b825-44d1-b555-31b25f88568c</t>
  </si>
  <si>
    <t>II</t>
  </si>
  <si>
    <t>6d41f68f-505f-44bd-939d-cf53083c71a5</t>
  </si>
  <si>
    <t>Tidore</t>
  </si>
  <si>
    <t>CV ABADI JAYA TIDORE</t>
  </si>
  <si>
    <t>dd4df741-aca9-4f76-b3d0-69f687948829</t>
  </si>
  <si>
    <t>a031da67-5e6c-4553-8f16-feccc2e5bcdb</t>
  </si>
  <si>
    <t>eb160ac1-32d3-4c84-8d5b-ed07c2a32fc0</t>
  </si>
  <si>
    <t>Dicky Halim</t>
  </si>
  <si>
    <t>8a91d885-61be-48b0-a9eb-92788957a0d5</t>
  </si>
  <si>
    <t>9a676bd7-75cc-4e1f-9c8b-46a9e46444be</t>
  </si>
  <si>
    <t>88052f69-2f8c-437c-91b7-81019c38e0cd</t>
  </si>
  <si>
    <t>NS6036010001468</t>
  </si>
  <si>
    <t>Tobelo</t>
  </si>
  <si>
    <t>CV ABADI JAYA TOBELO</t>
  </si>
  <si>
    <t>8fc1ec9d-e0b9-488e-a75d-61b12a980aef</t>
  </si>
  <si>
    <t>8fcbeb15aeac415abd2cd17b7ef7cdca</t>
  </si>
  <si>
    <t>154e7215-2242-48f1-8dc5-f049b5947f89</t>
  </si>
  <si>
    <t>ad5846b8-afed-4cf7-b9b6-c90ff304c242</t>
  </si>
  <si>
    <t>f12a44ef-0876-46fe-9c9e-13ad057b63c6</t>
  </si>
  <si>
    <t>Sony</t>
  </si>
  <si>
    <t>b2d5eaed-8329-4808-8344-2034c9340e4b</t>
  </si>
  <si>
    <t>ed631ba4-f18c-4913-a6cf-f6302d4c5378</t>
  </si>
  <si>
    <t>f047f6a1-38de-40ce-8452-1ecbc72b3234</t>
  </si>
  <si>
    <t>1b734cae-3271-4737-a943-e978edc2dc46</t>
  </si>
  <si>
    <t>NS6046040001475</t>
  </si>
  <si>
    <t>CV. Abadi Sentosa</t>
  </si>
  <si>
    <t>Biak</t>
  </si>
  <si>
    <t>CV ABADI SENTOSA BIAK</t>
  </si>
  <si>
    <t>Abdul Latif</t>
  </si>
  <si>
    <t>8df0ea04-6da1-41b1-8025-cc387a5d85f5</t>
  </si>
  <si>
    <t>de212268a9d6450ca485f00553103177</t>
  </si>
  <si>
    <t>e444dc68-56fa-4e94-80bd-dd8147362db4</t>
  </si>
  <si>
    <t>92945876-f4bf-4323-a4eb-4a74305099b1</t>
  </si>
  <si>
    <t>bb18553f-ab78-4e9d-8c87-21cb1ba82077</t>
  </si>
  <si>
    <t>df94c461-b35c-4ee8-bd64-608a7004eb3a</t>
  </si>
  <si>
    <t>f465c30e-32b0-4e98-a3dc-dc3bc6d75cba</t>
  </si>
  <si>
    <t>NS6121100002133</t>
  </si>
  <si>
    <t>CV. Abinugraha</t>
  </si>
  <si>
    <t>Belitung</t>
  </si>
  <si>
    <t>CV ABINUGRAHA BELITUNG</t>
  </si>
  <si>
    <t>Kris Biyantoro</t>
  </si>
  <si>
    <t>ND6050</t>
  </si>
  <si>
    <t>c33b9668-d608-420b-9698-7f9ffc62d4d4</t>
  </si>
  <si>
    <t>6c35d2757d1649899ada24db97e5b2f4</t>
  </si>
  <si>
    <t>e2d712e6-820a-461d-b12c-379a75a4ad4b</t>
  </si>
  <si>
    <t>NS6083030002789</t>
  </si>
  <si>
    <t>CV. Adhi Dharma Sentosa</t>
  </si>
  <si>
    <t>Sukabumi</t>
  </si>
  <si>
    <t>CV ADHI DHARMA SENTOSA SUKABUMI</t>
  </si>
  <si>
    <t>Maxben</t>
  </si>
  <si>
    <t>e3b5b4c7-c70b-4174-9b4f-f05399781d08</t>
  </si>
  <si>
    <t>0ae03b4f3c6f44f4bc0f9f1c9d66304d</t>
  </si>
  <si>
    <t>356a6a3f-d343-401e-95d8-a821d6de9b75</t>
  </si>
  <si>
    <t>ND6120</t>
  </si>
  <si>
    <t>ab263cfc-5391-46d0-8f48-28315af7ce4f</t>
  </si>
  <si>
    <t>NS6123030002437</t>
  </si>
  <si>
    <t>Sukabumi (CIBADAK)</t>
  </si>
  <si>
    <t>Agung</t>
  </si>
  <si>
    <t>4deedbdd-f20c-4490-88d3-1b77e49e1e89</t>
  </si>
  <si>
    <t>35d513aab1a64cfc8cebed097b636418</t>
  </si>
  <si>
    <t>8455b044-5eca-4177-bbcb-518449b562ee</t>
  </si>
  <si>
    <t>30a4a2f7-e970-4532-8772-a7207d4f2569</t>
  </si>
  <si>
    <t>NS6036030001879</t>
  </si>
  <si>
    <t>CV. Aditya Citra Persada</t>
  </si>
  <si>
    <t>Bintuni</t>
  </si>
  <si>
    <t>CV ADITYA CITRA PERSADA BINTUNI</t>
  </si>
  <si>
    <t>Farid Ardiansyah</t>
  </si>
  <si>
    <t>fea6f7e5-9efd-42af-aa1e-0a15d5f44fdd</t>
  </si>
  <si>
    <t>cd636a3b3b9641d1b299902ee468fc7f</t>
  </si>
  <si>
    <t>63c07d11-862f-4391-8dd3-0f7f7e10befa</t>
  </si>
  <si>
    <t>73620f56-931d-44de-84e3-741ec470a72e</t>
  </si>
  <si>
    <t>a4e711cc-9ad9-4a10-8c14-765a32bb9eae</t>
  </si>
  <si>
    <t>58f6e76c-bd1b-4473-b06e-9ea5216056dd</t>
  </si>
  <si>
    <t>NS6026030001226</t>
  </si>
  <si>
    <t>Manokwari</t>
  </si>
  <si>
    <t>CV ADITYA CITRA PERSADA MANOKWARI</t>
  </si>
  <si>
    <t>080bd57e-7050-40e7-92fa-649b782fd3da</t>
  </si>
  <si>
    <t>6499b58f-8bf5-4255-bbc3-2061ed38b784</t>
  </si>
  <si>
    <t>6f5a165e-9c79-4911-ad98-6caf4edbd0c3</t>
  </si>
  <si>
    <t>Brillian Mahayana</t>
  </si>
  <si>
    <t>a49f30c5-5390-4a1c-9289-df8bb0878437</t>
  </si>
  <si>
    <t>8b99a459-335d-4847-9bbd-258e92fbb5f6</t>
  </si>
  <si>
    <t>ND6150</t>
  </si>
  <si>
    <t>e9770fc9-2b1f-49bd-8acf-d756e4ec15de</t>
  </si>
  <si>
    <t>2bc4aadf-88bb-4c51-a393-6bba48a880e5</t>
  </si>
  <si>
    <t>4b33aba5-6dc5-4f8b-81e5-787f1029b288</t>
  </si>
  <si>
    <t>NS6033030001455</t>
  </si>
  <si>
    <t xml:space="preserve">CV. Adiwarna Tunggal Jaya </t>
  </si>
  <si>
    <t>Bandung (arkstarindo)</t>
  </si>
  <si>
    <t>CV ADIWARNA TUNGGAL JAYA BANDUNG</t>
  </si>
  <si>
    <t>ND6121</t>
  </si>
  <si>
    <t>7d56fa1d-a630-42e2-a3f4-66bab4da2685</t>
  </si>
  <si>
    <t>fdbcac4d47514051b7037609bcb7ed3f</t>
  </si>
  <si>
    <t>0cb64768-8bb2-40a1-ab00-77da0b0cf649</t>
  </si>
  <si>
    <t>NS6033060001716</t>
  </si>
  <si>
    <t>UCI</t>
  </si>
  <si>
    <t>CV. Alam Indo</t>
  </si>
  <si>
    <t>Lumajang</t>
  </si>
  <si>
    <t>CV ALAM INDO LUMAJANG</t>
  </si>
  <si>
    <t>JB Standard</t>
  </si>
  <si>
    <t>09c4bac2-15d2-4544-9359-160ce78b9b58</t>
  </si>
  <si>
    <t>9c47cda1681c458a961071acbcf4b9da</t>
  </si>
  <si>
    <t>a3a55d5f-cd38-4cb2-b3dc-4e7550be4d45</t>
  </si>
  <si>
    <t>8a0c2b41-d510-43fb-a282-b3718e69f437</t>
  </si>
  <si>
    <t>NexMile</t>
  </si>
  <si>
    <t>b499c435-97f3-422e-a3b0-5ed691dbd0d0</t>
  </si>
  <si>
    <t>SPV</t>
  </si>
  <si>
    <t>2688717e-f6c3-4e9e-8fa9-e63d1f2b47c7</t>
  </si>
  <si>
    <t>NS6023060001176</t>
  </si>
  <si>
    <t>CV. Andhika</t>
  </si>
  <si>
    <t>Tuban</t>
  </si>
  <si>
    <t>CV ANDHIKA TUBAN</t>
  </si>
  <si>
    <t>4f522e73-1a98-4632-a499-5c9a523d6f8f</t>
  </si>
  <si>
    <t>dc21f143cdc2416f8a88d67bdfec6679</t>
  </si>
  <si>
    <t>f3433a59-61ac-4139-8d87-a5fbef4f2587</t>
  </si>
  <si>
    <t>af7fb2cd-1758-44e7-8cb6-a9ec96695c6f</t>
  </si>
  <si>
    <t>9a1243b1-7368-4915-ad80-7354185cc84d</t>
  </si>
  <si>
    <t>Febsonta</t>
  </si>
  <si>
    <t>4d6700e2-14fc-418d-9968-1ce10cbc4e06</t>
  </si>
  <si>
    <t>4bb7fa27-f654-4fde-a8e2-71e8e1376c59</t>
  </si>
  <si>
    <t>Tuban-Jatim</t>
  </si>
  <si>
    <t>Arif. Heri. Farid</t>
  </si>
  <si>
    <t>bb75d8ab-dc30-4cf2-817a-ecee0bb972b7</t>
  </si>
  <si>
    <t>437cfd03-ae68-464e-b60d-2e4882a6ee86</t>
  </si>
  <si>
    <t>NS6083060001452</t>
  </si>
  <si>
    <t>CV. Aneka Karya Unggul</t>
  </si>
  <si>
    <t>Probolinggo</t>
  </si>
  <si>
    <t>CV ANEKA KARYA UNGGUL PROBOLINGGO</t>
  </si>
  <si>
    <t>1357135e-0d60-4cb5-b64e-23491c921a55</t>
  </si>
  <si>
    <t>d60d863f68f145faa8e84e971fbd5a87</t>
  </si>
  <si>
    <t>8f7042cf-8bb3-4bbe-97d5-0246507ccb83</t>
  </si>
  <si>
    <t>27f6216f-05e3-40de-89c4-78bfcc90b705</t>
  </si>
  <si>
    <t>fed1f73c-144b-4088-85f9-ae9e7d9b8928</t>
  </si>
  <si>
    <t>91cf3877-2484-4ecf-b94a-3e5c3dc92662</t>
  </si>
  <si>
    <t>f97c9c85-cf78-4873-ba3c-9423497f6637</t>
  </si>
  <si>
    <t>b68a888d-e267-42c8-9043-fc328134a8a8</t>
  </si>
  <si>
    <t>f7816158-4738-47f4-927c-3efc9b5fe84d</t>
  </si>
  <si>
    <t>7a63582c-4ebc-4c8e-b52b-df375006856a</t>
  </si>
  <si>
    <t>6e9bf9c6-d8df-4828-8634-f0d0681cd5c4</t>
  </si>
  <si>
    <t>7136ec4a-3fcd-4e59-bbae-84081f5a5f41</t>
  </si>
  <si>
    <t>6cf31488-a5eb-4e93-8961-730c1b78cdc7</t>
  </si>
  <si>
    <t>0db51da7-d9c8-4a7a-9b31-e5d259220ffd</t>
  </si>
  <si>
    <t>a12f1b22-61c1-4991-9261-e464fc4bf294</t>
  </si>
  <si>
    <t>82bba015-f8e2-4279-a8af-d935b0f44e77</t>
  </si>
  <si>
    <t>NS6063060003060</t>
  </si>
  <si>
    <t>INAFOOD</t>
  </si>
  <si>
    <t>CV. ANUGERAH DARMA MANDIRI</t>
  </si>
  <si>
    <t>SITUBONDO</t>
  </si>
  <si>
    <t>CV ANUGERAH DARMA MANDIRI SITUBONDO</t>
  </si>
  <si>
    <t>Jojo</t>
  </si>
  <si>
    <t>ND6327</t>
  </si>
  <si>
    <t>JD Standard</t>
  </si>
  <si>
    <t>ba44a62f-2826-4fe0-8c37-68c18e7f4875</t>
  </si>
  <si>
    <t>506d37c983fd41ddb39299d268bedeba</t>
  </si>
  <si>
    <t>3e948998-30e7-456a-8d5d-874630dc118b</t>
  </si>
  <si>
    <t>3d7913c2-94c0-4a27-93c0-104b86cee977</t>
  </si>
  <si>
    <t>3a2114b6-5daf-4ae5-bc22-e0c338dc449a</t>
  </si>
  <si>
    <t>NS6042050001812</t>
  </si>
  <si>
    <t>CV. Anugerah Tirta Perdana</t>
  </si>
  <si>
    <t>Banjarmasin PKP</t>
  </si>
  <si>
    <t>CV ANUGRAH TIRTA PERDANA BANJARMASIN</t>
  </si>
  <si>
    <t>App</t>
  </si>
  <si>
    <t>958a5dc6-936c-4e28-835d-d17162d930ff</t>
  </si>
  <si>
    <t>e3bee123b3ef4c59a9a005bd56d29b61</t>
  </si>
  <si>
    <t>54133eea-0618-4a89-925a-8a6b3e761972</t>
  </si>
  <si>
    <t>NS6091070001851</t>
  </si>
  <si>
    <t>ASW</t>
  </si>
  <si>
    <t>CV. Anugrah Abadi</t>
  </si>
  <si>
    <t>Palembang</t>
  </si>
  <si>
    <t>CV ANUGRAH ABADI PALEMBANG</t>
  </si>
  <si>
    <t>Hanggara</t>
  </si>
  <si>
    <t>86d63158-f343-4b46-a7d1-67c2905266cc</t>
  </si>
  <si>
    <t>ecc12f1e26bc43bb8dde56b7e7a3623b</t>
  </si>
  <si>
    <t>14a791f4-1a03-4b4e-850d-cc124e0f4479</t>
  </si>
  <si>
    <t>ND6300</t>
  </si>
  <si>
    <t>NexFlex</t>
  </si>
  <si>
    <t>eaaa6a80-8c21-460c-a176-da60ac9ddc05</t>
  </si>
  <si>
    <t>ND6181</t>
  </si>
  <si>
    <t>ND6 Ultima-L</t>
  </si>
  <si>
    <t>81c8c3a6-4cb1-4f09-970c-8c37b28f04f4</t>
  </si>
  <si>
    <t>ND6326</t>
  </si>
  <si>
    <t>5b8efb16-12c3-4e86-8c97-e259bcfe014c</t>
  </si>
  <si>
    <t>db078419-8913-4b37-add3-de786c404049</t>
  </si>
  <si>
    <t>199c1d22-aec6-4ff6-92ed-45faa18ea487</t>
  </si>
  <si>
    <t>69ebcb7f-790a-4aa1-99a8-0501bf67f5e5</t>
  </si>
  <si>
    <t>NS6032020002100</t>
  </si>
  <si>
    <t>JICO</t>
  </si>
  <si>
    <t>CV. Anugrah Jaya Mandiri</t>
  </si>
  <si>
    <t>Balikpapan</t>
  </si>
  <si>
    <t>CV ANUGRAH JAYA MANDIRI BALIKPAPAN</t>
  </si>
  <si>
    <t>Yudhi</t>
  </si>
  <si>
    <t>52ab3bab-2e86-4b69-b714-7fce47f1020e</t>
  </si>
  <si>
    <t>8affaf9f1a9e4efaa86e0f32f0a58697</t>
  </si>
  <si>
    <t>6ba471f2-0ba6-4090-b41f-e45ed963e8a1</t>
  </si>
  <si>
    <t>Marico</t>
  </si>
  <si>
    <t>9fed4642-2f1b-4845-8468-920927d4f6e1</t>
  </si>
  <si>
    <t>NS6104030002450</t>
  </si>
  <si>
    <t>CV. Anugrah Jaya Perkasa</t>
  </si>
  <si>
    <t xml:space="preserve">Palu </t>
  </si>
  <si>
    <t>CV ANUGRAH JAYA PERKASA PALU</t>
  </si>
  <si>
    <t>e08c7f92-3c1f-4be9-a00c-c4f301b61b6a</t>
  </si>
  <si>
    <t>fbc94b57d9f243dcb9dcd29e89a3d54b</t>
  </si>
  <si>
    <t>abce6c6f-f1a8-4768-b166-f5b5d2bbc6b4</t>
  </si>
  <si>
    <t>7c33b644-09ee-48ae-8439-349978d63141</t>
  </si>
  <si>
    <t>4bbdef88-5974-4a2e-95ef-76eb1fe94698</t>
  </si>
  <si>
    <t>0db80961-e7c2-418a-a735-89e45181f953</t>
  </si>
  <si>
    <t>f4ef010a-fd23-491f-acbe-418eeae7fde0</t>
  </si>
  <si>
    <t>CV. Anugrah Tirta Perdana</t>
  </si>
  <si>
    <t>Banjarmasin</t>
  </si>
  <si>
    <t>b4ad423b-e967-45df-a145-90d4d89dee0f</t>
  </si>
  <si>
    <t>36fe9543-7e96-42cd-9266-b4c3c7b6de28</t>
  </si>
  <si>
    <t>NS6093060001680</t>
  </si>
  <si>
    <t>CV. Arta Kencana Abadi</t>
  </si>
  <si>
    <t>Banyuwangi</t>
  </si>
  <si>
    <t>CV ARTA KENCANA ABADI BANYUWANGI</t>
  </si>
  <si>
    <t>ed303bf9-3deb-4101-818b-16778f28a302</t>
  </si>
  <si>
    <t>f1ddedcad9cb42e699042f6bdbf067d4</t>
  </si>
  <si>
    <t>99ea60e2-22f6-4644-bb93-6e025e6cf648</t>
  </si>
  <si>
    <t>ff74c010-aca4-42e2-8991-76b120168e4d</t>
  </si>
  <si>
    <t>047f73f9-5ce6-4884-8901-e9b46e1b773f</t>
  </si>
  <si>
    <t>d33a24a1-173d-437d-90be-92ea91d8bca8</t>
  </si>
  <si>
    <t>89065163-3ff7-4acf-9ebb-6012b28892b2</t>
  </si>
  <si>
    <t xml:space="preserve">CV. Arta Kencana Abadi </t>
  </si>
  <si>
    <t>Bondowoso</t>
  </si>
  <si>
    <t>CV ARTA KENCANA ABADI BONDOWOSO</t>
  </si>
  <si>
    <t>cbe559e1-3539-463d-b46f-02074e3cec4d</t>
  </si>
  <si>
    <t>db498c08-7d08-4b92-ac46-761f5a5ed398</t>
  </si>
  <si>
    <t>0905dbd6-f593-4c09-ba18-bff44751625d</t>
  </si>
  <si>
    <t>ea14c728-cfa7-4438-958b-31dba50c851b</t>
  </si>
  <si>
    <t>32253b6d-e4c9-427a-adb7-65c2a9919144</t>
  </si>
  <si>
    <t>b2b431fa-8bd3-4a4f-b22d-4f1a5116d42c</t>
  </si>
  <si>
    <t>493dfdff-cb93-4ee5-a70f-2d7d0df32942</t>
  </si>
  <si>
    <t>CV. Artha Kencana Abadi</t>
  </si>
  <si>
    <t>Bayuwangi</t>
  </si>
  <si>
    <t>CV ARTHA KENCANA ABADI BAYUWANGI</t>
  </si>
  <si>
    <t>7bd95e6b-cef9-4c83-b84e-be836ce6f876</t>
  </si>
  <si>
    <t>f1c57a3d-f82d-4d25-9fc3-d393041ed3a8</t>
  </si>
  <si>
    <t>NS6053060003111</t>
  </si>
  <si>
    <t>CV. ASTRO PRIMA DISTRIBUSI</t>
  </si>
  <si>
    <t>KEDIRI</t>
  </si>
  <si>
    <t>CV ASTRO PRIMA DISTRIBUSI KEDIRI</t>
  </si>
  <si>
    <t>Kanza</t>
  </si>
  <si>
    <t>194c08f6-30d6-4201-9720-9c85f7f60cfb</t>
  </si>
  <si>
    <t>c1791d6e529b421bad3d94f499a27fd3</t>
  </si>
  <si>
    <t>83e4993a-a95f-483f-96f0-282e21eca560</t>
  </si>
  <si>
    <t>5f685097-178a-40db-9475-39c70439a52f</t>
  </si>
  <si>
    <t>8b37f2d5-ec96-4cd1-8f47-6b97aa0312c0</t>
  </si>
  <si>
    <t>886d62aa-e138-4447-a867-fa8abe4ba798</t>
  </si>
  <si>
    <t>NS6045030003100</t>
  </si>
  <si>
    <t>CV. AURELIA BELLVANIA</t>
  </si>
  <si>
    <t>Kalabahi</t>
  </si>
  <si>
    <t>CV AURELIA BELLVANIA KALABAHI</t>
  </si>
  <si>
    <t>965c35b2-4257-4fef-9cfd-59ccab69f9d4</t>
  </si>
  <si>
    <t>58d02910607c4a4994cecb0ffec7f6a6</t>
  </si>
  <si>
    <t>b979e935-8976-4104-87e0-41bb9ba6bd95</t>
  </si>
  <si>
    <t>236484be-ebc3-458f-abb8-ee9c88147543</t>
  </si>
  <si>
    <t>NS6143030002506</t>
  </si>
  <si>
    <t>CV. Avena</t>
  </si>
  <si>
    <t>Kuningan</t>
  </si>
  <si>
    <t>CV AVENA KUNINGAN</t>
  </si>
  <si>
    <t>c93e915c-8535-4a05-9bc9-49068a5e33e6</t>
  </si>
  <si>
    <t>df806f0159d0458dab8625cf0bf332c3</t>
  </si>
  <si>
    <t>778945bb-fe2e-4285-ae8f-5b0f2cdf8d21</t>
  </si>
  <si>
    <t>2c68df8b-7944-49ae-bc9d-9469351b8abe</t>
  </si>
  <si>
    <t>cc89858a-0898-474a-ab62-ac8debab3fa3</t>
  </si>
  <si>
    <t>NS6045010001893</t>
  </si>
  <si>
    <t>CV. Bali Blessindo</t>
  </si>
  <si>
    <t>Denpasar</t>
  </si>
  <si>
    <t>CV BALI BLESSINDO DENPASAR</t>
  </si>
  <si>
    <t>c796fb2f-1412-4a7b-9fcf-185a3009af33</t>
  </si>
  <si>
    <t>5ec72fcc89dd45d1aa26db0bbe72a4c3</t>
  </si>
  <si>
    <t>5a49838e-388b-4931-ada1-14cc2e1b3e89</t>
  </si>
  <si>
    <t>54bcc8a1-5702-470b-b75c-f3ce063fa101</t>
  </si>
  <si>
    <t>NS6091100001719</t>
  </si>
  <si>
    <t>CV. Bangka Putra Persada</t>
  </si>
  <si>
    <t>Bangka</t>
  </si>
  <si>
    <t>CV BANGKA PUTRA PERSADA BANGKA</t>
  </si>
  <si>
    <t>Hanindyo Baskoro</t>
  </si>
  <si>
    <t>4006fa8b-2552-496e-a2a3-ef9e694b5116</t>
  </si>
  <si>
    <t>db371558d3e548d4ba8a4e8c3feca29f</t>
  </si>
  <si>
    <t>dd84dc65-428d-440c-9051-6b36fd9c411e</t>
  </si>
  <si>
    <t>NS6103040002496</t>
  </si>
  <si>
    <t xml:space="preserve">CV. Bella Anggraini Sejahtera </t>
  </si>
  <si>
    <t>Boyolali</t>
  </si>
  <si>
    <t>CV BELLA ANGGRAINI SEJAHTERA BOYOLALI</t>
  </si>
  <si>
    <t>99058c0f-bbb2-4088-949a-ff2adf6804f3</t>
  </si>
  <si>
    <t>5b8498974edf405b9d08afadf6787684</t>
  </si>
  <si>
    <t>0c019794-7c6f-4952-8a6c-e520b8f2a32c</t>
  </si>
  <si>
    <t>2cab98a8-957a-4b37-855f-56522cfc21fb</t>
  </si>
  <si>
    <t>0bf7dd3d-5248-4067-8831-512eee6f924c</t>
  </si>
  <si>
    <t>867ee80c-e866-473a-9b74-c68a018a9ac3</t>
  </si>
  <si>
    <t>NS6103040002495</t>
  </si>
  <si>
    <t>Klaten</t>
  </si>
  <si>
    <t>CV BELLA ANGGRAINI SEJAHTERA KLATEN</t>
  </si>
  <si>
    <t>d5a85e10-a473-442f-bb3f-b4fe648aaf36</t>
  </si>
  <si>
    <t>bf772c60-59de-445f-a996-0ec8772637a2</t>
  </si>
  <si>
    <t>2ae4849a-f326-4ea8-8d90-4608fcfb4bff</t>
  </si>
  <si>
    <t>fa8c8917-ffa4-4592-9c7a-a8de5f983f43</t>
  </si>
  <si>
    <t>c227c741-8c12-41c6-9bb3-3aa2f342ced3</t>
  </si>
  <si>
    <t>NS6042010002913</t>
  </si>
  <si>
    <t>CV. Berkat Agung Mandiri</t>
  </si>
  <si>
    <t>Malinau</t>
  </si>
  <si>
    <t>CV BERKAT AGUNG MANDIRI MALINAU</t>
  </si>
  <si>
    <t>Sari</t>
  </si>
  <si>
    <t>ca3621de-253f-447c-8bda-4a565a438055</t>
  </si>
  <si>
    <t>1a439262534e47589b7afe7cd6ea8385</t>
  </si>
  <si>
    <t>NS6042020002587</t>
  </si>
  <si>
    <t>df5c2944-9da0-4624-a86b-43f84d3a8cad</t>
  </si>
  <si>
    <t>NS6043030002986</t>
  </si>
  <si>
    <t>CV. BERKAT AIR MENTARI</t>
  </si>
  <si>
    <t>Majalengka</t>
  </si>
  <si>
    <t>CV BERKAT AIR MENTARI MAJALENGKA</t>
  </si>
  <si>
    <t>16e54860-5690-4849-8c4b-44264256223d</t>
  </si>
  <si>
    <t>3f1cfdfd7e844b6ea4796ccbdd1cc1f2</t>
  </si>
  <si>
    <t>90b747e7-b07c-42e4-a10e-ba2f7bf2179a</t>
  </si>
  <si>
    <t>3243548a-b8dd-4053-9301-8f27613fa946</t>
  </si>
  <si>
    <t>7f9173f0-dfd0-4230-bf5f-5c50de40b385</t>
  </si>
  <si>
    <t>f7a73d7f-377d-48b1-9b35-be27d0511efb</t>
  </si>
  <si>
    <t>NS6142040002616</t>
  </si>
  <si>
    <t>CV. Berkat Kenari</t>
  </si>
  <si>
    <t>Sampit</t>
  </si>
  <si>
    <t>CV BERKAT KENARI SAMPIT</t>
  </si>
  <si>
    <t>9fc564ef-f02a-42de-936e-95476eb488b1</t>
  </si>
  <si>
    <t>bcaf7bcfe6224c85b158d75a074ad794</t>
  </si>
  <si>
    <t>28954cca-4727-417c-8c0f-9f670cf123f7</t>
  </si>
  <si>
    <t>980694d7-4559-42b0-bfc0-d75516267d80</t>
  </si>
  <si>
    <t>NS6093040001744</t>
  </si>
  <si>
    <t>CV. Bestari</t>
  </si>
  <si>
    <t>Wonosobo</t>
  </si>
  <si>
    <t>CV BESTARI WONOSOBO</t>
  </si>
  <si>
    <t>9ec5ca03-20da-4c47-9c48-7fb808a6c326</t>
  </si>
  <si>
    <t>e111c6a98eb645a1aeee7d4eea9c2830</t>
  </si>
  <si>
    <t>26b5a338-f5ca-462a-8c14-3cebe4cb1e86</t>
  </si>
  <si>
    <t>7e399ffd-5f0e-47da-aaec-76a384a2ae4a</t>
  </si>
  <si>
    <t>NON-ACTIVE</t>
  </si>
  <si>
    <t>e26fcc02-ffee-4e0a-946b-e4cb3ca84c8a</t>
  </si>
  <si>
    <t>912690e0-2dba-48e5-b57b-ebb79826fa40</t>
  </si>
  <si>
    <t>e44b955b-247f-4c51-bfa3-878ed2320c38</t>
  </si>
  <si>
    <t>b7fcb051-803a-4fdf-8f4d-4aa0d64d753d</t>
  </si>
  <si>
    <t>675c188b-9b6c-4e28-8a4c-08c31e2c8f0b</t>
  </si>
  <si>
    <t>NS6082020002896</t>
  </si>
  <si>
    <t xml:space="preserve">CV. BINTANG BORNEO </t>
  </si>
  <si>
    <t>BALIKPAPAN</t>
  </si>
  <si>
    <t>CV BINTANG BORNEO BALIKPAPAN</t>
  </si>
  <si>
    <t>72b13c01-eb96-4a29-a91f-a253cde51030</t>
  </si>
  <si>
    <t>6ab7312d554b4045ac4012918a520112</t>
  </si>
  <si>
    <t>2cd30a19-5938-4d7a-82ec-7e6a771c880c</t>
  </si>
  <si>
    <t>standard</t>
  </si>
  <si>
    <t>a86859be-0d0a-4f74-8d5e-cf9f9f5d3840</t>
  </si>
  <si>
    <t>NS6022050001124</t>
  </si>
  <si>
    <t>CV. Bintang Laut</t>
  </si>
  <si>
    <t>Pontianak</t>
  </si>
  <si>
    <t>CV BINTANG LAUT PONTIANAK</t>
  </si>
  <si>
    <t>ND6260</t>
  </si>
  <si>
    <t>d1125871-a75b-44c6-bcdb-d7b36121ad63</t>
  </si>
  <si>
    <t>760bf254140349d487f61e111309515f</t>
  </si>
  <si>
    <t>36385d0b-bfec-4655-a7d4-79b1be451f73</t>
  </si>
  <si>
    <t>Brilian Mahayana</t>
  </si>
  <si>
    <t>51f5b406-0ac5-48b9-8da8-9ef4b963084c</t>
  </si>
  <si>
    <t>NS6141070002573</t>
  </si>
  <si>
    <t>CV. BINTANG PERMATA JAYA</t>
  </si>
  <si>
    <t>Lubuk Linggau</t>
  </si>
  <si>
    <t>CV BINTANG PERMATA JAYA LUBUK LINGGAU</t>
  </si>
  <si>
    <t>c1dca062-67c2-4dc5-830d-87168c964ce4</t>
  </si>
  <si>
    <t>34d2e2e4f4794a2085e651e2e632b097</t>
  </si>
  <si>
    <t>50d48d9f-e197-4366-9160-cffe90df61c3</t>
  </si>
  <si>
    <t>4f8cd57f-fbfc-4b6d-801b-97c310d4fc52</t>
  </si>
  <si>
    <t>7928b20f-c8ed-4897-9d36-6e9300f489f7</t>
  </si>
  <si>
    <t>43b93fb9-3bae-4e59-8264-7abfdb7a1435</t>
  </si>
  <si>
    <t>9d112884-87d0-4620-9263-e3feb793fd6a</t>
  </si>
  <si>
    <t>NS6081030001483</t>
  </si>
  <si>
    <t>CV. Bintang Pratama</t>
  </si>
  <si>
    <t>Bagan Batu</t>
  </si>
  <si>
    <t>CV BINTANG PRATAMA BAGAN BATU</t>
  </si>
  <si>
    <t>107982d0-ae40-4e1f-83dc-d105503b4f3d</t>
  </si>
  <si>
    <t>b30ce3e23b324fb5b48cd19edd4d67cf</t>
  </si>
  <si>
    <t>eae68074-5dfd-4814-94f9-82eb3dc0f275</t>
  </si>
  <si>
    <t>06c254ec-111c-4e77-8c7b-dc88219a8a70</t>
  </si>
  <si>
    <t>FULL</t>
  </si>
  <si>
    <t>9322e3c9-bf01-485f-8268-2455af13d7f9</t>
  </si>
  <si>
    <t>5eb0686d-0a42-4c9d-b8ec-c54e4db797bd</t>
  </si>
  <si>
    <t>NS6041020001440</t>
  </si>
  <si>
    <t>CV. Bintang Terang</t>
  </si>
  <si>
    <t>Balige</t>
  </si>
  <si>
    <t>CV BINTANG TERANG BALIGE</t>
  </si>
  <si>
    <t>3252fc09-a4f2-407d-b834-3ff97baf4e68</t>
  </si>
  <si>
    <t>f782896776a54b689f8e5d1b83e14e3d</t>
  </si>
  <si>
    <t>f4b6aebf-ed6f-41b8-89c9-743301be0453</t>
  </si>
  <si>
    <t>8d0d69a3-b79b-4629-82e4-b925b522fecf</t>
  </si>
  <si>
    <t>bfd6fd1d-08d6-42fd-b778-c5d86e0331b3</t>
  </si>
  <si>
    <t>MarceL</t>
  </si>
  <si>
    <t>b7b69de3-c69a-49a6-b924-779bcd0adf42</t>
  </si>
  <si>
    <t>74326bcf-995a-45ff-9d77-d9846ea6502b</t>
  </si>
  <si>
    <t>5c3edc9b-65b0-4d78-b4d2-15347960bf67</t>
  </si>
  <si>
    <t>dab6cd22-d794-4dde-b6f1-19cd16e61034</t>
  </si>
  <si>
    <t>67b3377e-bde9-48f9-bde6-396e6c1c5d51</t>
  </si>
  <si>
    <t>NS6041020001439</t>
  </si>
  <si>
    <t>Padang - Sidempuan</t>
  </si>
  <si>
    <t>CV BINTANG TERANG PADANG SIDEMPUAN</t>
  </si>
  <si>
    <t>c1eb865e-ca5c-4246-a6a9-7e8b7bc62cf9</t>
  </si>
  <si>
    <t>d0d44375245545b89199a5f9898cdba5</t>
  </si>
  <si>
    <t>0e71f454-07b1-468e-9ca0-e8547ef30124</t>
  </si>
  <si>
    <t>Marcel</t>
  </si>
  <si>
    <t>67c44c12-b602-4474-9d93-b7fb1be0a547</t>
  </si>
  <si>
    <t>f0f10747-896f-4e8c-a975-e2b6a1fec281</t>
  </si>
  <si>
    <t>e87c8348-a453-44d5-876c-9bc29ebbf647</t>
  </si>
  <si>
    <t>de28fe90-08a5-44a7-8894-860df9c4e393</t>
  </si>
  <si>
    <t>NS6141030002207</t>
  </si>
  <si>
    <t>Pekanbaru</t>
  </si>
  <si>
    <t>CV BINTANG TERANG PEKANBARU</t>
  </si>
  <si>
    <t>Rio</t>
  </si>
  <si>
    <t>8f498f69-ece6-4710-8c2e-494c5ec98fd8</t>
  </si>
  <si>
    <t>4b69c1a345d14944a5503acc3ace4540</t>
  </si>
  <si>
    <t>d31ada0c-63ae-4696-aebf-8f6bf36e89ab</t>
  </si>
  <si>
    <t>a23b2f50-e19d-4baf-beaa-e3b137e6a434</t>
  </si>
  <si>
    <t>5f68e2f5-4b0a-4983-9d54-3812f821a020</t>
  </si>
  <si>
    <t>4017cdec-c167-41ab-80db-44d0323fefb8</t>
  </si>
  <si>
    <t>dd2cb218-8fbf-4e67-b299-83e23bf39268</t>
  </si>
  <si>
    <t>fc636e45-fb3b-488d-8636-4ba06b836818</t>
  </si>
  <si>
    <t>e01b383c-41a8-4114-8ba4-abd657ad4357</t>
  </si>
  <si>
    <t>821177fc-827e-4e28-be4e-42ddad75892b</t>
  </si>
  <si>
    <t>spv</t>
  </si>
  <si>
    <t>e24a5e61-ade9-4613-9520-150e6828847f</t>
  </si>
  <si>
    <t>a3667bb8-3646-4a26-8a59-93d36719c937</t>
  </si>
  <si>
    <t>NS6041020001453</t>
  </si>
  <si>
    <t>Sibolga</t>
  </si>
  <si>
    <t>CV BINTANG TERANG SIBOLGA</t>
  </si>
  <si>
    <t>1a6b8138-176a-4f0a-bcde-1ac466ed63e0</t>
  </si>
  <si>
    <t>8e04c0e303044603a52c676811e91c52</t>
  </si>
  <si>
    <t>0c21c1c7-a632-49bf-9814-93ca1fcbabef</t>
  </si>
  <si>
    <t>6757c4c1-0f27-459d-aa6c-71b5841d834f</t>
  </si>
  <si>
    <t>97b1bc18-9cf3-4d06-89f8-4437324a3c27</t>
  </si>
  <si>
    <t>68d016ce-94c4-41de-8fa6-51f5467df4d8</t>
  </si>
  <si>
    <t>Sibolga (sebelumnya branch 1516006085705)</t>
  </si>
  <si>
    <t>CV BINTANG TERANG SIBOLGA (SEBELUMNYA BRANCH 1516006085705)</t>
  </si>
  <si>
    <t>5e1fa2a6-1511-4a6a-bd7b-8e47a63e125b</t>
  </si>
  <si>
    <t>146d0f4ea4b44e29a2a38c269fcdbe5f</t>
  </si>
  <si>
    <t>f9a6a986-f790-4b9e-92b0-97c9f4b8c6be</t>
  </si>
  <si>
    <t>37a8fa1d-be80-43fd-a169-a734923069d9</t>
  </si>
  <si>
    <t>6ab54bac-8312-4bb3-b60d-67d33f87465e</t>
  </si>
  <si>
    <t>NS6141030002920</t>
  </si>
  <si>
    <t>CV. BINTANG TERANG</t>
  </si>
  <si>
    <t>UJUNG BATU</t>
  </si>
  <si>
    <t>CV BINTANG TERANG UJUNG BATU</t>
  </si>
  <si>
    <t>3b94b13c-4f2a-4330-a371-18e199d36dc2</t>
  </si>
  <si>
    <t>5c29c666ab8748ac8ac3861c807ba47f</t>
  </si>
  <si>
    <t>32e4341a-5b42-406e-aafe-d879e0b1e3c6</t>
  </si>
  <si>
    <t>fe768f66-fdda-4781-81e5-668502beb17d</t>
  </si>
  <si>
    <t>fd1984f5-175e-4a03-82c3-ba69f014868e</t>
  </si>
  <si>
    <t>cba92c31-e752-4432-97e2-eb64e2cefb47</t>
  </si>
  <si>
    <t>NS6041070001544</t>
  </si>
  <si>
    <t>CV. Binter Jaya</t>
  </si>
  <si>
    <t>Lahat</t>
  </si>
  <si>
    <t>CV BINTER JAYA LAHAT</t>
  </si>
  <si>
    <t>fb210e39-11d5-45bd-841d-63106843f900</t>
  </si>
  <si>
    <t>047a8e2fac284037a8075ffa2579a4fb</t>
  </si>
  <si>
    <t>b24e743c-f631-4576-8e5b-76ddcdfb72c9</t>
  </si>
  <si>
    <t>NS6093060001506</t>
  </si>
  <si>
    <t>PVMI</t>
  </si>
  <si>
    <t>CV. Borobudur Prima Sejahtera</t>
  </si>
  <si>
    <t>Kediri</t>
  </si>
  <si>
    <t>CV BOROBUR PRIMA SEJAHTERA KEDIRI</t>
  </si>
  <si>
    <t>274cb166-1ee6-4707-a488-a88cf5384e87</t>
  </si>
  <si>
    <t>74b2d0a12b1f411c8d36f5f6148b02ce</t>
  </si>
  <si>
    <t>9f46f8d0-a4c1-466b-a166-706984b8dd16</t>
  </si>
  <si>
    <t>Pv Pro</t>
  </si>
  <si>
    <t>I</t>
  </si>
  <si>
    <t>c555398c-a2bc-4fd4-b37b-9245a3a1f032</t>
  </si>
  <si>
    <t>3980b0c3-827e-443e-805f-6423e99b4184</t>
  </si>
  <si>
    <t>NS6043040002549</t>
  </si>
  <si>
    <t>CV. Buana Sukses Distribusi (Ex. PD. Buana)</t>
  </si>
  <si>
    <t>Banjarnegara</t>
  </si>
  <si>
    <t>CV BUANA SUKSES DISTRIBUSI BANJARNEGARA</t>
  </si>
  <si>
    <t>Panduning</t>
  </si>
  <si>
    <t>35209e74-7680-46e6-91e2-96e11caca19a</t>
  </si>
  <si>
    <t>c70d13f63cfc4ac8bd8fa91435b608dc</t>
  </si>
  <si>
    <t>d1cd8ecf-e0aa-47f6-9822-9486b24dd51a</t>
  </si>
  <si>
    <t>NS6043040001904</t>
  </si>
  <si>
    <t>Purwokerto</t>
  </si>
  <si>
    <t>CV BUANA SUKSES DISTRIBUSI PURWOKERTO</t>
  </si>
  <si>
    <t>Pramudya</t>
  </si>
  <si>
    <t>7f08a673-d45f-4014-9456-770ec1cfbf41</t>
  </si>
  <si>
    <t>1da3a811c80e498895a87bced519a967</t>
  </si>
  <si>
    <t>c76084d9-dc32-46d6-be10-32a4944acc03</t>
  </si>
  <si>
    <t>56f5fbea-d6a7-436a-873c-f0a4a3a47035</t>
  </si>
  <si>
    <t>NS6043040002797</t>
  </si>
  <si>
    <t>CV BUANA SUKSES DISTRIBUSI WONOSOBO</t>
  </si>
  <si>
    <t xml:space="preserve">Nexmile </t>
  </si>
  <si>
    <t>28aa264f-c125-4170-8ed4-a00edc130a97</t>
  </si>
  <si>
    <t>1520f00e779e4466b3c0f29cd768d7a2</t>
  </si>
  <si>
    <t>15b58d14-acbf-4d8b-95ce-1a5244750db0</t>
  </si>
  <si>
    <t>ac1ec7cb-a750-4232-8d22-e8a93e76c962</t>
  </si>
  <si>
    <t>NS6043060002635</t>
  </si>
  <si>
    <t>CV. Buana Sukses Distribusi (ex.PD BUANA)</t>
  </si>
  <si>
    <t>9d36d136-ec73-42a5-845c-258ec3361b9f</t>
  </si>
  <si>
    <t>CV. Buana Sukses Distribusi</t>
  </si>
  <si>
    <t>594289bc-c4bd-4bef-b6ed-696e0b48cc04</t>
  </si>
  <si>
    <t>PENGALIHAN DARI PD. BUANA</t>
  </si>
  <si>
    <t>496911ff-1405-4734-9183-0824d337e9dd</t>
  </si>
  <si>
    <t>NS6043040002550</t>
  </si>
  <si>
    <t>5c05de6b-fae4-45ca-9e6b-f59bb121ce7f</t>
  </si>
  <si>
    <t>ff43ae5d-732c-47e4-91e7-d1733fa4e375</t>
  </si>
  <si>
    <t>f1dfcb27-ea82-432c-959d-0bab3134b1cc</t>
  </si>
  <si>
    <t>779c5ea3-d761-4067-9fae-3f4a84bb5e74</t>
  </si>
  <si>
    <t>a7acd0d3-4245-46b1-a638-4d081244b157</t>
  </si>
  <si>
    <t>160eb7b0-fab6-4dd9-8faf-8a2cd9342e05</t>
  </si>
  <si>
    <t>0ce9d20b-9fc4-45e9-a57c-27c6f477cda1</t>
  </si>
  <si>
    <t>NS6043040002799</t>
  </si>
  <si>
    <t>ND6220</t>
  </si>
  <si>
    <t>b7c3f810-f643-41ed-9c49-f7ec8bea9ebb</t>
  </si>
  <si>
    <t>be240112-3091-4eea-a499-e01798339c48</t>
  </si>
  <si>
    <t>a1b8b971-dd4e-4b9b-9bd8-44393dc3a362</t>
  </si>
  <si>
    <t>NS6043040001918</t>
  </si>
  <si>
    <t>Cilacap</t>
  </si>
  <si>
    <t>CV BUANA SUKSES DISTRIBUSI CILACAP</t>
  </si>
  <si>
    <t>ND6221</t>
  </si>
  <si>
    <t>4b9a6704-990d-4544-9b39-d3ae86baf650</t>
  </si>
  <si>
    <t>dd53913223c54ecbbfae0e60c8c8cbb2</t>
  </si>
  <si>
    <t>de87a41d-c8d4-4c10-8415-b5cd7163a547</t>
  </si>
  <si>
    <t>NS6043040002796</t>
  </si>
  <si>
    <t>Majenang</t>
  </si>
  <si>
    <t>CV BUANA SUKSES DISTRIBUSI MAJENANG</t>
  </si>
  <si>
    <t>c144834c-dccf-48a6-a8cd-c6e26e89ef99</t>
  </si>
  <si>
    <t>13ca26321ebd4787b7b31fbbe45c26b3</t>
  </si>
  <si>
    <t>7cc76a6a-5a8d-4740-b6ac-34ae84d99df3</t>
  </si>
  <si>
    <t>ed347315-abd3-4117-b04a-efccb6da70f8</t>
  </si>
  <si>
    <t>3b4108f0-0326-4e9d-b04b-6a727dfdb934</t>
  </si>
  <si>
    <t>NS6043040002798</t>
  </si>
  <si>
    <t>0650df6e-3b76-41bd-b6f4-ed636fc1be90</t>
  </si>
  <si>
    <t>7c29f3db-3451-4803-b933-e8f5ecacb8fe</t>
  </si>
  <si>
    <t>b2b7f4c0-903b-4fee-9d82-2b448a243df4</t>
  </si>
  <si>
    <t>88066492-bcdd-4bda-aa43-a849b3ad4541</t>
  </si>
  <si>
    <t>f084588d-1821-45ed-b768-9b9e29d914d0</t>
  </si>
  <si>
    <t>5bb2000b-c1c5-4650-8b7b-334f040d0490</t>
  </si>
  <si>
    <t>NS6032040001731</t>
  </si>
  <si>
    <t>CV. Budiana</t>
  </si>
  <si>
    <t>Pangkalan Bun</t>
  </si>
  <si>
    <t>CV BUDIANA PANGKALAN BUN</t>
  </si>
  <si>
    <t>b653e429-6912-404b-9e35-42c9bdc53a07</t>
  </si>
  <si>
    <t>0898c7a23e904316945a01c92ba88a1a</t>
  </si>
  <si>
    <t>57c326a2-cf4f-43d4-8e05-425202fe968e</t>
  </si>
  <si>
    <t>1efa9591-6278-49a7-a6cd-759f205678e0</t>
  </si>
  <si>
    <t>NS6041060003064</t>
  </si>
  <si>
    <t>CV. CAFA PRIMA PERKASA</t>
  </si>
  <si>
    <t>BENGKULU</t>
  </si>
  <si>
    <t>CV CAFA PRIMA PERKASA BENGKULU</t>
  </si>
  <si>
    <t>Felix</t>
  </si>
  <si>
    <t>74686403-5e48-4d38-a06f-a94ba580ad1b</t>
  </si>
  <si>
    <t>c7ad8d49016341b88b91fb9cf09c9b9d</t>
  </si>
  <si>
    <t>955c94ed-a918-45b8-a244-dc3c799ea0bc</t>
  </si>
  <si>
    <t>811d39a6-a553-4be1-90c5-77a4a84eba5d</t>
  </si>
  <si>
    <t>59d10366-cb1b-4f67-8133-b08c69e88fa1</t>
  </si>
  <si>
    <t>d2f861c0-18f9-40c4-bfdd-69f2361fd2af</t>
  </si>
  <si>
    <t>NS6031070002649</t>
  </si>
  <si>
    <t>CV. Cahaya Nitya Gemilang</t>
  </si>
  <si>
    <t>Banyuasin</t>
  </si>
  <si>
    <t>CV CAHAYA NITYA GEMILANG BANYUASIN</t>
  </si>
  <si>
    <t>609c58b2-84b1-4377-b4e3-63f3600d41f6</t>
  </si>
  <si>
    <t>1cce306bba01499ba9b686ba1a2d965d</t>
  </si>
  <si>
    <t>8dab2590-2bad-4f3a-9df4-58f4e86fc2a8</t>
  </si>
  <si>
    <t>06aa75f9-3bad-4cb5-810e-dd05896341c5</t>
  </si>
  <si>
    <t>NS6083040002786</t>
  </si>
  <si>
    <t xml:space="preserve">CV. Cakra Nusantara </t>
  </si>
  <si>
    <t>Solo</t>
  </si>
  <si>
    <t>CV CAKRA NUSANTARA SOLO</t>
  </si>
  <si>
    <t>David</t>
  </si>
  <si>
    <t>salesman</t>
  </si>
  <si>
    <t>605acff0-1fd5-44fa-81a9-40823a10071b</t>
  </si>
  <si>
    <t>33a4878e1466473aa2b98ad60565d0c2</t>
  </si>
  <si>
    <t>b4df2010-2622-4cc9-88f5-72a39e5fb0d7</t>
  </si>
  <si>
    <t>e595d264-2cda-4b67-b563-ae3f85898b99</t>
  </si>
  <si>
    <t>1ab6bb63-0664-4c70-9038-900eec1c914f</t>
  </si>
  <si>
    <t>2ebfecb6-cf13-432d-949c-e3f7cf148613</t>
  </si>
  <si>
    <t>76ce54ad-7432-42c2-b072-fa64e81c2400</t>
  </si>
  <si>
    <t>22e402b4-1f14-4d70-86f3-0da077d8efb7</t>
  </si>
  <si>
    <t>NS6145020002631</t>
  </si>
  <si>
    <t>CV. Delapan Delapan</t>
  </si>
  <si>
    <t>Bima</t>
  </si>
  <si>
    <t>CV DELAPAN DELAPAN BIMA</t>
  </si>
  <si>
    <t>7abfc231-9c89-4dd9-bccd-1efcdb95a856</t>
  </si>
  <si>
    <t>f02e6988844f4d64afe6d1ced9d1fdba</t>
  </si>
  <si>
    <t>JBUCI102021</t>
  </si>
  <si>
    <t>8bf806e1-ba08-4665-b211-70398e2c0c8e</t>
  </si>
  <si>
    <t>nexmile</t>
  </si>
  <si>
    <t>522dfb81-90f0-4ca3-a36e-d1a35a00251a</t>
  </si>
  <si>
    <t>NS6145020002608</t>
  </si>
  <si>
    <t>Mataram</t>
  </si>
  <si>
    <t>CV DELAPAN DELAPAN MATARAM</t>
  </si>
  <si>
    <t>c64d835b-8c7a-494a-9b79-67f35e74bab9</t>
  </si>
  <si>
    <t>0e4e4596d95449cdb392f545c1b492eb</t>
  </si>
  <si>
    <t>8fb52935-354f-45cb-92e5-aa48fb756c8d</t>
  </si>
  <si>
    <t>73be811d-064a-46a2-9621-6ddba8bf1f60</t>
  </si>
  <si>
    <t>NS6145020002788</t>
  </si>
  <si>
    <t>b4d14e53-68e9-40c2-b252-47bf274b7ddc</t>
  </si>
  <si>
    <t>c9a17d67-8271-406b-9fae-eda924383ce5</t>
  </si>
  <si>
    <t>NS6145020002632</t>
  </si>
  <si>
    <t>Selong</t>
  </si>
  <si>
    <t>CV DELAPAN DELAPAN SELONG</t>
  </si>
  <si>
    <t>c0d2bb72-ec0a-445b-9868-af8c9686ea42</t>
  </si>
  <si>
    <t>71b17270-3960-4e7d-a1fd-f841e2ab31db</t>
  </si>
  <si>
    <t>7bb5678e-4a8a-4c5d-a5d1-c593ddba201f</t>
  </si>
  <si>
    <t>NS6145020002630</t>
  </si>
  <si>
    <t>Sumbawa</t>
  </si>
  <si>
    <t>CV DELAPAN DELAPAN SUMBAWA</t>
  </si>
  <si>
    <t>aad4b67f-c943-494e-a926-351e30c638f5</t>
  </si>
  <si>
    <t>99d4ee96-46e3-4ff6-96b9-336128272db1</t>
  </si>
  <si>
    <t>a2d0390c-f790-40e5-bc0e-3e8ea661ca56</t>
  </si>
  <si>
    <t>NS6091070001745</t>
  </si>
  <si>
    <t>CV. Diandra Jaya Mandiri Oki</t>
  </si>
  <si>
    <t>Indralaya</t>
  </si>
  <si>
    <t>CV DIANDRA JAYA MANDIRI OKI INDRALAYA</t>
  </si>
  <si>
    <t>Randi</t>
  </si>
  <si>
    <t>04ce77c5-7bd6-42c0-9a8f-ed90ca3488fd</t>
  </si>
  <si>
    <t>437694ea15ba4b3ab930629d3fd0de39</t>
  </si>
  <si>
    <t>90eaa7d7-8dc7-457e-94ea-041bdfefc6aa</t>
  </si>
  <si>
    <t>f0f94ff7-b5f9-495d-97d7-f9dcfbe3a7e2</t>
  </si>
  <si>
    <t>Sales Office</t>
  </si>
  <si>
    <t>4904d91f-0aba-4b18-a267-e225c36f5d30</t>
  </si>
  <si>
    <t>6676ac76-a009-4d07-995e-5d5672e4f1f1</t>
  </si>
  <si>
    <t>e0a917f3-b7f6-43cf-8a8f-d65fed57f0be</t>
  </si>
  <si>
    <t>40399686-7003-40c1-97c3-67abd6b9ae7e</t>
  </si>
  <si>
    <t>NS6091070001734</t>
  </si>
  <si>
    <t>Sekayu Muba</t>
  </si>
  <si>
    <t>CV DIANDRA JAYA MANDIRI OKI SEKAYU MUBA</t>
  </si>
  <si>
    <t>Delvin</t>
  </si>
  <si>
    <t>cd8ea072-f741-4c8a-ab42-06c12ae8afdd</t>
  </si>
  <si>
    <t>8674f10dc02a49c6a60c92cac7e5aa06</t>
  </si>
  <si>
    <t>447436f9-8941-42f4-a17a-f092500df569</t>
  </si>
  <si>
    <t>f5629d23-58ef-463c-b13b-9730749770bd</t>
  </si>
  <si>
    <t>dc45dc86-b89e-4003-a1a4-b8009a23c4d1</t>
  </si>
  <si>
    <t>cbf6fa1e-fba5-4f6e-98e1-7dbf5b6790f5</t>
  </si>
  <si>
    <t>e654eeb3-420a-49aa-ab69-521a06c271d8</t>
  </si>
  <si>
    <t>0e0e7a63-8f4a-466e-a24f-5fdeead0666a</t>
  </si>
  <si>
    <t>NS6031010002563</t>
  </si>
  <si>
    <t>CV. Distribusindo Bintang</t>
  </si>
  <si>
    <t>Meulaboh</t>
  </si>
  <si>
    <t>CV DISTRIBUSINDO BINTANG MEULABOH</t>
  </si>
  <si>
    <t>cb1837fd-a031-477e-bcef-d5d55c909ee0</t>
  </si>
  <si>
    <t>a4cd70b436944097910db48f14001e93</t>
  </si>
  <si>
    <t>0b0df309-9b8c-4817-a796-48fa88dc7baa</t>
  </si>
  <si>
    <t>fac17321-ef5c-44ff-92e5-b12bad6eec75</t>
  </si>
  <si>
    <t>f4fe6923-dfc5-48ec-b414-dad504ab39c8</t>
  </si>
  <si>
    <t>NS6044030001566</t>
  </si>
  <si>
    <t>CV. Duta Prima</t>
  </si>
  <si>
    <t>Tolitoli</t>
  </si>
  <si>
    <t>CV DUTA PRIMA TOLITOLI</t>
  </si>
  <si>
    <t>d41804cb-878d-4cf3-ba76-2ccd64a0a06e</t>
  </si>
  <si>
    <t>22266cd4dc8b470d8ca5717234c8a9c0</t>
  </si>
  <si>
    <t>9330b685-d77f-44ff-9de4-ae6ee24fe0d7</t>
  </si>
  <si>
    <t>8d7d7f9b-751d-4df5-9dff-e0c49e202e5a</t>
  </si>
  <si>
    <t>NS6044050002588</t>
  </si>
  <si>
    <t>Toli-Toli</t>
  </si>
  <si>
    <t>7f956021-0553-48ff-81a2-bcc13f7affbe</t>
  </si>
  <si>
    <t>4c64c6ca14634431a59fd75f4cce2eb6</t>
  </si>
  <si>
    <t>5e6bf29f-486a-4f2a-897a-faf89389fc54</t>
  </si>
  <si>
    <t>212274eb-c90a-4b04-9d54-56fff7408f3c</t>
  </si>
  <si>
    <t>NS6062040003001</t>
  </si>
  <si>
    <t>CV. EL SHADDAI</t>
  </si>
  <si>
    <t>MUARA TEWEH</t>
  </si>
  <si>
    <t>CV EL SHADDAI MUARA TEWEH</t>
  </si>
  <si>
    <t>1d655ad1-3c95-4411-849c-6a22fd587b28</t>
  </si>
  <si>
    <t>87cab5ac50064af4a1bb0baeea4dec0b</t>
  </si>
  <si>
    <t>703ff8b9-2a2e-4f21-b90c-8baad5bc7341</t>
  </si>
  <si>
    <t>1cab1f11-cc23-40e5-8f55-6cf7ca7706d3</t>
  </si>
  <si>
    <t>NS6054010001321</t>
  </si>
  <si>
    <t>CV. Erdita</t>
  </si>
  <si>
    <t>Minahasa</t>
  </si>
  <si>
    <t>CV ERDITA MINAHASA</t>
  </si>
  <si>
    <t xml:space="preserve">Sony </t>
  </si>
  <si>
    <t>b06e1e92-9d56-4410-a988-ec33f3d1174d</t>
  </si>
  <si>
    <t>06d1cc1d68f740919f6e999f0813b5ca</t>
  </si>
  <si>
    <t>1147bd7a-a206-4519-9e39-d81deaa88ce4</t>
  </si>
  <si>
    <t>NS6044010003097</t>
  </si>
  <si>
    <t>CV. ERDITA</t>
  </si>
  <si>
    <t>MINAHASA</t>
  </si>
  <si>
    <t>0f100815-ce96-4ba5-99d5-9da305642bac</t>
  </si>
  <si>
    <t>74d64c96b0f247a59cf36b638c769571</t>
  </si>
  <si>
    <t>fb58efed-2549-4f34-9ba2-5598ed27e6b3</t>
  </si>
  <si>
    <t>57c8929e-a3a8-4d4e-b134-56534157358b</t>
  </si>
  <si>
    <t>b8aad87d-dffc-4532-8b34-0d3478f95883</t>
  </si>
  <si>
    <t>193a7bee-d75c-478d-aa64-d576571476b9</t>
  </si>
  <si>
    <t>72bb87d6-4ce8-43a4-be87-c94089067ea2</t>
  </si>
  <si>
    <t>c6eab505-f41a-4947-ab59-2eb844c17a07</t>
  </si>
  <si>
    <t>NS6141080002435</t>
  </si>
  <si>
    <t xml:space="preserve">CV. Fajar lestari </t>
  </si>
  <si>
    <t>Lampung</t>
  </si>
  <si>
    <t>CV FAJAR LESTARI LAMPUNG</t>
  </si>
  <si>
    <t>full</t>
  </si>
  <si>
    <t>60af9978-bf38-41f4-9a16-834be08db9fc</t>
  </si>
  <si>
    <t>682a7c0a9b294fb5bc61d0cd56994ffd</t>
  </si>
  <si>
    <t>26fe23b3-140a-49fc-8e28-87429af2222c</t>
  </si>
  <si>
    <t>Rakha</t>
  </si>
  <si>
    <t>36be5fb3-9560-4a40-9640-f8d6d9912d36</t>
  </si>
  <si>
    <t>2a5e3d42-51b5-4fb5-88e9-f5db1d6896d0</t>
  </si>
  <si>
    <t>d89ff365-ca8d-4b59-8333-50c7c33b9e8e</t>
  </si>
  <si>
    <t>b9b20753-0723-4f88-afa1-f01981812cdc</t>
  </si>
  <si>
    <t>3681b313-d86f-4ce6-ac52-12ff05d19be9</t>
  </si>
  <si>
    <t>98aa8a50-2e0f-4bde-a281-ad281f465614</t>
  </si>
  <si>
    <t>NS6143060002589</t>
  </si>
  <si>
    <t>CV. Forward</t>
  </si>
  <si>
    <t>CV FORWARD KEDIRI</t>
  </si>
  <si>
    <t>637c502a-7e9e-4fec-8ccd-5de49eed07ce</t>
  </si>
  <si>
    <t>e79c32f1ad964f2791888d3b785184e0</t>
  </si>
  <si>
    <t>041356d7-6993-47a5-9fd8-e9cd3af6b71e</t>
  </si>
  <si>
    <t>603287ea-b41c-4c49-943a-3e3f61ca87ff</t>
  </si>
  <si>
    <t>ef5d50d6-ff88-4f0e-a3f8-ce89d8aac90a</t>
  </si>
  <si>
    <t>0c4c2a1c-c738-40a8-bd11-bf9bba7e4009</t>
  </si>
  <si>
    <t>NS6086020002653</t>
  </si>
  <si>
    <t xml:space="preserve">CV. Gema Rejeki </t>
  </si>
  <si>
    <t>Ambon</t>
  </si>
  <si>
    <t>CV GEMA REJEKI AMBON</t>
  </si>
  <si>
    <t>d60acd36-7804-4da0-8d18-39bc692a7fd0</t>
  </si>
  <si>
    <t>bd3979579eb84d5d83c2da3c4316ac40</t>
  </si>
  <si>
    <t>3fe3b21d-5ef4-4eaa-b19e-98fe10ff0796</t>
  </si>
  <si>
    <t>acae567b-d413-4c40-9a6a-19a713753979</t>
  </si>
  <si>
    <t>NS6103040002677</t>
  </si>
  <si>
    <t xml:space="preserve">CV. Gemilang Abadi </t>
  </si>
  <si>
    <t>Demak</t>
  </si>
  <si>
    <t>CV GEMILANG ABADI DEMAK</t>
  </si>
  <si>
    <t>22eba071-2db6-4b17-ac58-c4944df04d79</t>
  </si>
  <si>
    <t>abbf76fc9a704a30babe89205fb7e505</t>
  </si>
  <si>
    <t>9c1e9058-0e38-4b19-ae05-520d0a84e53a</t>
  </si>
  <si>
    <t>07c4f94c-106b-4bbf-af9b-a1f06ecfd70e</t>
  </si>
  <si>
    <t>NS6053040002998</t>
  </si>
  <si>
    <t xml:space="preserve">CV. GEMILANG ABADI </t>
  </si>
  <si>
    <t>Semarang</t>
  </si>
  <si>
    <t>CV GEMILANG ABADI SEMARANG</t>
  </si>
  <si>
    <t>934fe756-db63-4c26-b1f4-e19f4add552c</t>
  </si>
  <si>
    <t>JBNDI102021</t>
  </si>
  <si>
    <t>34d122e7-5edb-4ad5-bc9a-86fe49a7d1df</t>
  </si>
  <si>
    <t>9b088083-7a02-47f1-b62f-4ac9301d8c12</t>
  </si>
  <si>
    <t>NS6022020001133</t>
  </si>
  <si>
    <t>CV. Gemilang Surya Mas</t>
  </si>
  <si>
    <t>Samarinda</t>
  </si>
  <si>
    <t>CV GEMILANG SURYA MAS SAMARINDA</t>
  </si>
  <si>
    <t>Arif. Heri. Brilian</t>
  </si>
  <si>
    <t>db29d657-cdb7-4dc0-93cc-337e220674bc</t>
  </si>
  <si>
    <t>3392f284d00840828c561998ebe471e0</t>
  </si>
  <si>
    <t>81119ad5-3562-4958-b505-31501e93b5c5</t>
  </si>
  <si>
    <t>NS6081020002854</t>
  </si>
  <si>
    <t>CV. GLOBALINDO SEJATI</t>
  </si>
  <si>
    <t>Medan</t>
  </si>
  <si>
    <t>CV GLOBALINDO SEJATI MEDAN</t>
  </si>
  <si>
    <t>507c51e4-e958-49da-a370-36d400fd9166</t>
  </si>
  <si>
    <t>3c78d8b99e9c43cd9fa64e9c4739c62a</t>
  </si>
  <si>
    <t>cfee0d3a-3fba-4de9-96fd-aa16d0281dea</t>
  </si>
  <si>
    <t>0ebb6992-262e-4c53-98d8-b003f5cfee18</t>
  </si>
  <si>
    <t>NS6142040002706</t>
  </si>
  <si>
    <t>CV. Gloria Persada Nusantara</t>
  </si>
  <si>
    <t>Seruyan</t>
  </si>
  <si>
    <t>CV GLORIA PERSADA NUSANTARA SERUYAN</t>
  </si>
  <si>
    <t>7dceae81-2954-4eb9-a87d-f5274e238588</t>
  </si>
  <si>
    <t>6b6f79c538a44105b779767c5b751410</t>
  </si>
  <si>
    <t>1fc49822-abb7-4321-ba6f-835c93b24627</t>
  </si>
  <si>
    <t>bb0f5745-e2cc-4c5d-8f05-1a7190031ef6</t>
  </si>
  <si>
    <t>NS6033060002517</t>
  </si>
  <si>
    <t>CV. Gunung Mas Satria Mandiri</t>
  </si>
  <si>
    <t>Gombong</t>
  </si>
  <si>
    <t>CV GUNUNG MAS SATRIA MANDIRI GOMBONG</t>
  </si>
  <si>
    <t>1ac143d9-b790-4d7a-810f-40989a82d0eb</t>
  </si>
  <si>
    <t>9f44dd3c7f94437bbc141d332c2f7e41</t>
  </si>
  <si>
    <t>e6b479d3-2327-40e5-b3f0-8b3571a7b454</t>
  </si>
  <si>
    <t>JD.Standard</t>
  </si>
  <si>
    <t>88cd72d4-9186-40f4-b96f-ee3dc3369008</t>
  </si>
  <si>
    <t>137fcd9c-ef54-4059-9e96-a18abcb80837</t>
  </si>
  <si>
    <t>08b33e7c-2494-4188-94d2-25bbd9cffc27</t>
  </si>
  <si>
    <t>CV GUNUNG MAS SATRIA MANDIRI PURWOKERTO</t>
  </si>
  <si>
    <t>Rifi</t>
  </si>
  <si>
    <t>81bf5b1b-3578-4b34-bf9e-566b367526a3</t>
  </si>
  <si>
    <t>f487a2df-d927-42ae-bb27-25b1a0f5996f</t>
  </si>
  <si>
    <t>ac41335c-a74c-43f8-808b-d0e7979489f3</t>
  </si>
  <si>
    <t>03642815-c8d1-45cd-b382-2c7cf9b7db51</t>
  </si>
  <si>
    <t>f9eea54e-88ab-4bfb-bc21-90b3f74b93ec</t>
  </si>
  <si>
    <t>NS6083030002493</t>
  </si>
  <si>
    <t>CV. Hana Central</t>
  </si>
  <si>
    <t>Bandung</t>
  </si>
  <si>
    <t>CV HANA CENTRAL BANDUNG</t>
  </si>
  <si>
    <t>Dicky</t>
  </si>
  <si>
    <t>c6ed55ea-5825-4839-9cf2-651e958f4810</t>
  </si>
  <si>
    <t>505a504f6d0a455ebc1255ce2b673d63</t>
  </si>
  <si>
    <t>8be7776c-5f5d-4bb8-ac6b-75a796baca6c</t>
  </si>
  <si>
    <t>e9e62da6-9cf6-48c3-add6-4bb6da725885</t>
  </si>
  <si>
    <t>NS6083030001472</t>
  </si>
  <si>
    <t>0aba2e4b-7673-4cc6-b669-b49309c56c81</t>
  </si>
  <si>
    <t>542f1e57-ec9e-4fb9-841e-53fdae24c0d1</t>
  </si>
  <si>
    <t>eb8551d3-e425-4c9b-b76b-2063d1b510cd</t>
  </si>
  <si>
    <t>e24e1a8a-2d74-4ad0-bf8d-c43c3f041578</t>
  </si>
  <si>
    <t>2201dfc6-7bee-4184-8f85-6ce60cd43df5</t>
  </si>
  <si>
    <t>ND6325</t>
  </si>
  <si>
    <t>d50c1dbd-6938-42ad-84e0-dc9d8e2bb672</t>
  </si>
  <si>
    <t>92651f71-ea20-42c1-8044-3297e92490fd</t>
  </si>
  <si>
    <t>be37c6e1-545d-400b-9e77-9f5f7fe8839b</t>
  </si>
  <si>
    <t>NS6023030001247</t>
  </si>
  <si>
    <t>CV HANA CENTRAL MAJALENGKA</t>
  </si>
  <si>
    <t>aea11934-825c-4fd4-9401-0be8bc85221f</t>
  </si>
  <si>
    <t>38d52d902deb4c438fc186969c18c130</t>
  </si>
  <si>
    <t>6d656e56-da67-4518-a54f-41784a3233bb</t>
  </si>
  <si>
    <t>387d5b6a-b622-4e0c-b9fd-fc66e6460e8e</t>
  </si>
  <si>
    <t>ecb2cde5-fac9-40e3-b420-07ab8242348a</t>
  </si>
  <si>
    <t>ND6010</t>
  </si>
  <si>
    <t>Basic</t>
  </si>
  <si>
    <t>695d07bc-0348-44b8-8700-663bf8feca39</t>
  </si>
  <si>
    <t>2d75138a-f1db-427f-998c-9fc4b113e55a</t>
  </si>
  <si>
    <t>906810b9-7cdc-4e20-92e0-9cbed561c9a0</t>
  </si>
  <si>
    <t>97726c53-4c08-4d38-90a4-e7110b70d187</t>
  </si>
  <si>
    <t>9f7a88a3-9e67-482c-9e4c-cafb1bcb5118</t>
  </si>
  <si>
    <t>44fdaa62-ca3c-4180-a5af-92231bc54039</t>
  </si>
  <si>
    <t>NS6143030003028</t>
  </si>
  <si>
    <t>CV. HARAPAN MANDIRI</t>
  </si>
  <si>
    <t>SUKABUMI</t>
  </si>
  <si>
    <t>CV HARAPAN MANDIRI SUKABUMI</t>
  </si>
  <si>
    <t>dcbe9a93-d242-4bfe-ad4d-e52b5aca3f80</t>
  </si>
  <si>
    <t>06796f1010304b99975944ad353b058f</t>
  </si>
  <si>
    <t>c7034d51-8923-42f6-8176-bdd711daf769</t>
  </si>
  <si>
    <t>4ab9f439-6a1c-498d-9aca-7a4e9bfe3070</t>
  </si>
  <si>
    <t>ef0ccb35-d155-4f58-b51a-ecfb998a4af5</t>
  </si>
  <si>
    <t>6d8bce52-a5d8-4aec-a476-a2d768791baa</t>
  </si>
  <si>
    <t>NS6043010003073</t>
  </si>
  <si>
    <t>CV. HARUM MANDIRI</t>
  </si>
  <si>
    <t>TANGERANG</t>
  </si>
  <si>
    <t>CV HARUM MANDIRI TANGERANG</t>
  </si>
  <si>
    <t>63c44df2-b7e7-484e-bab0-3bf840ce3e93</t>
  </si>
  <si>
    <t>be5660f9e4834497b0664a75054650ab</t>
  </si>
  <si>
    <t>599ef4c4-4d3e-4f23-a3aa-e4ac4209850f</t>
  </si>
  <si>
    <t>6c744d4f-b4d0-4cbc-8750-809e1fbae13f</t>
  </si>
  <si>
    <t>8ca33046-b7e0-4f1a-8e46-141303208536</t>
  </si>
  <si>
    <t>NS6051020002983</t>
  </si>
  <si>
    <t>CV. HASANAH</t>
  </si>
  <si>
    <t>SIBOLGA</t>
  </si>
  <si>
    <t>CV HASANAH SIBOLGA</t>
  </si>
  <si>
    <t>91d8f03a-5181-4d24-b459-2520dcd3a809</t>
  </si>
  <si>
    <t>01f217b8a0d7418db448bef8e59b7241</t>
  </si>
  <si>
    <t>aa1f35b3-d7b2-44fb-afbb-950f3550fc61</t>
  </si>
  <si>
    <t>1a45fcb3-c430-45ae-8ddf-ea61acd871f5</t>
  </si>
  <si>
    <t>c1fcb094-3667-4a80-bdaa-e64d0309da67</t>
  </si>
  <si>
    <t>9ece1ac1-5237-4bc7-838d-6a0e435e4902</t>
  </si>
  <si>
    <t>NS6084030003020</t>
  </si>
  <si>
    <t>CV. HERO PRATAMA</t>
  </si>
  <si>
    <t>Luwuk</t>
  </si>
  <si>
    <t>CV HERO PRATAMA LUWUK</t>
  </si>
  <si>
    <t>ad2ea346-dbad-46eb-8f01-ff7405691eb1</t>
  </si>
  <si>
    <t>112dbe9c708a40a589cf2cfd1bc90dfb</t>
  </si>
  <si>
    <t>4e131ae0-2069-42db-a970-0479af27a78d</t>
  </si>
  <si>
    <t>25fbac08-c0f6-40f5-a99a-9d61366c9d23</t>
  </si>
  <si>
    <t>NS6084030002104</t>
  </si>
  <si>
    <t>CV. Hero Sukses Makmur</t>
  </si>
  <si>
    <t>Morowali</t>
  </si>
  <si>
    <t>CV HERO SUKSES MAKMUR MOROWALI</t>
  </si>
  <si>
    <t>240564ca-a1a6-4d98-9878-d5329e99ddbf</t>
  </si>
  <si>
    <t>5486fc9ac9714073940e5413503e9083</t>
  </si>
  <si>
    <t>be2b8c74-534a-4ca5-9e16-edb68dbe89d1</t>
  </si>
  <si>
    <t>f3294fae-bca4-4dd0-bebe-bf860b6aa493</t>
  </si>
  <si>
    <t>NS6084030002575</t>
  </si>
  <si>
    <t>Palu</t>
  </si>
  <si>
    <t>CV HERO SUKSES MAKMUR PALU</t>
  </si>
  <si>
    <t>72a29850-f583-409c-b73e-23175f8da9fa</t>
  </si>
  <si>
    <t>eefeddea6f284d259dfb0e77f5233975</t>
  </si>
  <si>
    <t>e144c32c-6914-4389-a281-f2d5ef69bcfa</t>
  </si>
  <si>
    <t>bf1b87a1-62e0-415e-a817-1ccc9cae4343</t>
  </si>
  <si>
    <t>NS6084030002574</t>
  </si>
  <si>
    <t>Poso</t>
  </si>
  <si>
    <t>CV HERO SUKSES MAKMUR POSO</t>
  </si>
  <si>
    <t>172018fe-0cc3-4e5c-a294-d0c82fd2f36e</t>
  </si>
  <si>
    <t>e85984f807f84dc68c6be6a054901b1d</t>
  </si>
  <si>
    <t>c5a77b1c-14f5-45ad-8ece-717af80295ef</t>
  </si>
  <si>
    <t>poso</t>
  </si>
  <si>
    <t>9df2f54f-e98b-4831-b42d-509537c7d2cb</t>
  </si>
  <si>
    <t>74d9bbf3-8ef4-4853-b722-63043ccf44c6</t>
  </si>
  <si>
    <t>NS6084030001399</t>
  </si>
  <si>
    <t>c2c0dfbb-bb86-4e49-9fe9-6ac89bb79a40</t>
  </si>
  <si>
    <t>a2066c1f7e0a491d860ee3d71c3c551b</t>
  </si>
  <si>
    <t>1920fa21-884c-45ba-b472-d13a76025e99</t>
  </si>
  <si>
    <t>85b54f35-863a-47b6-879c-33c0eca02d45</t>
  </si>
  <si>
    <t xml:space="preserve">Poso </t>
  </si>
  <si>
    <t>68e6517b-15c3-49db-9204-4796ce9d500c</t>
  </si>
  <si>
    <t>c8742728-fd78-4770-842f-bf1204caac5e</t>
  </si>
  <si>
    <t>NS6053030003107</t>
  </si>
  <si>
    <t>CV. HM PUTRA</t>
  </si>
  <si>
    <t>GARUT</t>
  </si>
  <si>
    <t>CV HM PUTRA GARUT</t>
  </si>
  <si>
    <t>bc0a03ef-a226-4013-906f-a57244745913</t>
  </si>
  <si>
    <t>ac2974153c1c48e2b99d379663599b93</t>
  </si>
  <si>
    <t>5a533b40-dd5d-4d72-a816-9ebfad0e3a4f</t>
  </si>
  <si>
    <t>aa245c5c-0ab4-412a-b97a-7b54f84a9b81</t>
  </si>
  <si>
    <t>NS6033040002720</t>
  </si>
  <si>
    <t xml:space="preserve">CV. Hokie </t>
  </si>
  <si>
    <t>Magelang</t>
  </si>
  <si>
    <t>CV HOKIE MAGELANG</t>
  </si>
  <si>
    <t>Farid</t>
  </si>
  <si>
    <t>59c71a17-a062-46c7-823a-7db66f2f1ec2</t>
  </si>
  <si>
    <t>5f3794821e8441f88d8c31ca168f2e2c</t>
  </si>
  <si>
    <t>28720128-448e-4f28-8c37-3d37c3ab7bc4</t>
  </si>
  <si>
    <t>d4b60a41-577f-42fb-8c57-a6299deb7dd6</t>
  </si>
  <si>
    <t>NS6032030002707</t>
  </si>
  <si>
    <t>CV. Indo Prima</t>
  </si>
  <si>
    <t>CV INDO PRIMA PONTIANAK</t>
  </si>
  <si>
    <t>7c393fe0-b98f-406f-8e2f-599c3d6b077c</t>
  </si>
  <si>
    <t>e3d74ac254404b14b82b585ba7652e54</t>
  </si>
  <si>
    <t>13c325a9-d12c-42aa-aa32-585db7c267eb</t>
  </si>
  <si>
    <t>3ad740db-6b18-4387-96b5-b3a5ccac6838</t>
  </si>
  <si>
    <t>NS6043060002280</t>
  </si>
  <si>
    <t>CV. Indo Sinar Surya (Ex. CV. Sinar Surya)</t>
  </si>
  <si>
    <t>Mojokerto</t>
  </si>
  <si>
    <t>CV INDO SINAR SURYA MOJOKERTO</t>
  </si>
  <si>
    <t>9010bea3-caff-472e-8239-808f7ca78c34</t>
  </si>
  <si>
    <t>fedb3e1d592747a28fbc2674493fbc21</t>
  </si>
  <si>
    <t>NS6043060002541</t>
  </si>
  <si>
    <t>e689816e-9d14-4849-9a59-098b993a7400</t>
  </si>
  <si>
    <t>2904c26a-a4d1-42f3-94a4-f5c005e51dba</t>
  </si>
  <si>
    <t>d1282951-10cc-499c-bfdf-817d11f558b8</t>
  </si>
  <si>
    <t>f19c84f4-677c-46cd-b4bb-d426d90027d7</t>
  </si>
  <si>
    <t>286c80dc-6837-4ec8-8e8b-c6aee0e22a2e</t>
  </si>
  <si>
    <t>510a88e6-5605-428a-b801-0eb1a3cfa239</t>
  </si>
  <si>
    <t>a25d0511-cc46-438a-a6e8-3962d896b107</t>
  </si>
  <si>
    <t>CV. Indo Sinar Surya</t>
  </si>
  <si>
    <t>2e47aea8-cba7-4992-be97-cfabe55c9c40</t>
  </si>
  <si>
    <t>7a6602fe-0b7b-4782-98b7-ca109a578588</t>
  </si>
  <si>
    <t>c28d3a6d-c95a-4c22-80b5-8ebe3e3ef400</t>
  </si>
  <si>
    <t>8443eb0f-852d-469a-b982-0b6950e36888</t>
  </si>
  <si>
    <t>8e1feba8-e8c9-42e6-b6a0-53c2a3c6f62f</t>
  </si>
  <si>
    <t>NS6085030002717</t>
  </si>
  <si>
    <t>CV. Indomulti Wijaya</t>
  </si>
  <si>
    <t>Sikka</t>
  </si>
  <si>
    <t>CV INDOMULTI WIJAYA SIKKA</t>
  </si>
  <si>
    <t>JB. CLOUD</t>
  </si>
  <si>
    <t>6ba2b8a9-a9f4-42d6-ad40-fb36a5e4d7a7</t>
  </si>
  <si>
    <t xml:space="preserve">CV. Indomulti Wijaya </t>
  </si>
  <si>
    <t>d81ca996-d7ed-415a-bf56-afdbc5bc4868</t>
  </si>
  <si>
    <t>066eade6-dcbd-4af2-a01a-20eb2aa07882</t>
  </si>
  <si>
    <t>308f65cd-7135-4e6a-9345-c7ec403ce749</t>
  </si>
  <si>
    <t>NS6125030001889</t>
  </si>
  <si>
    <t>CV. Indrajaya</t>
  </si>
  <si>
    <t>Bajo</t>
  </si>
  <si>
    <t>CV INDRAJAYA BAJO</t>
  </si>
  <si>
    <t>ee85ae1e-b148-4ba8-8b56-1c32baa61dc4</t>
  </si>
  <si>
    <t>9871a72e901c477bbe2d097aa88f7d62</t>
  </si>
  <si>
    <t>e46e0e83-f6e2-4b2c-836f-4b054a115671</t>
  </si>
  <si>
    <t>NS6125030001890</t>
  </si>
  <si>
    <t>Ende</t>
  </si>
  <si>
    <t>CV INDRAJAYA ENDE</t>
  </si>
  <si>
    <t>00ef2045-ed10-4a9a-a925-e0bfcfcdb001</t>
  </si>
  <si>
    <t>fb68504b63cb4132a4a5a0560a450d84</t>
  </si>
  <si>
    <t>4ffd76e0-88d3-4228-9e73-cd47dde5fc75</t>
  </si>
  <si>
    <t>NS6125030001891</t>
  </si>
  <si>
    <t>Ruteng</t>
  </si>
  <si>
    <t>CV INDRAJAYA RUTENG</t>
  </si>
  <si>
    <t>24cd472b-dce9-4acd-8f15-96dbaffaf995</t>
  </si>
  <si>
    <t>7877584d13844d12aa19564d72141e15</t>
  </si>
  <si>
    <t>bb01abe4-3fb9-49e8-9e8a-69ad8f3878a9</t>
  </si>
  <si>
    <t>NS6042030003032</t>
  </si>
  <si>
    <t>CV. INTAN JAYA LANDAK</t>
  </si>
  <si>
    <t>KALIMANTAN BARAT</t>
  </si>
  <si>
    <t>CV INTAN JAYA LANDAK KALIMANTAN BARAT</t>
  </si>
  <si>
    <t>6c82c195-8b8a-4235-810d-b576a47db143</t>
  </si>
  <si>
    <t>c48ec1a2-d403-4cad-9803-4aac19c51ea7</t>
  </si>
  <si>
    <t>e489e02b-524c-4377-ba81-ba8108540d32</t>
  </si>
  <si>
    <t>NS6023060001228</t>
  </si>
  <si>
    <t>CV. Jago Distribution</t>
  </si>
  <si>
    <t>Madiun</t>
  </si>
  <si>
    <t>CV JAGO DISTRIBUTION MADIUN</t>
  </si>
  <si>
    <t>Arif Ardianto</t>
  </si>
  <si>
    <t>68861a8c-b1bc-45c1-b0eb-9af229a6b62d</t>
  </si>
  <si>
    <t>d5034e302bab4bddbf35c87c1cd82618</t>
  </si>
  <si>
    <t>f5a80b33-aca8-46c4-a1cf-2023452df53d</t>
  </si>
  <si>
    <t>3b69f533-c7a1-496c-91d9-ffec85fc1284</t>
  </si>
  <si>
    <t>NS6041070001632</t>
  </si>
  <si>
    <t>CV. Jakaharta</t>
  </si>
  <si>
    <t>CV JAKAHARTA BANYUASIN</t>
  </si>
  <si>
    <t>09ae458a-8921-48f2-aac2-f48f6b2ea376</t>
  </si>
  <si>
    <t>e188343cb7384e64a7542d05192a71e7</t>
  </si>
  <si>
    <t>bcd597aa-5919-4762-b5b2-9cfceab1458c</t>
  </si>
  <si>
    <t>47d42ee9-96dc-4050-a69b-802739608ca8</t>
  </si>
  <si>
    <t>a717fb53-99ab-4df4-afb6-2113bebf4321</t>
  </si>
  <si>
    <t>NS6045010003007</t>
  </si>
  <si>
    <t>CV. JARI PERKASA</t>
  </si>
  <si>
    <t>DENPASAR</t>
  </si>
  <si>
    <t>CV JARI PERKASA DENPASAR</t>
  </si>
  <si>
    <t>9f223401-b74e-446b-b580-60a1452b3e46</t>
  </si>
  <si>
    <t>ee6b6af2-acc6-4542-9302-79b485845b90</t>
  </si>
  <si>
    <t>a358cdd8-5dd3-4049-b5f0-b5a5f45db27c</t>
  </si>
  <si>
    <t>NS6045010002895</t>
  </si>
  <si>
    <t>777abc97-d996-4579-b863-0aaf25517c6a</t>
  </si>
  <si>
    <t>cd79c796-237a-475c-adf9-10b3584727e5</t>
  </si>
  <si>
    <t>a89bf315-e6eb-48d7-b902-83a8e3a21815</t>
  </si>
  <si>
    <t>fe3eae83-46da-4929-90cb-9587f8e1646e</t>
  </si>
  <si>
    <t>NS6045010003075</t>
  </si>
  <si>
    <t>a539f827-c6d4-42c3-bd1b-a545942639ef</t>
  </si>
  <si>
    <t>f636d034196e4920b9fbc3476f3c4cbb</t>
  </si>
  <si>
    <t>2d8427db-d584-44ef-b9c0-920907217143</t>
  </si>
  <si>
    <t>NS6095020001476</t>
  </si>
  <si>
    <t>CV. Jaya Abadi</t>
  </si>
  <si>
    <t>CV JAYA ABADI BIMA</t>
  </si>
  <si>
    <t>615f25b4-1e10-4ce4-b512-3a0063747b16</t>
  </si>
  <si>
    <t>b27770d2432f441bb140e3f3e502e93a</t>
  </si>
  <si>
    <t>7422e079-82a2-41ec-a97b-1ebf4b5f81d7</t>
  </si>
  <si>
    <t>d055cc3d-d196-48db-b70b-dd9bd963b437</t>
  </si>
  <si>
    <t>9998be87-e610-4c81-9c21-4790227f7dcb</t>
  </si>
  <si>
    <t>fddc2385-c486-4ff4-9ef9-fa93d0a31650</t>
  </si>
  <si>
    <t>1a664f13-3bd9-498c-b25f-06b5935e983f</t>
  </si>
  <si>
    <t>8fea2396-eb69-481a-9081-71ef938e4898</t>
  </si>
  <si>
    <t>02720bb5-bbf0-4bbf-871f-88cf764808af</t>
  </si>
  <si>
    <t>NS6145020003025</t>
  </si>
  <si>
    <t>CV. JAYA ABADI</t>
  </si>
  <si>
    <t>DOMPU</t>
  </si>
  <si>
    <t>CV JAYA ABADI DOMPU</t>
  </si>
  <si>
    <t>2a6b3a38-fded-45f8-8aad-03770bfcf4ee</t>
  </si>
  <si>
    <t>f465b293-2ee5-42f9-9315-f402874c0d15</t>
  </si>
  <si>
    <t>2d3a2034-55ea-4b70-8a9b-8dca7d18098e</t>
  </si>
  <si>
    <t>NS6095020001604</t>
  </si>
  <si>
    <t>CV JAYA ABADI SUMBAWA BESAR</t>
  </si>
  <si>
    <t>b7d6ab17-b909-4efa-945c-a585b40aa517</t>
  </si>
  <si>
    <t>ba2b3bfc931e4286a9531cde707af944</t>
  </si>
  <si>
    <t>4f7ae97c-c58f-414e-ab77-9a591af1b099</t>
  </si>
  <si>
    <t>19ec4e4d-1898-4c3e-a326-caca8f518867</t>
  </si>
  <si>
    <t>Sumbawa Besar</t>
  </si>
  <si>
    <t>aebf2c8e-d489-4c97-8812-481567032591</t>
  </si>
  <si>
    <t>b748c21e-bee5-4975-9f88-4d2daf175fe2</t>
  </si>
  <si>
    <t>2125debe-19fd-449e-a41d-64e20be9fe10</t>
  </si>
  <si>
    <t>1e9d7a92-42fa-4e76-9aa8-2994b2b12add</t>
  </si>
  <si>
    <t>594381cc-53c8-4ab0-b0ee-517eca6c108e</t>
  </si>
  <si>
    <t>NS6094050001684</t>
  </si>
  <si>
    <t>CV. Jaya Mandiri</t>
  </si>
  <si>
    <t>Gowa</t>
  </si>
  <si>
    <t>CV JAYA MANDIRI GOWA</t>
  </si>
  <si>
    <t>9610cf4a-d57e-4237-bdb9-d5f93f3c552a</t>
  </si>
  <si>
    <t>895e2b206b8f43879d3bc9f4848fbb88</t>
  </si>
  <si>
    <t>4c7b9b28-420a-4a39-b40e-0f9c1492a7ae</t>
  </si>
  <si>
    <t>cd71a473-1e1f-4d5e-b74c-b84d2463b49a</t>
  </si>
  <si>
    <t>196446a4-50f8-4d70-a21f-e1471b595e6d</t>
  </si>
  <si>
    <t>5a44efcb-c933-4cf5-94af-5032726a5e73</t>
  </si>
  <si>
    <t>3c75d64d-253d-4653-a2f0-15c81b2991e2</t>
  </si>
  <si>
    <t>2a64e17d-8b12-4897-a923-ece5220088fd</t>
  </si>
  <si>
    <t>NS6144050003023</t>
  </si>
  <si>
    <t>CV. JAYA MANDIRI</t>
  </si>
  <si>
    <t>GOWA (PROFESIONAL)</t>
  </si>
  <si>
    <t>814e33a6-9905-4363-bf94-31769a5d34c5</t>
  </si>
  <si>
    <t>46ae012d-05a3-448d-afc6-c8c25b7b0b0f</t>
  </si>
  <si>
    <t>31f42fe0-b071-463a-b9f0-7c21549c80de</t>
  </si>
  <si>
    <t>NS6024060001145</t>
  </si>
  <si>
    <t>Kendari</t>
  </si>
  <si>
    <t>CV JAYA MANDIRI KENDARI</t>
  </si>
  <si>
    <t>Arif. Yusuf. Latif</t>
  </si>
  <si>
    <t>ND6MIGRASI</t>
  </si>
  <si>
    <t>Server Based</t>
  </si>
  <si>
    <t>35233ae7-c9d3-407c-b815-f03212a40f34</t>
  </si>
  <si>
    <t>ad13950f5fd74f228a8dd560440a2be3</t>
  </si>
  <si>
    <t>NS6083050002565</t>
  </si>
  <si>
    <t>7d483cc8-0052-4b0a-92ed-3e0078043230</t>
  </si>
  <si>
    <t>Mobile SFA1</t>
  </si>
  <si>
    <t>d8ad54c4-94f5-45ff-9465-09a4deecb72f</t>
  </si>
  <si>
    <t>NS6024050001146</t>
  </si>
  <si>
    <t>Cv Jaya Mandiri Makassar</t>
  </si>
  <si>
    <t>Makasar</t>
  </si>
  <si>
    <t>CV JAYA MANDIRI MAKASAR</t>
  </si>
  <si>
    <t>d1349b81-442c-4819-904e-9e4d2dc1021e</t>
  </si>
  <si>
    <t>ee20a7f5ead9407e8ad33949d12d6db5</t>
  </si>
  <si>
    <t>cf58c634-358b-4931-a55a-d0c874b78b05</t>
  </si>
  <si>
    <t>a1e1d6c3-2e02-4b23-9a72-ecb30bd795d1</t>
  </si>
  <si>
    <t>NS6143060002703</t>
  </si>
  <si>
    <t>CV. Jaya Subur</t>
  </si>
  <si>
    <t>Bangkalan</t>
  </si>
  <si>
    <t>CV JAYA SUBUR BANGKALAN</t>
  </si>
  <si>
    <t>7a914c69-bf92-4ce3-b1ce-7e548d44b066</t>
  </si>
  <si>
    <t>c3c00176f6fc4d1d8c1857cdfefc4f26</t>
  </si>
  <si>
    <t>52099187-17c1-4f19-812b-f2e693db38ad</t>
  </si>
  <si>
    <t>2634774c-5b78-4da1-b651-d8b55991f7c6</t>
  </si>
  <si>
    <t>feeb2e1e-2ce4-4eae-9c9c-431a92979cc5</t>
  </si>
  <si>
    <t>8dfd50d1-bede-44ac-9af6-569418c752b1</t>
  </si>
  <si>
    <t>NS6143060002701</t>
  </si>
  <si>
    <t>CV JAYA SUBUR BANYUWANGI</t>
  </si>
  <si>
    <t>d922d92c-faba-45d9-8c9c-71e48337931c</t>
  </si>
  <si>
    <t>54ec52dac4864b50ba812420f23832f2</t>
  </si>
  <si>
    <t>853e066d-e033-4ab8-b5f7-6042fab2cb65</t>
  </si>
  <si>
    <t>5eec39dd-3f11-4cb2-9b27-e9be9b4685b1</t>
  </si>
  <si>
    <t>631adb38-2d91-4b5b-ab8b-aa7fdc253d2a</t>
  </si>
  <si>
    <t>de26bff7-9069-472a-b8cd-cf833f6de6a3</t>
  </si>
  <si>
    <t>05ce4d7c-2f21-4eec-9dff-511ee10f7d33</t>
  </si>
  <si>
    <t>NS6143060002700</t>
  </si>
  <si>
    <t>Jember</t>
  </si>
  <si>
    <t>CV JAYA SUBUR JEMBER</t>
  </si>
  <si>
    <t>8fd861b1-8c62-4ae0-a961-1bb537fe5501</t>
  </si>
  <si>
    <t>94c1eebbb89a4b3388cf6610a5272a3a</t>
  </si>
  <si>
    <t>c6e73b94-f283-4a6d-b7ca-512c856e2ba9</t>
  </si>
  <si>
    <t>2697367b-66bb-40b7-8d85-ea274649a20a</t>
  </si>
  <si>
    <t>6502f140-3e82-4cbd-bf44-060c447c09bf</t>
  </si>
  <si>
    <t>ee857605-3a7d-46ad-afab-8c5a5a45e2d3</t>
  </si>
  <si>
    <t>5e613b40-cbb7-403b-b8e0-b2203def4509</t>
  </si>
  <si>
    <t>NS6143060002702</t>
  </si>
  <si>
    <t>situbondo</t>
  </si>
  <si>
    <t>CV JAYA SUBUR SITUBONDO</t>
  </si>
  <si>
    <t>49746591-d44b-4886-bb50-43748fe81e7f</t>
  </si>
  <si>
    <t>17bdd064d721495ba2d3ca940ad210a9</t>
  </si>
  <si>
    <t>75757f8e-829d-42ea-8390-ce59aa43597d</t>
  </si>
  <si>
    <t>69b4795a-808c-4174-8531-3a73b1f763d6</t>
  </si>
  <si>
    <t>882ebcee-0996-4404-b43c-e875452dac34</t>
  </si>
  <si>
    <t>4cd895de-4900-4583-a22b-f726056955b7</t>
  </si>
  <si>
    <t>NS6095020001766</t>
  </si>
  <si>
    <t>Cv Jb Distribusi Lombok Barat</t>
  </si>
  <si>
    <t>CV. Jb Distribusi</t>
  </si>
  <si>
    <t>Lombok Barat</t>
  </si>
  <si>
    <t>CV JB DISTRIBUSI LOMBOK BARAT</t>
  </si>
  <si>
    <t>de126681-b35a-45ca-b68c-5ded5e2ee05b</t>
  </si>
  <si>
    <t>a7b35ec3f08947e196ad709705726950</t>
  </si>
  <si>
    <t>f48a22c9-7fa7-4a90-b804-0202c8969ee1</t>
  </si>
  <si>
    <t>0dadebed-4035-47b5-8e53-08857ef1da10</t>
  </si>
  <si>
    <t>e36a7943-ae3e-4307-bf46-347b91981e80</t>
  </si>
  <si>
    <t>aef32943-f199-459a-8c02-dc91d6fbb0a1</t>
  </si>
  <si>
    <t>8bc6221d-e0b6-445c-a98f-ff695dab7e25</t>
  </si>
  <si>
    <t>6e1c82a4-60b3-44b5-8f35-cbc45db7539c</t>
  </si>
  <si>
    <t>Cv Jb Distribusi Lombok Timur</t>
  </si>
  <si>
    <t>Lombok Timur</t>
  </si>
  <si>
    <t>CV JB DISTRIBUSI LOMBOK TIMUR</t>
  </si>
  <si>
    <t>6215ffa7-a40f-4faa-90bf-72e34c075a9f</t>
  </si>
  <si>
    <t>1435a94c-b92d-47ae-a162-27f13b44e522</t>
  </si>
  <si>
    <t>096b9463-bdc4-4bcf-a5d2-51dff415f625</t>
  </si>
  <si>
    <t>a3f0d4f9-7a0e-478a-abc9-6e93e301d956</t>
  </si>
  <si>
    <t>2ff56a51-d33f-4a17-9bce-265899f5d5f9</t>
  </si>
  <si>
    <t>156e3868-444e-4c25-a4f1-96897e373d74</t>
  </si>
  <si>
    <t>f89be43b-6b71-47d1-94e9-0231681dc929</t>
  </si>
  <si>
    <t>3be4fab1-8080-4a68-abe0-3b8f0a812167</t>
  </si>
  <si>
    <t>NS6033030001682</t>
  </si>
  <si>
    <t>CV. Jujur Citra Sentosa</t>
  </si>
  <si>
    <t>CV JUJUR CITRA SENTOSA BANDUNG</t>
  </si>
  <si>
    <t>5e1ef7ce-f4b5-4166-a56e-650d8ca0a66f</t>
  </si>
  <si>
    <t>c88589100a0c4e9fa6f032a7f1652ed7</t>
  </si>
  <si>
    <t>595a3dff-f9b4-4d0c-98e4-883cee57f52c</t>
  </si>
  <si>
    <t>NS6143040002289</t>
  </si>
  <si>
    <t>CV. Kapas Asia Prima (Arkstarindo)</t>
  </si>
  <si>
    <t>CV KAPAS ASIA PRIMA SOLO</t>
  </si>
  <si>
    <t>d3d331a1-92df-48c3-ba65-23cc2cae523d</t>
  </si>
  <si>
    <t>4699c4aa-1d2d-4204-b5f8-c7f4acc3d487</t>
  </si>
  <si>
    <t>NS6033040002692</t>
  </si>
  <si>
    <t>CV. Karunia Indah Agung</t>
  </si>
  <si>
    <t>CV KARUNIA INDAH AGUNG DEMAK</t>
  </si>
  <si>
    <t>aca8a682-59b2-46d5-9f11-d0b5624af30c</t>
  </si>
  <si>
    <t>7c72c993-e359-4a33-8724-01a6471beeab</t>
  </si>
  <si>
    <t>79802074-3da1-4b51-923e-00c512989c46</t>
  </si>
  <si>
    <t>NS6034050002142</t>
  </si>
  <si>
    <t>Cv Karya Mentari Luwu Timur</t>
  </si>
  <si>
    <t>CV. Karya Mentari</t>
  </si>
  <si>
    <t>Luwuk Timur</t>
  </si>
  <si>
    <t>CV KARYA MENTARI LUWUK TIMUR</t>
  </si>
  <si>
    <t>75f2f14d-2d26-4607-83ac-1f50601b44e1</t>
  </si>
  <si>
    <t>07d40baf776d43f88a07a162a339e326</t>
  </si>
  <si>
    <t>66819616-1eb6-4f5e-adcd-9f0b541ca87f</t>
  </si>
  <si>
    <t>ec370842-33d1-4025-943f-1e48ae8b5751</t>
  </si>
  <si>
    <t>9cc18bdd-7431-4e36-80cd-287eda4d10e7</t>
  </si>
  <si>
    <t>aa2d7f4a-0405-473f-9dd2-f608237174fc</t>
  </si>
  <si>
    <t>NS6022020001197</t>
  </si>
  <si>
    <t>Cv Karya Prima Balikpapan</t>
  </si>
  <si>
    <t>CV. Karya Prima</t>
  </si>
  <si>
    <t>Balik Papan</t>
  </si>
  <si>
    <t>CV KARYA PRIMA BALIK PAPAN</t>
  </si>
  <si>
    <t>Heri. Latif</t>
  </si>
  <si>
    <t>0258de3b-29df-4bf0-b9ed-7d6cdf3553d3</t>
  </si>
  <si>
    <t>1c8a34d76fef4994a3b1fcee1ab3f5a5</t>
  </si>
  <si>
    <t>553e86f1-b6bf-4641-95c5-3468703d6f0c</t>
  </si>
  <si>
    <t>NS6082020001939</t>
  </si>
  <si>
    <t>CV KARYA PRIMA SAMARINDA</t>
  </si>
  <si>
    <t>712d61d2-5266-471c-8e94-af19a110cc4e</t>
  </si>
  <si>
    <t>f869a749980a4b82b6e2b1dc95209bce</t>
  </si>
  <si>
    <t>b5fb6734-865c-48ac-a1e4-0fbbf1ce5d6e</t>
  </si>
  <si>
    <t>NS6141020002624</t>
  </si>
  <si>
    <t>CV. Karya Utama Jaya</t>
  </si>
  <si>
    <t xml:space="preserve">Padang Sidempuan </t>
  </si>
  <si>
    <t>CV KARYA UTAMA JAYA PADANG SIDEMPUAN</t>
  </si>
  <si>
    <t>71b5b4c8-94d7-4c46-b6df-467b545458f9</t>
  </si>
  <si>
    <t>09d5297f0dca483ea66f15d07c74f988</t>
  </si>
  <si>
    <t>e4cef83d-8e15-4335-bc68-b5a99e37db2b</t>
  </si>
  <si>
    <t>5dda7cdc-206f-4d5b-8bd3-df1b22414631</t>
  </si>
  <si>
    <t>NS6143060003040</t>
  </si>
  <si>
    <t>CV. KAWI</t>
  </si>
  <si>
    <t>JEMBER (PROFESIONAL)</t>
  </si>
  <si>
    <t>CV KAWI JEMBER (PROFESIONAL)</t>
  </si>
  <si>
    <t>d4293177-e478-4851-b900-416fb35a65f5</t>
  </si>
  <si>
    <t>a4303abd-5173-4f70-8f03-d6ff1ae6a97c</t>
  </si>
  <si>
    <t>16a8fb75-41dd-4ccd-a520-c1f2bc3a6bb6</t>
  </si>
  <si>
    <t>NS6081010003080</t>
  </si>
  <si>
    <t>CV. KHAJE CHIEK</t>
  </si>
  <si>
    <t>ACEH</t>
  </si>
  <si>
    <t>CV KHAJE CHIEK ACEH</t>
  </si>
  <si>
    <t>68be59f6-efe5-44ea-9eb3-0b36430d49bf</t>
  </si>
  <si>
    <t>d4a23c771505476b93240eaea62517e4</t>
  </si>
  <si>
    <t>56be9318-0f7c-49e1-a5eb-9caeb46f5461</t>
  </si>
  <si>
    <t>2e324d1f-08eb-43cc-a7d9-56ecb62f36a0</t>
  </si>
  <si>
    <t>NS6081010002459</t>
  </si>
  <si>
    <t>Cv Khaje Chiek Kotacane</t>
  </si>
  <si>
    <t>CV. Khaje Chiek</t>
  </si>
  <si>
    <t>Kotacane</t>
  </si>
  <si>
    <t>CV KHAJE CHIEK KOTACANE</t>
  </si>
  <si>
    <t>b795c050-9c15-4331-9ce9-cb343a9c4dc8</t>
  </si>
  <si>
    <t>20ebd1d22c264dd19c9ab2dd8f2ede9c</t>
  </si>
  <si>
    <t>41ee218b-3d2e-4404-85ee-83cd73c35aee</t>
  </si>
  <si>
    <t>474307e6-6f11-4574-b721-fb038d6b6a2b</t>
  </si>
  <si>
    <t>NS6146040002626</t>
  </si>
  <si>
    <t>CV. Kharisma</t>
  </si>
  <si>
    <t>Merauke</t>
  </si>
  <si>
    <t>CV KHARISMA MERAUKE</t>
  </si>
  <si>
    <t>d157ac0e-c1c9-4415-ba02-88a78b5279c9</t>
  </si>
  <si>
    <t>7148fb03855d43d5b084acb4ac8ea95c</t>
  </si>
  <si>
    <t>7e98edc8-1ccb-463b-ad97-f7f4f7127948</t>
  </si>
  <si>
    <t>8cbfd5e4-92a4-48c0-8f3d-c35098430997</t>
  </si>
  <si>
    <t>NS6032030001683</t>
  </si>
  <si>
    <t>CV. Kian Mekar</t>
  </si>
  <si>
    <t>Singkawang</t>
  </si>
  <si>
    <t>CV KIAN MEKAR SINGKAWANG</t>
  </si>
  <si>
    <t>427e2c6b-e96b-4227-9cbd-cda032316411</t>
  </si>
  <si>
    <t>2558722913074fbabb4ecefea8d7fea3</t>
  </si>
  <si>
    <t>3cc9da8a-1e54-458b-af71-f676fd5dce0d</t>
  </si>
  <si>
    <t>NS6083030003031</t>
  </si>
  <si>
    <t>CV. KOTA BARU</t>
  </si>
  <si>
    <t>CV KOTA BARU SUKABUMI</t>
  </si>
  <si>
    <t>567c7e6c-c21a-4c88-90c0-ea3d398f8242</t>
  </si>
  <si>
    <t>cb302c5cd902493db9ed4091cabae081</t>
  </si>
  <si>
    <t>fafece21-cb25-428b-bccf-8b6af729f99b</t>
  </si>
  <si>
    <t>NS6093030001558</t>
  </si>
  <si>
    <t>CV. Kujang Marinas Utama</t>
  </si>
  <si>
    <t>CV KUJANG MARINAS UTAMA SUKABUMI</t>
  </si>
  <si>
    <t>ca4ea4f6-d5cb-4896-b8db-9726a830ed31</t>
  </si>
  <si>
    <t>2808651e918647ebb24335a54a1f2874</t>
  </si>
  <si>
    <t>84ffc311-dc41-4703-bfec-d59a39efd5a9</t>
  </si>
  <si>
    <t>fd0f9cfa-4f6c-4571-b878-3802133f6029</t>
  </si>
  <si>
    <t>e4f891ed-e474-4110-88d6-732ad2a3fd02</t>
  </si>
  <si>
    <t>4dac0f19-c245-4bd1-9a4a-7b7fb2d34075</t>
  </si>
  <si>
    <t>46539112-b539-401a-94b6-52a7df4d95a2</t>
  </si>
  <si>
    <t>40647652-83c0-4456-9207-b19e2ce986ad</t>
  </si>
  <si>
    <t>307df62c-1f88-4aa1-9b9b-56ab116219f2</t>
  </si>
  <si>
    <t>a63abc44-8761-4ae7-8c0f-80c598f20c3e</t>
  </si>
  <si>
    <t>NS6041020002185</t>
  </si>
  <si>
    <t>CV. Kurnia Alam Sejahtera</t>
  </si>
  <si>
    <t>Tebing Tinggi</t>
  </si>
  <si>
    <t>CV KURNIA ALAM SEJAHTERA TEBING TINGGI</t>
  </si>
  <si>
    <t>3c1fc486-ea6b-45ce-b5a3-ddd8e0c3125f</t>
  </si>
  <si>
    <t>8e4d48b44fbc458298117f6290414f62</t>
  </si>
  <si>
    <t>4d279778-6adf-4993-a1e3-e47e271f9537</t>
  </si>
  <si>
    <t>eddfa119-c253-49a3-b34b-9142a1e6e6d6</t>
  </si>
  <si>
    <t>7ab3f6bc-65f7-4799-b6ee-299ead466c2b</t>
  </si>
  <si>
    <t>ND6Flex</t>
  </si>
  <si>
    <t>294047c6-eb28-42de-bac6-3db7ca917dd8</t>
  </si>
  <si>
    <t>f2c28cd3-3c25-4279-8692-b1f4b209a94b</t>
  </si>
  <si>
    <t>38efa73b-6e93-449b-97cb-c54200ad2492</t>
  </si>
  <si>
    <t>NS6054030001402</t>
  </si>
  <si>
    <t>CV. Kurnia Baru</t>
  </si>
  <si>
    <t>CV KURNIA BARU PALU</t>
  </si>
  <si>
    <t>b0d7fde2-3fa8-4620-96e7-57ce66cf975f</t>
  </si>
  <si>
    <t>6aa470e61f6d4c24ba9cb5733eac00eb</t>
  </si>
  <si>
    <t>1e7085db-27fd-459f-9a5b-0ad6a624fa91</t>
  </si>
  <si>
    <t>NS6083030002423</t>
  </si>
  <si>
    <t>Kurnia Gara Perkasa Garut</t>
  </si>
  <si>
    <t>CV. Kurnia Garuda Perkasa</t>
  </si>
  <si>
    <t>Garut</t>
  </si>
  <si>
    <t>CV KURNIA GARUDA PERKASA GARUT</t>
  </si>
  <si>
    <t>4c6db335-bc7a-4b7d-84ba-2d037a993e99</t>
  </si>
  <si>
    <t>84c0352f3a5d4f8f992a1f3dbd3d805c</t>
  </si>
  <si>
    <t>53cb57eb-3864-49fe-92c0-73c4b8e68928</t>
  </si>
  <si>
    <t>b26e5474-7ce9-4a08-8e85-9aef69669346</t>
  </si>
  <si>
    <t>NS6141040003120</t>
  </si>
  <si>
    <t>CV. KURNIA KADE</t>
  </si>
  <si>
    <t>BATUSANGKAR</t>
  </si>
  <si>
    <t>CV KURNIA KADE BATUSANGKAR</t>
  </si>
  <si>
    <t>15506ed4-8a2d-49d5-9108-3b51eb6a0f6f</t>
  </si>
  <si>
    <t>01d59ff65350483983e82e9390353aef</t>
  </si>
  <si>
    <t>4d980cef-2949-4fb6-b998-fefacf19b7cf</t>
  </si>
  <si>
    <t>9b3c9600-b9c0-4984-888c-38c6c9da9a49</t>
  </si>
  <si>
    <t>NS6082040002487</t>
  </si>
  <si>
    <t>Cv Kurnia Spn Palangkaraya</t>
  </si>
  <si>
    <t xml:space="preserve">CV. Kurnia SPN </t>
  </si>
  <si>
    <t>Palangkaraya</t>
  </si>
  <si>
    <t>CV KURNIA SPN PALANGKARAYA</t>
  </si>
  <si>
    <t>0daa3a5a-490a-4766-be53-41b7eb5e3644</t>
  </si>
  <si>
    <t>e969e71ff1a24e6e9e05852faebbb242</t>
  </si>
  <si>
    <t>CV. Kurnia SPN</t>
  </si>
  <si>
    <t>0c2ced65-b52c-43a9-8d09-6d059c514870</t>
  </si>
  <si>
    <t>dialihkan dari JB</t>
  </si>
  <si>
    <t>1fc3313f-8549-470e-8cce-69556f53eb52</t>
  </si>
  <si>
    <t>e9d15373-09a2-4e0f-9bee-485a13b3e735</t>
  </si>
  <si>
    <t>fa0cf31b-2dfb-40c6-b548-6e9404df2496</t>
  </si>
  <si>
    <t>NS6043040001948</t>
  </si>
  <si>
    <t>CV. LANGGENG PUTRA MANDIRI</t>
  </si>
  <si>
    <t>Kendal</t>
  </si>
  <si>
    <t>CV LANGGENG PUTRA MANDIRI KENDAL</t>
  </si>
  <si>
    <t>01d0597b-f51d-4b63-968b-8193e739321f</t>
  </si>
  <si>
    <t>5766f599-bf03-4ab1-9bd0-8d0cc7dd58de</t>
  </si>
  <si>
    <t>43479d0a-ebb8-4487-8872-81838e059c37</t>
  </si>
  <si>
    <t>NS6081020002718</t>
  </si>
  <si>
    <t xml:space="preserve">CV. Langit Biru </t>
  </si>
  <si>
    <t>Subusalam</t>
  </si>
  <si>
    <t>CV LANGIT BIRU SUBUSALAM</t>
  </si>
  <si>
    <t>afa74ece-4adb-4801-ae7c-c15e956dae76</t>
  </si>
  <si>
    <t>572e41788df7487cbd4994733033176f</t>
  </si>
  <si>
    <t>8c723539-0159-40e3-b946-a285a01d1c14</t>
  </si>
  <si>
    <t>7a4dc826-f407-4153-9249-c939653baca3</t>
  </si>
  <si>
    <t>6a948ea2-e2b4-4a0d-a72b-822bcdefd7a8</t>
  </si>
  <si>
    <t>d7dcc2e2-53d2-44db-8cbc-1a5f2b695810</t>
  </si>
  <si>
    <t>bb921a34-5397-4651-a399-c133620ec173</t>
  </si>
  <si>
    <t>2a6204a8-f38e-496c-8e2d-0f60ae8da0ea</t>
  </si>
  <si>
    <t>NS6085030002570</t>
  </si>
  <si>
    <t>CV. Lyon Nusantara</t>
  </si>
  <si>
    <t>Waingapu</t>
  </si>
  <si>
    <t>CV LYON NUSANTARA WAINGAPU</t>
  </si>
  <si>
    <t>reaven</t>
  </si>
  <si>
    <t>5614f08c-c8bf-4ae2-b037-d1439dbcf6e1</t>
  </si>
  <si>
    <t>280e51323a3b42f391814b2d487ff8d4</t>
  </si>
  <si>
    <t>9b24f896-14e2-4738-b099-63700782af9f</t>
  </si>
  <si>
    <t>374971b9-977b-472d-a7f0-63695dea0456</t>
  </si>
  <si>
    <t>NS6091060001818</t>
  </si>
  <si>
    <t>Cv Madina Murni Bengkulu</t>
  </si>
  <si>
    <t>CV. Madina Murni</t>
  </si>
  <si>
    <t>MADINA</t>
  </si>
  <si>
    <t>CV MADINA MURNI MADINA</t>
  </si>
  <si>
    <t>f2b9071f-1195-4e2d-8a6e-25f2beabe1d7</t>
  </si>
  <si>
    <t>0d236f61ab1848259091d0885cbfe9da</t>
  </si>
  <si>
    <t>83646d59-82ae-4a58-b82f-8c4cb8d366de</t>
  </si>
  <si>
    <t>35a8227f-e728-4812-9b90-7570b54b227c</t>
  </si>
  <si>
    <t>9388a1d3-f42e-4e6d-9885-a7b498923f17</t>
  </si>
  <si>
    <t>54850ec4-8cf6-4fec-9d2e-55359f2044f4</t>
  </si>
  <si>
    <t>2fbb246e-1cb8-4128-a5b7-fbec737494e1</t>
  </si>
  <si>
    <t>1e982601-b76f-4ba5-a73d-4ab90faa9ec5</t>
  </si>
  <si>
    <t>ec20209f-2093-4ba1-a202-92dffd6b19d5</t>
  </si>
  <si>
    <t>NS6146040002209</t>
  </si>
  <si>
    <t>CV. Maju Makmur</t>
  </si>
  <si>
    <t>Jayapura</t>
  </si>
  <si>
    <t>CV MAJU MAKMUR JAYAPURA</t>
  </si>
  <si>
    <t>488712d8-377a-4804-a7ce-4fccf6e72b12</t>
  </si>
  <si>
    <t>661fed5e884a4c9c9b65bd065d17a40d</t>
  </si>
  <si>
    <t>147e50cf-5928-46b9-b95e-f45a1f7a338c</t>
  </si>
  <si>
    <t>ND6305</t>
  </si>
  <si>
    <t>Warehouse</t>
  </si>
  <si>
    <t>650e974a-7563-40fd-a08b-00e9847826a6</t>
  </si>
  <si>
    <t>NS6033040002591</t>
  </si>
  <si>
    <t>Cv Makmur Abadi Salatiga</t>
  </si>
  <si>
    <t>CV. Makmur Abadi</t>
  </si>
  <si>
    <t>Salatiga</t>
  </si>
  <si>
    <t>CV MAKMUR ABADI SALATIGA</t>
  </si>
  <si>
    <t>823399d8-9d51-4955-a01b-a09e6069fb36</t>
  </si>
  <si>
    <t>79851bc83e7c441eb861a0ce6c4cac2f</t>
  </si>
  <si>
    <t>6f74da03-0604-4b4f-8060-12a08d44d6b4</t>
  </si>
  <si>
    <t>04a12f85-6be8-4f77-aa31-1d74758a688c</t>
  </si>
  <si>
    <t>95e96287-32d2-4615-a387-6715dbbaf7a6</t>
  </si>
  <si>
    <t>bfafbdd5-485e-48b7-a851-995c3bf3d21b</t>
  </si>
  <si>
    <t>NS6146040002242</t>
  </si>
  <si>
    <t>Cv Makmur Abadi Tana Merah</t>
  </si>
  <si>
    <t>Tanah Merah</t>
  </si>
  <si>
    <t>CV MAKMUR ABADI TANAH MERAH</t>
  </si>
  <si>
    <t>af5506ef-16ba-4fff-902a-6596d9305361</t>
  </si>
  <si>
    <t>cbc82dde44c64a46a91ca16d46336524</t>
  </si>
  <si>
    <t>b17483b9-7c1d-4c34-9964-b470bf3e09af</t>
  </si>
  <si>
    <t>2370b86f-d9f7-466f-8a2a-19be18cf5a12</t>
  </si>
  <si>
    <t>NS6092030001409</t>
  </si>
  <si>
    <t>Cv Makmur Jaya Sungai Pinyuh</t>
  </si>
  <si>
    <t>CV. Makmur Jaya</t>
  </si>
  <si>
    <t>Sungai Pinyuh</t>
  </si>
  <si>
    <t>CV MAKMUR JAYA SUNGAI PINYUH</t>
  </si>
  <si>
    <t>edea45fc-2a08-4c28-9145-2a48ca2bd7d0</t>
  </si>
  <si>
    <t>e33e062189cd46efb2faed7ad4581db5</t>
  </si>
  <si>
    <t>00afc610-5cba-4883-99cb-cf783e20f4e7</t>
  </si>
  <si>
    <t>94f75c1a-c652-4348-b25d-3ae72a26c2b4</t>
  </si>
  <si>
    <t>f7136014-f637-4eeb-90c5-9536b6b479b2</t>
  </si>
  <si>
    <t>df360824-5094-43d9-8574-906779072dba</t>
  </si>
  <si>
    <t>70236784-c6cb-4e1b-a5b6-60cde5232264</t>
  </si>
  <si>
    <t>NS6026040001015</t>
  </si>
  <si>
    <t>CV. Makmur Permai</t>
  </si>
  <si>
    <t>Serui</t>
  </si>
  <si>
    <t>CV MAKMUR PERMAI SERUI</t>
  </si>
  <si>
    <t>ae924e02-686e-4ef8-8537-e93514d28949</t>
  </si>
  <si>
    <t>e2a25f5778ce485a8e8048a8058ba6cc</t>
  </si>
  <si>
    <t>e6e88280-c71e-4545-9c29-6fc42a71e2d8</t>
  </si>
  <si>
    <t>2b01bf39-9542-4c8c-af5b-365ff1e8d025</t>
  </si>
  <si>
    <t>f031de48-1932-430b-9c5a-10dbd31a1d16</t>
  </si>
  <si>
    <t>NS6032050002503</t>
  </si>
  <si>
    <t>Cv Mandiri Perkasa Ampah</t>
  </si>
  <si>
    <t>CV. Mandiri Perkasa</t>
  </si>
  <si>
    <t>Ampah</t>
  </si>
  <si>
    <t>CV MANDIRI PERKASA AMPAH</t>
  </si>
  <si>
    <t>55bce696-4637-45a5-9627-29cea3d297dc</t>
  </si>
  <si>
    <t>fc77757f69904e46a652b5107574c1d1</t>
  </si>
  <si>
    <t>c9b35b2e-b1b5-40e4-900b-72212a694daf</t>
  </si>
  <si>
    <t>5efe830d-891f-4b9f-bee7-3cda26192132</t>
  </si>
  <si>
    <t>NS6032050001387</t>
  </si>
  <si>
    <t>Cv Mandiri Perkasa Barabai</t>
  </si>
  <si>
    <t>Barabai</t>
  </si>
  <si>
    <t>CV MANDIRI PERKASA BARABAI</t>
  </si>
  <si>
    <t>0ac502b5-10c3-45d7-b0f5-f8e17f8fa048</t>
  </si>
  <si>
    <t>6d391b710165485f8d2463996b7fda08</t>
  </si>
  <si>
    <t>1b0b9b1f-6a69-4cde-92dc-4b33f1ea25a7</t>
  </si>
  <si>
    <t>62fd047d-2807-45b7-937c-5a508e194ce9</t>
  </si>
  <si>
    <t>d010af33-bdcb-4f0b-bfbb-22adbe7625d1</t>
  </si>
  <si>
    <t>35f61943-62fa-40e6-b228-5415a17f3375</t>
  </si>
  <si>
    <t>befbbb56-76f0-47f7-80ef-af43720fccfa</t>
  </si>
  <si>
    <t>NS6032050001388</t>
  </si>
  <si>
    <t>Cv Mandiri Perkasa Tanjung</t>
  </si>
  <si>
    <t>Tanjung</t>
  </si>
  <si>
    <t>CV MANDIRI PERKASA TANJUNG</t>
  </si>
  <si>
    <t>ffe869ef-0e8e-41b8-becb-496e5fae6359</t>
  </si>
  <si>
    <t>9839f812be46481ea5866b08753bf484</t>
  </si>
  <si>
    <t>b164ad56-f63e-4b7f-a006-2c6ab6f8f980</t>
  </si>
  <si>
    <t>a1ead34d-34a7-457d-a397-accbe6e822f2</t>
  </si>
  <si>
    <t>209f1ed8-ca12-46c9-9403-df1e4659a64c</t>
  </si>
  <si>
    <t>5333917d-c4fd-4cc5-bb5e-18074fb10848</t>
  </si>
  <si>
    <t>Tanjung/Tabalong</t>
  </si>
  <si>
    <t>CV MANDIRI PERKASA TANJUNG/TABALONG</t>
  </si>
  <si>
    <t>80eb698e-f3e9-432a-a5f8-001a5ce8f67d</t>
  </si>
  <si>
    <t>bd6ee1ff-9f7f-45b1-9e5e-86bf4165aec4</t>
  </si>
  <si>
    <t>NS6032050002219</t>
  </si>
  <si>
    <t>Cv Mandiri Perkasa Tapin</t>
  </si>
  <si>
    <t>Tapin</t>
  </si>
  <si>
    <t>CV MANDIRI PERKASA TAPIN</t>
  </si>
  <si>
    <t>c499998e-2fcd-4a62-bbb6-0088e987e739</t>
  </si>
  <si>
    <t>d48d300373f44e4295c6e18db99ab2a0</t>
  </si>
  <si>
    <t>eca8f7d7-5283-4e98-91ca-3e0f3ab38a1c</t>
  </si>
  <si>
    <t>d555219f-e12d-4b88-8276-9ba8e1d6ba05</t>
  </si>
  <si>
    <t>9ec566e4-ed26-40da-97db-90ef07c90566</t>
  </si>
  <si>
    <t>7838a2b4-ef5f-4026-bd4a-9e60aba48ca9</t>
  </si>
  <si>
    <t>NS6083060001459</t>
  </si>
  <si>
    <t>CV. Mandiri Sejati</t>
  </si>
  <si>
    <t>Trenggalek</t>
  </si>
  <si>
    <t>CV MANDIRI SEJATI TRENGGALEK</t>
  </si>
  <si>
    <t>fcf0ce02-b26c-4cdc-bdb3-a9332a92e158</t>
  </si>
  <si>
    <t>113dd1fba085429fa531f20d6dbc01d3</t>
  </si>
  <si>
    <t>78067572-c16d-4dd6-8952-8a6ecb4b4f6d</t>
  </si>
  <si>
    <t>d38de3a0-6b81-4431-bf60-1e27defe8792</t>
  </si>
  <si>
    <t>NDMigrasi</t>
  </si>
  <si>
    <t>59a945bb-c024-4334-82e0-c7e4ba40bd15</t>
  </si>
  <si>
    <t>3cb9f8f9-7963-46f8-899b-95647f9e2c2c</t>
  </si>
  <si>
    <t>5c30d9c8-e1a7-4bf0-b137-c05140d8b0c8</t>
  </si>
  <si>
    <t>99148301-a1f1-4593-a3aa-333bca189d96</t>
  </si>
  <si>
    <t>12a7391c-b71d-4770-b2c9-9f8d362a2361</t>
  </si>
  <si>
    <t>1df271c9-30cb-4c64-842e-6f8749ce2d25</t>
  </si>
  <si>
    <t>NS0044020001406</t>
  </si>
  <si>
    <t>CV. Manggala Utama</t>
  </si>
  <si>
    <t>Gorontalo</t>
  </si>
  <si>
    <t>CV MANGGALA UTAMA GORONTALO</t>
  </si>
  <si>
    <t>26c0de5e-03f8-40c4-ba96-6890f95352b8</t>
  </si>
  <si>
    <t>777329d0957745e0bb6635e1306e2bd5</t>
  </si>
  <si>
    <t>32eb51e6-89e5-4e27-90fc-cfe93c0fa241</t>
  </si>
  <si>
    <t>NS6033040002425</t>
  </si>
  <si>
    <t xml:space="preserve">CV. Mega Anugerah </t>
  </si>
  <si>
    <t>Jepara</t>
  </si>
  <si>
    <t>CV MEGA ANUGERAH JEPARA</t>
  </si>
  <si>
    <t>479a9562-4c9b-486f-92a5-c86b5124b892</t>
  </si>
  <si>
    <t>edac517c84b24a89962460157270769d</t>
  </si>
  <si>
    <t>45deceef-86fe-460d-b85e-1949e25f45e6</t>
  </si>
  <si>
    <t>f35c1dde-bc27-4753-b28f-f4cedff276b7</t>
  </si>
  <si>
    <t>9ae4b2bb-5727-48cb-9855-9da335a4a329</t>
  </si>
  <si>
    <t>NS6033040001366</t>
  </si>
  <si>
    <t>Cv Mega Anugerah Kudus</t>
  </si>
  <si>
    <t>CV. Mega Anugerah</t>
  </si>
  <si>
    <t>Kudus</t>
  </si>
  <si>
    <t>CV MEGA ANUGERAH KUDUS</t>
  </si>
  <si>
    <t>37c2237d-cb40-41ef-ac07-811da193f8dd</t>
  </si>
  <si>
    <t>104d1409c1ee41f1b67a0ad48d77f36e</t>
  </si>
  <si>
    <t>c599b6bf-1b72-4f2f-b91d-146360f745a3</t>
  </si>
  <si>
    <t>a60d592d-e256-4b91-826e-b839f6753fec</t>
  </si>
  <si>
    <t>8cf02dfd-f482-457e-93e3-f224f9c9ca8a</t>
  </si>
  <si>
    <t>f01f161b-d6e8-4c8f-8fbe-68f4c502527c</t>
  </si>
  <si>
    <t>Self Install</t>
  </si>
  <si>
    <t>a603caf1-80ce-499e-9324-0fbecdb8fad1</t>
  </si>
  <si>
    <t>1bdc5a8e-0a22-4e66-a989-2f0a1069a19d</t>
  </si>
  <si>
    <t>cc77112e-2901-4a92-866d-a5fb4d6cc306</t>
  </si>
  <si>
    <t>75c6d4e0-ca6f-481a-bb56-97b0f388c5b3</t>
  </si>
  <si>
    <t>f8fcb11d-395b-462a-8131-910a0bed730d</t>
  </si>
  <si>
    <t>Panduning Rat Swasti</t>
  </si>
  <si>
    <t>979d2c19-2749-4dc4-98e2-1f358abc4c14</t>
  </si>
  <si>
    <t>234450f5-48c8-481a-9fba-211da90106a3</t>
  </si>
  <si>
    <t>c7f45ace-bc2e-4854-9194-b643c5cc889a</t>
  </si>
  <si>
    <t>NS6033040001522</t>
  </si>
  <si>
    <t>CV MEGA ANUGERAH SEMARANG</t>
  </si>
  <si>
    <t>3b4d2452-1ed7-4a0c-9f39-99afdf4e40c2</t>
  </si>
  <si>
    <t>603dce8ccf1344f5851c51e2dbe86078</t>
  </si>
  <si>
    <t>4fb3fa00-01b1-4896-b6be-7133c6d5eb1a</t>
  </si>
  <si>
    <t>be728924-c2a8-43ee-875c-337360143e7f</t>
  </si>
  <si>
    <t>NS6033040002143</t>
  </si>
  <si>
    <t>CV. Mega Makmur</t>
  </si>
  <si>
    <t>Bawen</t>
  </si>
  <si>
    <t>CV MEGA MAKMUR BAWEN</t>
  </si>
  <si>
    <t>d403dacf-336d-4b1f-96bc-8d8eb2678316</t>
  </si>
  <si>
    <t>fa32afbe217148c893dea55307f22b70</t>
  </si>
  <si>
    <t>9981070f-aaff-4216-bce7-ba8e44e72169</t>
  </si>
  <si>
    <t>CV MEGA MAKMUR SEMARANG</t>
  </si>
  <si>
    <t>ded3a357-fbcb-444e-8a80-2900b5059353</t>
  </si>
  <si>
    <t>16028be5-84ee-48c7-b1bd-0961247a859f</t>
  </si>
  <si>
    <t>203371e6-7efb-4660-80a4-ae6f687602e6</t>
  </si>
  <si>
    <t>b120021b98b14680b0df58b655a706d0</t>
  </si>
  <si>
    <t>16c5c59e-fa59-42d2-b5d3-11a5aff90b8e</t>
  </si>
  <si>
    <t>NS6033030001320</t>
  </si>
  <si>
    <t>CV. Mega Perkasa</t>
  </si>
  <si>
    <t>CV MEGA PERKASA SUKABUMI</t>
  </si>
  <si>
    <t>e9ce7cce-79e1-436e-8310-33fb9589cc6b</t>
  </si>
  <si>
    <t>0721bd83c21848a4aba791a1d6f7e533</t>
  </si>
  <si>
    <t>aa24bdc9-bc95-4eeb-8add-759703cd6b3f</t>
  </si>
  <si>
    <t>0bdc794e-664f-4ec5-b5d0-2ef460bb0578</t>
  </si>
  <si>
    <t>ef9f2bbb-b4b6-437f-950a-dea4c3b5e6a7</t>
  </si>
  <si>
    <t>1912822f-2a59-4710-8987-e4ee6e932005</t>
  </si>
  <si>
    <t>d0c1bf27-a6de-4d9c-b7da-e1115e1455af</t>
  </si>
  <si>
    <t>Latif</t>
  </si>
  <si>
    <t>4f8a4bfe-6e60-450a-8f58-a7325d090421</t>
  </si>
  <si>
    <t>8176afff-6252-44a2-a3ed-0675d3e233b1</t>
  </si>
  <si>
    <t>NS6141070003101</t>
  </si>
  <si>
    <t>CV. MEGA PERMATA</t>
  </si>
  <si>
    <t>LUBUK LINGGAU</t>
  </si>
  <si>
    <t>CV MEGA PERMATA LUBUK LINGGAU</t>
  </si>
  <si>
    <t>a9dee383-2c18-45f1-a284-cd63672a2b31</t>
  </si>
  <si>
    <t>d395627448af43ba8b496a2e50c7b718</t>
  </si>
  <si>
    <t>7c8b8b88-871e-47d1-b531-844a05e20ddd</t>
  </si>
  <si>
    <t>d483829d-e9aa-40e4-b8d6-5114999acc2f</t>
  </si>
  <si>
    <t>33328536-df35-4024-9757-d6464649f0fb</t>
  </si>
  <si>
    <t>f5e2d16d-5c1b-4765-9ebc-45f64a096f7b</t>
  </si>
  <si>
    <t>NS6081030001896</t>
  </si>
  <si>
    <t>Cv Megah Bintang Lestari Airolek</t>
  </si>
  <si>
    <t>CV. Megah Bintang Lestari</t>
  </si>
  <si>
    <t>Air Molek</t>
  </si>
  <si>
    <t>CV MEGAH BINTANG LESTARI AIR MOLEK</t>
  </si>
  <si>
    <t>c43f7c14-08c5-47b4-8345-683e33482e24</t>
  </si>
  <si>
    <t>2947b93efbd741788e79d736058d3dc2</t>
  </si>
  <si>
    <t>8b59066d-4b78-45d4-b11d-4b146894c16a</t>
  </si>
  <si>
    <t>NS6081030001928</t>
  </si>
  <si>
    <t>CV MEGAH BINTANG LESTARI BAGAN BATU</t>
  </si>
  <si>
    <t>ND6151</t>
  </si>
  <si>
    <t>470e6a37-6d99-466d-90eb-710f68798c7c</t>
  </si>
  <si>
    <t>3d62c7bf61c64d7d8408962c7a105ac6</t>
  </si>
  <si>
    <t>9e36d3c3-c6ba-4601-8b37-1e4126b25c45</t>
  </si>
  <si>
    <t>NS6081030001937</t>
  </si>
  <si>
    <t>Duri</t>
  </si>
  <si>
    <t>CV MEGAH BINTANG LESTARI DURI</t>
  </si>
  <si>
    <t>10f03b26-1a09-4989-8db5-599f07deef3f</t>
  </si>
  <si>
    <t>84521eed3b954a9a88541966ddc8aac8</t>
  </si>
  <si>
    <t>ce072516-34da-43ae-a947-adcb894fd8b7</t>
  </si>
  <si>
    <t>NS6081030002262</t>
  </si>
  <si>
    <t>Kerinci</t>
  </si>
  <si>
    <t>CV MEGAH BINTANG LESTARI KERINCI</t>
  </si>
  <si>
    <t>b2064dab-9e42-4dc9-877e-ead18b48b65b</t>
  </si>
  <si>
    <t>dfa0dc58508642bd81fb6e31f7491b18</t>
  </si>
  <si>
    <t>e4919f0e-ac49-47cb-bd08-6a93e26280a2</t>
  </si>
  <si>
    <t>7aebfa73-e7af-4952-bef0-3a17a73a9a9b</t>
  </si>
  <si>
    <t>cebe83b8-7ee6-4321-80a8-bc38d589a40a</t>
  </si>
  <si>
    <t>8a0eaee2-7e0e-4e2d-9f91-86205d7ef7e2</t>
  </si>
  <si>
    <t>CV MEGAH BINTANG LESTARI PEKANBARU</t>
  </si>
  <si>
    <t>5155978d-3a9d-4568-9c77-58ced69310e3</t>
  </si>
  <si>
    <t>90ddf552-a881-4115-90c2-49d70099c6b8</t>
  </si>
  <si>
    <t>9103cfba-2978-46ce-a420-e0eecc7ef8de</t>
  </si>
  <si>
    <t>9b7343c8-ebfc-4672-91ad-2254686617d2</t>
  </si>
  <si>
    <t>71e4d1af-b5f3-4695-8388-e8f5c56ab426</t>
  </si>
  <si>
    <t>7cd1d227-6e38-4ea3-8c80-e8a8df88230b</t>
  </si>
  <si>
    <t>12e7ecaa-51be-4aee-9537-999ba8796783</t>
  </si>
  <si>
    <t>NS6081030001934</t>
  </si>
  <si>
    <t>Taluk Kuantan</t>
  </si>
  <si>
    <t>CV MEGAH BINTANG LESTARI TALUK KUANTAN</t>
  </si>
  <si>
    <t>2bfd04c4-845e-42f3-b71f-ff78e95a69e3</t>
  </si>
  <si>
    <t>f37ecceced154517b561a538523ada90</t>
  </si>
  <si>
    <t>45ab3b55-cead-4dfa-9092-3ce3fd9976c9</t>
  </si>
  <si>
    <t>483a48f3-9cd1-40ac-8e1a-4ae4d0e4b2de</t>
  </si>
  <si>
    <t>7f59d159-75bc-45f6-bfac-406477847d0b</t>
  </si>
  <si>
    <t>NS6081030001938</t>
  </si>
  <si>
    <t>Ujung Batu</t>
  </si>
  <si>
    <t>CV MEGAH BINTANG LESTARI UJUNG BATU</t>
  </si>
  <si>
    <t>d50fac56-8753-4ec5-b95c-3b714e8d1d20</t>
  </si>
  <si>
    <t>e58732dc1fa5415691d4bce9598a5119</t>
  </si>
  <si>
    <t>07bcf25e-975f-4775-b944-060619c8c48b</t>
  </si>
  <si>
    <t>NS6032030001307</t>
  </si>
  <si>
    <t>CV. Mekar Agung Sejahtera</t>
  </si>
  <si>
    <t>CV MEKAR AGUNG SEJAHTERA PONTIANAK</t>
  </si>
  <si>
    <t>461f50ea-bf9b-495b-a6ce-790a82dcf471</t>
  </si>
  <si>
    <t>45f88d8be33344e592437d0ef3a7d81a</t>
  </si>
  <si>
    <t>53050d7b-e530-4210-8ddb-8a72824f14c9</t>
  </si>
  <si>
    <t>ebcfe60d-f672-49c3-ab4f-1c6e10989067</t>
  </si>
  <si>
    <t>106428f0-b46f-4580-956e-5c7999db8dd2</t>
  </si>
  <si>
    <t>NS6032050001698</t>
  </si>
  <si>
    <t>CV. Mekar Jaya</t>
  </si>
  <si>
    <t>CV MEKAR JAYA BANJARMASIN</t>
  </si>
  <si>
    <t>0b747715-eef1-4fa2-987f-7e7f5b40cada</t>
  </si>
  <si>
    <t>922473eed6b944f9ae6b6de1d1fee0e9</t>
  </si>
  <si>
    <t>51a60d7c-ed79-403c-8423-ac90112a08d9</t>
  </si>
  <si>
    <t>NS6091100001718</t>
  </si>
  <si>
    <t>CV. Menara Nusantara Pratama</t>
  </si>
  <si>
    <t>CV MENARA NUSANTARA PRATAMA BANGKA</t>
  </si>
  <si>
    <t>3d5616d6-71f1-499b-9a3d-755305ae1e38</t>
  </si>
  <si>
    <t>14769a7bf9aa437b92015bbcf40cead5</t>
  </si>
  <si>
    <t>94b21123-52d0-4744-a92a-d46079d9ac39</t>
  </si>
  <si>
    <t>NS6121100002134</t>
  </si>
  <si>
    <t>CV. Menara Nusantara Prima</t>
  </si>
  <si>
    <t>CV MENARA NUSANTARA PRIMA BELITUNG</t>
  </si>
  <si>
    <t>56bd6adb-bf53-4ca1-bb8e-1a47d59fdb5e</t>
  </si>
  <si>
    <t>986aa5ada53846b2aede3401ea3b95cf</t>
  </si>
  <si>
    <t>3cf0a503-a3fc-4c5b-aa46-dea4518b0f39</t>
  </si>
  <si>
    <t>NS6083040002122</t>
  </si>
  <si>
    <t>Cv Mitra Distribusi Perkasa Kulonprogo</t>
  </si>
  <si>
    <t>CV. Mitra Distribusi Perkasa</t>
  </si>
  <si>
    <t>Kulonprogo</t>
  </si>
  <si>
    <t>CV MITRA DISTRIBUSI PERKASA KULONPROGO</t>
  </si>
  <si>
    <t>debb0601-d29f-4dac-93cc-f33d120c20ae</t>
  </si>
  <si>
    <t>3476cbab07164769a2da6f4ae13d45af</t>
  </si>
  <si>
    <t>7818791f-1e2e-41a3-9fba-e54212977aa2</t>
  </si>
  <si>
    <t>b385bfb4-5548-4bd2-acf4-f3edfa824bba</t>
  </si>
  <si>
    <t>39ab47f7-417d-4094-b66a-f4058236a4bd</t>
  </si>
  <si>
    <t>cf62522f-64f6-4dde-9b93-d981040a2f04</t>
  </si>
  <si>
    <t>f8e13091-d05c-40fa-8028-ef27faea0c2f</t>
  </si>
  <si>
    <t>96cc8f4a-9492-487d-93d1-95b59a194f1d</t>
  </si>
  <si>
    <t>NS6083040001397</t>
  </si>
  <si>
    <t>Cv Mitra Distribusi Perkasa Purworejo</t>
  </si>
  <si>
    <t>Purworejo</t>
  </si>
  <si>
    <t>CV MITRA DISTRIBUSI PERKASA PURWOREJO</t>
  </si>
  <si>
    <t>7ce3592c-347d-4b49-b965-256ffba80d31</t>
  </si>
  <si>
    <t>feb66ea4e75a427d9a8d666e3d239a65</t>
  </si>
  <si>
    <t>c897b776-35db-4afa-b16e-ca391093ecce</t>
  </si>
  <si>
    <t>c865fb21-714e-4019-a06b-ae65c3abe1f9</t>
  </si>
  <si>
    <t>f132ab0b-5f6d-4b84-876b-3953e7350573</t>
  </si>
  <si>
    <t>aa270f61-a17b-45b9-a6ee-1578a3e58cb0</t>
  </si>
  <si>
    <t>62cd8d54-2913-4e1a-a142-64b7d72556c4</t>
  </si>
  <si>
    <t>7cb62105-fa6e-43b3-b62c-22b0a7e9510d</t>
  </si>
  <si>
    <t>NS6083040002117</t>
  </si>
  <si>
    <t>Cv Mitra Distribusi Perkasa Wonosari</t>
  </si>
  <si>
    <t>Wonosari</t>
  </si>
  <si>
    <t>CV MITRA DISTRIBUSI PERKASA WONOSARI</t>
  </si>
  <si>
    <t>abcd492e-cd82-45bc-9be2-3ac50ae52962</t>
  </si>
  <si>
    <t>33b6dc328f1d4b099773036cd6ad2c1b</t>
  </si>
  <si>
    <t>947312bf-d4d7-4201-b39a-f675e94148c8</t>
  </si>
  <si>
    <t>62805dd1-1b45-40f1-aef0-4e8f0eabc1a2</t>
  </si>
  <si>
    <t>0766e9b0-62ab-4b1b-9410-9e702625218e</t>
  </si>
  <si>
    <t>d6639be3-efa8-4ad5-96d3-dc50921d2126</t>
  </si>
  <si>
    <t>NS6081030001895</t>
  </si>
  <si>
    <t>Cv Mitra Niaga Cemerlang Airolek</t>
  </si>
  <si>
    <t>CV. Mitra Niaga Cemerlang</t>
  </si>
  <si>
    <t>CV MITRA NIAGA CEMERLANG AIR MOLEK</t>
  </si>
  <si>
    <t>c9aeba04-945a-4246-a650-0005c552fdab</t>
  </si>
  <si>
    <t>5e910352-0f6c-4c83-8ab8-30298b7780f4</t>
  </si>
  <si>
    <t>NS6081030001930</t>
  </si>
  <si>
    <t>CV MITRA NIAGA CEMERLANG BAGAN BATU</t>
  </si>
  <si>
    <t>85f82690-ab41-4b15-9d71-da1a31670d51</t>
  </si>
  <si>
    <t>dd7ac00e-b611-4d79-b7fd-33e1e89eb502</t>
  </si>
  <si>
    <t>NS6081030001933</t>
  </si>
  <si>
    <t>Cv Mitra Niaga Cemerlang Sorek Ukui</t>
  </si>
  <si>
    <t>CV MITRA NIAGA CEMERLANG TALUK KUANTAN</t>
  </si>
  <si>
    <t>8e1c4637-7e9c-4d5b-89e9-89bf242a3775</t>
  </si>
  <si>
    <t>f8cd09c5-a84b-4311-8f39-f04f9b25332c</t>
  </si>
  <si>
    <t>5723ff20-7138-4dcc-a7d4-ef02e4091b05</t>
  </si>
  <si>
    <t>3483c5a9-7a61-47fb-81f8-200a7e3ebcf9</t>
  </si>
  <si>
    <t>NS6101100002614</t>
  </si>
  <si>
    <t xml:space="preserve">CV. Mitra Sukses Abadi </t>
  </si>
  <si>
    <t xml:space="preserve">Pangkal Pinang </t>
  </si>
  <si>
    <t>CV MITRA SUKSES ABADI PANGKAL PINANG</t>
  </si>
  <si>
    <t>3d618692-a73e-4bf3-ae6e-80202acc722e</t>
  </si>
  <si>
    <t>fd85aa8dcaa54a79b9b965a14f4f0b8b</t>
  </si>
  <si>
    <t>995f35ed-5587-4f70-aa8d-d6bb8ab04ce0</t>
  </si>
  <si>
    <t>78e74dd9-9c26-41f9-9aa2-7bed99602678</t>
  </si>
  <si>
    <t>d50169c6-5618-42d8-bd73-0b111a60e70f</t>
  </si>
  <si>
    <t>NS6033040001741</t>
  </si>
  <si>
    <t>CV. Modern Lestari Abadi (Arkstarindo)</t>
  </si>
  <si>
    <t>CV MODERN LESTARI ABADI SOLO</t>
  </si>
  <si>
    <t>7de34f64-4d20-45b8-9b09-d9ab7133c6cb</t>
  </si>
  <si>
    <t>07ad81e3-01b8-4db6-84d7-06730683a23c</t>
  </si>
  <si>
    <t>NS6146040002663</t>
  </si>
  <si>
    <t>Cv Momugu Jayapura Jayapura</t>
  </si>
  <si>
    <t>CV. Momugu</t>
  </si>
  <si>
    <t>CV MOMUGU JAYAPURA</t>
  </si>
  <si>
    <t>1cda0239-0e02-4a1a-8536-ae2c1d65d27d</t>
  </si>
  <si>
    <t>1d46f4aeb6174f29829da38960ae9b98</t>
  </si>
  <si>
    <t>f7341e72-0b73-413c-8e60-5f1fcca6cc3f</t>
  </si>
  <si>
    <t>47a79527-edb0-4415-8201-b21fec31e8ba</t>
  </si>
  <si>
    <t>0a9aa8b4-7ad6-4a75-abff-ccb26fb615da</t>
  </si>
  <si>
    <t>NS6146040002662</t>
  </si>
  <si>
    <t>Sentani</t>
  </si>
  <si>
    <t>CV MOMUGU SENTANI</t>
  </si>
  <si>
    <t>98b8da3c-a166-484f-9933-0eec35795754</t>
  </si>
  <si>
    <t>7f4725cb001249f39132073e20bcacd3</t>
  </si>
  <si>
    <t>d26a5214-b964-422b-ae4e-6330ab4c0517</t>
  </si>
  <si>
    <t>e4459431-2ffb-41d3-85f5-ec95ef21b842</t>
  </si>
  <si>
    <t>7891da98-1ea5-4bba-8b66-0f19e7fbd897</t>
  </si>
  <si>
    <t>NS6031020001561</t>
  </si>
  <si>
    <t>CV. Mulia Utama Distribusindo</t>
  </si>
  <si>
    <t>CV MULIA UTAMA DISTRIBUSINDO MEDAN</t>
  </si>
  <si>
    <t>6ac94020-c453-4b04-9fab-e7d4ec7d93c1</t>
  </si>
  <si>
    <t>c26bf71b43114319ae43cee557f8abfa</t>
  </si>
  <si>
    <t>6c12c4a4-d376-4d86-997b-61eb3740dc84</t>
  </si>
  <si>
    <t>afeabb56-3dea-4ed8-8950-dfbaf44f1830</t>
  </si>
  <si>
    <t>69895f91-9480-426f-ab31-2eb7d4cf85d8</t>
  </si>
  <si>
    <t>NS6031020001562</t>
  </si>
  <si>
    <t>CV. Mulia Utama</t>
  </si>
  <si>
    <t>CV MULIA UTAMA MEDAN</t>
  </si>
  <si>
    <t>ND6051</t>
  </si>
  <si>
    <t>e2cd4d66-029b-493d-b0f5-f331d936dc97</t>
  </si>
  <si>
    <t>0c3fc57d-c6fb-43a7-9173-8f1c87d5d53d</t>
  </si>
  <si>
    <t>c8231f44-4d8b-45a0-8651-f821897b148b</t>
  </si>
  <si>
    <t>NS6051080003029</t>
  </si>
  <si>
    <t>CV. MULTI CARD</t>
  </si>
  <si>
    <t>PRINGSEWU</t>
  </si>
  <si>
    <t>CV MULTI CARD PRINGSEWU</t>
  </si>
  <si>
    <t>4871f65a-24c7-4f2c-8a7d-8e1bf1ee977f</t>
  </si>
  <si>
    <t>19c478e3c3f842079daa7dcf48aa8d5a</t>
  </si>
  <si>
    <t>NS6013030001258</t>
  </si>
  <si>
    <t>0edb0ace-a622-4919-bd74-fa01d71fbf49</t>
  </si>
  <si>
    <t>78434ec8-fed4-4f8d-af0a-015f778458c1</t>
  </si>
  <si>
    <t>cd3319aa-c157-4a99-a64d-a5ce70563bdc</t>
  </si>
  <si>
    <t>2b85a2e4-80b6-4cb7-a163-f5c2113f74ea</t>
  </si>
  <si>
    <t>NS6036040002220</t>
  </si>
  <si>
    <t>UNIVENUS</t>
  </si>
  <si>
    <t>CV. Multi Mandiri</t>
  </si>
  <si>
    <t>CV MULTI MANDIRI JAYAPURA</t>
  </si>
  <si>
    <t>Baskoro</t>
  </si>
  <si>
    <t>ND6511</t>
  </si>
  <si>
    <t>simas-standard</t>
  </si>
  <si>
    <t>9cbb7cf6-6eea-41ca-ab79-f874a8c38d83</t>
  </si>
  <si>
    <t>7bb488ffe6784c0ea965f8590cc4cc1e</t>
  </si>
  <si>
    <t>5cfe7c00-f826-4546-84ab-69b44c587246</t>
  </si>
  <si>
    <t>NS6026040001212</t>
  </si>
  <si>
    <t>0b57710c-d494-4ec1-a01c-2736bddcbd3d</t>
  </si>
  <si>
    <t>70deeb96-4f29-4102-8771-4d23a5ef6375</t>
  </si>
  <si>
    <t>NS6036040002225</t>
  </si>
  <si>
    <t>CV MULTI MANDIRI MERAUKE</t>
  </si>
  <si>
    <t>8f19bd5e-ac18-4e5e-827f-e156576e097a</t>
  </si>
  <si>
    <t>bc6ebbb3620d484290dd2cf94e4ded2d</t>
  </si>
  <si>
    <t>bae8d91f-d55b-4758-8d11-60c2c01bc27e</t>
  </si>
  <si>
    <t>NS6036040002105</t>
  </si>
  <si>
    <t>deb79356-d305-402d-8862-2cc812874008</t>
  </si>
  <si>
    <t>89ed8867-6704-4e9c-9da2-3fb56be3f015</t>
  </si>
  <si>
    <t>NS6144060002439</t>
  </si>
  <si>
    <t>Cv Murni Mulia Konawe</t>
  </si>
  <si>
    <t>CV. Murni Mulia</t>
  </si>
  <si>
    <t>Konawe</t>
  </si>
  <si>
    <t>CV MURNI MULIA KONAWE</t>
  </si>
  <si>
    <t>7fbffe79-d618-4421-a6bc-25c64e2843bd</t>
  </si>
  <si>
    <t>86bd676cdcc2493db99da28f54c34b37</t>
  </si>
  <si>
    <t>88824de3-e433-43b7-99b7-bdf929419016</t>
  </si>
  <si>
    <t>ab2a3edf-90cb-4914-bdc8-a8fb0a4a3255</t>
  </si>
  <si>
    <t>Sonta</t>
  </si>
  <si>
    <t>c33e12b3-77a9-4d23-9797-daf982fb3fec</t>
  </si>
  <si>
    <t>5f24e8bd-bd2a-43dc-88f6-438af4e37c15</t>
  </si>
  <si>
    <t>2f820a07-ebcf-4aaa-9326-afe0e2fba780</t>
  </si>
  <si>
    <t>NS6031100001368</t>
  </si>
  <si>
    <t>Cv Niaga Naditama Kabupaten Belitung</t>
  </si>
  <si>
    <t>CV. Niaga Naditama</t>
  </si>
  <si>
    <t>CV NIAGA NADITAMA BELITUNG</t>
  </si>
  <si>
    <t>91b6815d-3bc5-4ce5-a13a-199ef09e2616</t>
  </si>
  <si>
    <t>0a76d3c8-f145-4963-af8b-6157c5f3e19d</t>
  </si>
  <si>
    <t>62f371c1-9afa-450a-ab2e-cda395a60dd7</t>
  </si>
  <si>
    <t xml:space="preserve">Belitung </t>
  </si>
  <si>
    <t>4521356c-cac1-4904-8ad0-13027e010170</t>
  </si>
  <si>
    <t>36acb5a6-b5c8-4025-b4d3-e45c01b76b79</t>
  </si>
  <si>
    <t>NS6081010002258</t>
  </si>
  <si>
    <t>Cv Oulia Karya Husen Lhokseumawe</t>
  </si>
  <si>
    <t>CV. Oulia Karya Husen</t>
  </si>
  <si>
    <t>Lhoksumawe</t>
  </si>
  <si>
    <t>CV OULIA KARYA HUSEN LHOKSUMAWE</t>
  </si>
  <si>
    <t>7b7f96c8-98e3-440b-97b5-555024bfaa35</t>
  </si>
  <si>
    <t>f86b0b25db68472facbf25e01e9b92f1</t>
  </si>
  <si>
    <t>4e453e34-e609-4659-b497-26fa61d16c7d</t>
  </si>
  <si>
    <t>8ec4a2d6-6772-4961-b35c-e7cd42c55895</t>
  </si>
  <si>
    <t>db8eb675-5872-41b2-bd66-17fded72ed28</t>
  </si>
  <si>
    <t>NS6085030001438</t>
  </si>
  <si>
    <t>CV. Palapa</t>
  </si>
  <si>
    <t>Larantuka</t>
  </si>
  <si>
    <t>CV PALAPA LARANTUKA</t>
  </si>
  <si>
    <t>29279c07-ad2c-4228-9dba-a9cc65f02cf8</t>
  </si>
  <si>
    <t>71c2efadfd31451f8c423fdb4409cdfa</t>
  </si>
  <si>
    <t>7ec1ac92-5bd7-4a46-b5dd-3093cb91cfcb</t>
  </si>
  <si>
    <t>41c4377d-a85b-4f00-a368-a97c0dbee7e5</t>
  </si>
  <si>
    <t>0d04d3dc-cfb0-4412-8c0a-34549e9d17a5</t>
  </si>
  <si>
    <t>Cv Palapa Maumere</t>
  </si>
  <si>
    <t>Nusa Tenggara Timur (SIKKA)</t>
  </si>
  <si>
    <t>CV PALAPA NUSA TENGGARA TIMUR (SIKKA)</t>
  </si>
  <si>
    <t>2621b41e-44a9-41fc-a5b4-986df3e7c34e</t>
  </si>
  <si>
    <t>249f7312-d85e-420f-9b58-156ec8051667</t>
  </si>
  <si>
    <t>a2af71b8-b576-4acb-b1c6-f2a2448c4ac6</t>
  </si>
  <si>
    <t>5dcd01ea-492c-43b5-a8e4-a08ddf30f632</t>
  </si>
  <si>
    <t>e8444c88-014e-4577-9c61-2d80156d24de</t>
  </si>
  <si>
    <t>Cv Palapa Larantuka</t>
  </si>
  <si>
    <t>CV PALAPA SIKKA</t>
  </si>
  <si>
    <t>532b660e-b711-44e2-9878-bcb1f75ab0f5</t>
  </si>
  <si>
    <t>01abf7aa-fffa-422d-87f1-2fd699eec231</t>
  </si>
  <si>
    <t>NS6091020001813</t>
  </si>
  <si>
    <t>CV. Panca Niaga Jaya</t>
  </si>
  <si>
    <t>Kisaran</t>
  </si>
  <si>
    <t>CV PANCA NIAGA JAYA KISARAN</t>
  </si>
  <si>
    <t>Billy</t>
  </si>
  <si>
    <t>b5e8ab42-a8ce-447c-81d4-7c320e733ad4</t>
  </si>
  <si>
    <t>06e55d7744dc43698ef82ce07bd3a320</t>
  </si>
  <si>
    <t>5ce04733-938f-48db-9404-eb53cce989f1</t>
  </si>
  <si>
    <t>7de5d2d0-18d8-4e73-aa99-7289f140e8bd</t>
  </si>
  <si>
    <t>82d46f9d-a58f-4b30-b755-3f938676fb9a</t>
  </si>
  <si>
    <t>c9d9a6e4-bcc8-40cf-a0e3-f92145159c0f</t>
  </si>
  <si>
    <t>b3736edc-113e-4b09-bd6a-ca796e93e92a</t>
  </si>
  <si>
    <t>c6294872-cb6c-4023-a1e9-790e991f45cf</t>
  </si>
  <si>
    <t>so1</t>
  </si>
  <si>
    <t>2157fd1b-86a0-463a-ae13-5fa196e27e3b</t>
  </si>
  <si>
    <t>NS6091070001850</t>
  </si>
  <si>
    <t>Cv Panen Mas Kab Ogan Komering Ulu</t>
  </si>
  <si>
    <t>CV. Panen Mas</t>
  </si>
  <si>
    <t>Baturaja</t>
  </si>
  <si>
    <t>CV PANEN MAS BATURAJA</t>
  </si>
  <si>
    <t>Fredy</t>
  </si>
  <si>
    <t>c45e9805-c12f-4349-bb71-223fad8198f2</t>
  </si>
  <si>
    <t>673fe3a0ddb74a97aadafe742a7ef258</t>
  </si>
  <si>
    <t>2d2f8ea1-4d9a-4eda-98e5-1480cfc453af</t>
  </si>
  <si>
    <t>9432f4fa-3d0b-4349-a005-35b90d758c38</t>
  </si>
  <si>
    <t>6a6451e9-5b3a-41db-99e5-6b6f088ec5b5</t>
  </si>
  <si>
    <t>04c5c171-9792-4015-8b7b-e5a264b2f072</t>
  </si>
  <si>
    <t>1c2fd3c9-e44b-424d-be48-7c6362ca7daf</t>
  </si>
  <si>
    <t>0c838b54-c461-4775-b21b-13ce0a1e5db3</t>
  </si>
  <si>
    <t>ae3863eb-73a7-4120-9669-9a9c0cfd2f90</t>
  </si>
  <si>
    <t>c87fc64d-17a8-488d-aa90-01d566e56741</t>
  </si>
  <si>
    <t>e1323c90-6583-41dc-8381-f807debd4da8</t>
  </si>
  <si>
    <t>NS6046030001494</t>
  </si>
  <si>
    <t>CV. Pangan Makmur Irja</t>
  </si>
  <si>
    <t>Sorong</t>
  </si>
  <si>
    <t>CV PANGAN MAKMUR IRJA SORONG</t>
  </si>
  <si>
    <t>f0f4bae9-19aa-4a71-8ecf-c93351a11955</t>
  </si>
  <si>
    <t>ad67e7e873ae4513be382e9789907469</t>
  </si>
  <si>
    <t>69f78277-87b1-4795-925d-144ac56a3544</t>
  </si>
  <si>
    <t>8768396f-af67-47cf-8e6a-183b88c987e8</t>
  </si>
  <si>
    <t>9a2a8b67-30ce-46ff-9796-76ea9fb42515</t>
  </si>
  <si>
    <t>2d6d82ee-e2ec-4872-95a9-d6bf637bd62a</t>
  </si>
  <si>
    <t>f2a92816-dfd0-4c9e-8686-abd4b7542bcf</t>
  </si>
  <si>
    <t>05f0ed07-de71-4f3b-9459-fcae649773aa</t>
  </si>
  <si>
    <t>Cv Pangan Makmur Irja Sorong</t>
  </si>
  <si>
    <t>CV. Pangan Makmur Irjan</t>
  </si>
  <si>
    <t>CV PANGAN MAKMUR IRJAN SORONG</t>
  </si>
  <si>
    <t>c463f599-e36c-475a-a0d3-2907599eaee3</t>
  </si>
  <si>
    <t>685b9f77-0492-42bc-b0fd-c0850420801b</t>
  </si>
  <si>
    <t>NS6146040002617</t>
  </si>
  <si>
    <t>CV. Papua Sejahtera</t>
  </si>
  <si>
    <t>CV PAPUA SEJAHTERA SORONG</t>
  </si>
  <si>
    <t>9f59cd46-12c9-4553-89e9-3ff9122a6ce3</t>
  </si>
  <si>
    <t>04dd2218658e4bc5ba1aeaf427073a98</t>
  </si>
  <si>
    <t>d688664d-e44a-4792-8cfc-d79a5668b68c</t>
  </si>
  <si>
    <t>77d3f760-838e-4add-8f9b-1a260b88006c</t>
  </si>
  <si>
    <t>3df08741-fedf-4f4f-bd32-9e96dd6b3246</t>
  </si>
  <si>
    <t>NS6043040002725</t>
  </si>
  <si>
    <t xml:space="preserve">CV. Pelita Hati </t>
  </si>
  <si>
    <t>Pekalongan</t>
  </si>
  <si>
    <t>CV PELITA HATI PEKALONGAN</t>
  </si>
  <si>
    <t>5b90a341-2805-4323-8c26-5fc62f387450</t>
  </si>
  <si>
    <t>463ac8ab-2fe0-4b47-9fbe-c817cca58cc7</t>
  </si>
  <si>
    <t>5d71f342-7bdc-4bfe-9d2b-43a57ac045a9</t>
  </si>
  <si>
    <t>NS6021080001121</t>
  </si>
  <si>
    <t>CV. Penamas</t>
  </si>
  <si>
    <t>CV PENAMAS LAMPUNG</t>
  </si>
  <si>
    <t>28304266-2325-4f26-bdaf-46777a0a0600</t>
  </si>
  <si>
    <t>79668c7cda784de89686dd4c6f6fe828</t>
  </si>
  <si>
    <t>4a585849-3d38-40b0-93e8-d4aecbc6c759</t>
  </si>
  <si>
    <t>NS6142040002483</t>
  </si>
  <si>
    <t>CV. Perdana Distribusi</t>
  </si>
  <si>
    <t>Kapuas</t>
  </si>
  <si>
    <t>CV PERDANA DISTRIBUSI KAPUAS</t>
  </si>
  <si>
    <t>f643c4e4-c002-4abe-add5-cc922cd63a06</t>
  </si>
  <si>
    <t>1661ea9290834e37bc6feda5dd4e1a4a</t>
  </si>
  <si>
    <t>959c53fb-5712-4c89-afed-f60ba1a2627d</t>
  </si>
  <si>
    <t>ND6180</t>
  </si>
  <si>
    <t>ND6Ultima</t>
  </si>
  <si>
    <t>515e86af-1237-4f7f-8436-d207b8ad5706</t>
  </si>
  <si>
    <t>2c2d474e-ffa5-4458-b0cd-279401793795</t>
  </si>
  <si>
    <t>117b5d14-2b97-4dbb-9edf-d8d570da7301</t>
  </si>
  <si>
    <t>NS6031020001457</t>
  </si>
  <si>
    <t>Cv Perindo Nias</t>
  </si>
  <si>
    <t>CV. Perindo</t>
  </si>
  <si>
    <t>Nias</t>
  </si>
  <si>
    <t>CV PERINDO NIAS</t>
  </si>
  <si>
    <t>d92c3cf0-70b4-46e2-b101-1be356a1fefa</t>
  </si>
  <si>
    <t>b80c11498ab147a98436e9cb6554bf00</t>
  </si>
  <si>
    <t>6388a52e-1c2d-428b-8678-805549830fe9</t>
  </si>
  <si>
    <t>42003d01-3f9c-448b-a88c-4fea91531e9a</t>
  </si>
  <si>
    <t>ad4d978b-1e8e-429c-95a4-ed068d6237a3</t>
  </si>
  <si>
    <t>ce96a835-e4b4-4fa8-bf2c-e04a15a4b0b3</t>
  </si>
  <si>
    <t>95897e19-2215-45af-8b04-67a81d41f1cc</t>
  </si>
  <si>
    <t>386afa18-70d7-4cb4-906c-e230b049440d</t>
  </si>
  <si>
    <t>2b38d10d-e304-4b4f-8d3e-310b0824421e</t>
  </si>
  <si>
    <t>bf2f556f-8a84-4f70-b2ee-90ec937711bf</t>
  </si>
  <si>
    <t>fb84dac1-72d2-4e9c-8808-18f02841d2a9</t>
  </si>
  <si>
    <t>fc50d139-7c25-475a-9c5c-120619cca0d8</t>
  </si>
  <si>
    <t>d3ca43af-0470-4189-8e20-3e6bb96d7b16</t>
  </si>
  <si>
    <t>0c39add7-cb95-4faa-88db-119061603316</t>
  </si>
  <si>
    <t>e07d3c07-7897-4cdd-8a26-7c2962fd6125</t>
  </si>
  <si>
    <t>NS6143060002155</t>
  </si>
  <si>
    <t>Cv Pilar Makmur Mandiri Malang</t>
  </si>
  <si>
    <t>CV. Pilar Makmur Mandiri (arkstarindo)</t>
  </si>
  <si>
    <t>Malang</t>
  </si>
  <si>
    <t>CV PILAR MAKMUR MANDIRI (ARKSTARINDO) MALANG</t>
  </si>
  <si>
    <t>5df8e604-d18e-41e1-bd3c-36140fdc66f8</t>
  </si>
  <si>
    <t>cd284a81-fc5c-4616-b2a7-1da6cc0b6ca6</t>
  </si>
  <si>
    <t>NS6142040002625</t>
  </si>
  <si>
    <t>Cv Pinang Mas Pangkalan Bun</t>
  </si>
  <si>
    <t>CV. Pinang Mas</t>
  </si>
  <si>
    <t>Pangkalanbun</t>
  </si>
  <si>
    <t>CV PINANG MAS PANGKALANBUN</t>
  </si>
  <si>
    <t>ae253f20-e9ff-457c-ad64-2dc369eb0c93</t>
  </si>
  <si>
    <t>084ffa63db004a6a922d15f851c72f7a</t>
  </si>
  <si>
    <t>ec45256a-1dd1-4614-a6c7-9051f06bbb18</t>
  </si>
  <si>
    <t>feb57b29-a885-405f-8876-f433a3123fc8</t>
  </si>
  <si>
    <t>26415b38-a07f-4473-9244-f63036f9adde</t>
  </si>
  <si>
    <t>NS6023030001041</t>
  </si>
  <si>
    <t>CV. Pintu Tiga Anugerah</t>
  </si>
  <si>
    <t xml:space="preserve">Bandung </t>
  </si>
  <si>
    <t>CV PINTU TIGA ANUGERAH BANDUNG</t>
  </si>
  <si>
    <t>ND6PREAL</t>
  </si>
  <si>
    <t>Attach Based</t>
  </si>
  <si>
    <t>08a67a68-6f52-407d-8bbd-65ad37d2555c</t>
  </si>
  <si>
    <t>992434befd524f389c52263aff2ed6ed</t>
  </si>
  <si>
    <t>NS6033030002816</t>
  </si>
  <si>
    <t>b41d3e9f-5b3d-4294-a40d-8c196e882d14</t>
  </si>
  <si>
    <t>NS6083030002489</t>
  </si>
  <si>
    <t>Pt Pradipa Putra Pratama Garut</t>
  </si>
  <si>
    <t>CV. Pradipa Putra Pratama</t>
  </si>
  <si>
    <t>CV PRADIPA PUTRA PRATAMA GARUT</t>
  </si>
  <si>
    <t>99562cd2-01c1-43f6-b507-76819a674b7e</t>
  </si>
  <si>
    <t>04502a77c42f449fb03577281c10bdff</t>
  </si>
  <si>
    <t>94dcfdfe-342c-454d-ac79-c04378b40d7b</t>
  </si>
  <si>
    <t>7f4c0be2-c833-4005-a139-2a1de42cc2d9</t>
  </si>
  <si>
    <t>456ea25a-eac1-46c2-9641-3dde11deeff4</t>
  </si>
  <si>
    <t>33180282-53ad-4bf3-a917-d7bd58ea7f51</t>
  </si>
  <si>
    <t>2e15c904-8428-4cc2-933b-66a0535b701f</t>
  </si>
  <si>
    <t>NS6042020001490</t>
  </si>
  <si>
    <t>CV. Pratama Jaya Lestari</t>
  </si>
  <si>
    <t>CV PRATAMA JAYA LESTARI BALIKPAPAN</t>
  </si>
  <si>
    <t>ND6251</t>
  </si>
  <si>
    <t>b73ca4d1-4520-4374-a0dd-8c37efe0e31d</t>
  </si>
  <si>
    <t>d50c1fc585754de082fbadc06647016e</t>
  </si>
  <si>
    <t>8a78cb84-16f7-4e4c-a8cf-3daa4bd6167c</t>
  </si>
  <si>
    <t>NS0026040000553</t>
  </si>
  <si>
    <t>CV. Prima</t>
  </si>
  <si>
    <t>Nabire</t>
  </si>
  <si>
    <t>CV PRIMA NABIRE</t>
  </si>
  <si>
    <t>b5a1a924-2b2d-4bd7-9a7b-e0a3630b4fc7</t>
  </si>
  <si>
    <t>dcae7f2f12b844ed87d161925ff84155</t>
  </si>
  <si>
    <t>2e711393-b001-4fbe-bf83-b729e95866fd</t>
  </si>
  <si>
    <t>9b080cca-03ee-4229-aa89-66cf7243f21b</t>
  </si>
  <si>
    <t>530e5318-12ef-4973-a4dc-5c2b15ffea3a</t>
  </si>
  <si>
    <t>NS6046040001480</t>
  </si>
  <si>
    <t>6af4e657-c858-4b8b-bdec-0436378727c6</t>
  </si>
  <si>
    <t>d64882ba52364ecc8aefabe6e70ffe32</t>
  </si>
  <si>
    <t>df51f952-ccae-4327-a6a1-899e5e828b9c</t>
  </si>
  <si>
    <t>78073a84-c16f-4f1f-9038-dbdd17d8de6c</t>
  </si>
  <si>
    <t>412ecabc-f18e-40f1-9c0f-b6fb0f7bcd37</t>
  </si>
  <si>
    <t>71aa36f4-6e36-4b74-9cd2-6f7934739d7e</t>
  </si>
  <si>
    <t>93abf552-42f7-4ac1-996a-8443c26e8ede</t>
  </si>
  <si>
    <t>NS6091030001410</t>
  </si>
  <si>
    <t>CV. Puja Mandiri</t>
  </si>
  <si>
    <t>Riau</t>
  </si>
  <si>
    <t>CV PUJA MANDIRI RIAU</t>
  </si>
  <si>
    <t>945b2efe-ca16-4172-9b01-c9149e1a65fd</t>
  </si>
  <si>
    <t>525c17d1d78747d28c9b748f24134a32</t>
  </si>
  <si>
    <t>60088d0e-686f-490a-ae21-db5f0fd00ab5</t>
  </si>
  <si>
    <t>e4898045-bea0-4fce-ac24-d64b3d5b6bcc</t>
  </si>
  <si>
    <t>913c26d5-da1f-422e-8c18-9f1d272278cd</t>
  </si>
  <si>
    <t>49d399b2-a98b-45e8-94b4-d8df568db284</t>
  </si>
  <si>
    <t>fc1328c8-e175-4a6b-a223-8b5f9bdf9829</t>
  </si>
  <si>
    <t>NS6083030003030</t>
  </si>
  <si>
    <t>CV. PURBAJAYA I</t>
  </si>
  <si>
    <t>BOGOR</t>
  </si>
  <si>
    <t>CV PURBAJAYA I BOGOR</t>
  </si>
  <si>
    <t>46e76b27-1924-49a9-9cc0-debc849edb1c</t>
  </si>
  <si>
    <t>365207457c5c469ba7196f43666deaf5</t>
  </si>
  <si>
    <t>5984d0b1-3835-4c40-b57c-0db6f68b3e8a</t>
  </si>
  <si>
    <t>NS6061010003066</t>
  </si>
  <si>
    <t>CV. PUTRA ANANDA</t>
  </si>
  <si>
    <t>BIREUN</t>
  </si>
  <si>
    <t>CV PUTRA ANANDA BIREUN</t>
  </si>
  <si>
    <t>Darmawansyah</t>
  </si>
  <si>
    <t>7699918a-c66b-420f-8b2f-f39a291485bd</t>
  </si>
  <si>
    <t>2cac01e671684040892f95aab7f359e4</t>
  </si>
  <si>
    <t>9f0647e4-9082-4337-ac24-fe72001e39b3</t>
  </si>
  <si>
    <t>28cdbb47-d62e-4b76-9688-57b67c5d6a61</t>
  </si>
  <si>
    <t>be8bb3ea-f8fd-4e21-98bf-af82ff26c531</t>
  </si>
  <si>
    <t>4071ab4c-6bf0-4787-a998-44fdff1f5937</t>
  </si>
  <si>
    <t>NS6061010003065</t>
  </si>
  <si>
    <t>TAKENGON</t>
  </si>
  <si>
    <t>CV PUTRA ANANDA TAKENGON</t>
  </si>
  <si>
    <t>a282765b-336c-43e0-a396-ba59866bca39</t>
  </si>
  <si>
    <t>a1cb8386620046e0a0f3a7c45ed16da9</t>
  </si>
  <si>
    <t>ae16d433-01a8-4014-9c0d-870ade7bcb21</t>
  </si>
  <si>
    <t>21a1d37f-097b-4a75-96c3-4a1338e55e0c</t>
  </si>
  <si>
    <t>5ba97b53-0963-4312-bb83-4bca649e16f0</t>
  </si>
  <si>
    <t>b50e532d-4769-4d62-97c9-f79f9f3f87e6</t>
  </si>
  <si>
    <t>NS6041060001503</t>
  </si>
  <si>
    <t>Cv Putra Mas Curup</t>
  </si>
  <si>
    <t>CV. Putra Mas</t>
  </si>
  <si>
    <t>Bengkulu</t>
  </si>
  <si>
    <t>CV PUTRA MAS BENGKULU</t>
  </si>
  <si>
    <t>88a2cb39-ca9f-4080-949c-78113d3c17db</t>
  </si>
  <si>
    <t>9fd38ed595f447afb850d623e2cb0e96</t>
  </si>
  <si>
    <t>2b49753d-0a37-4271-a5c4-d1f52379190d</t>
  </si>
  <si>
    <t>3fefb3ad-1bf8-4794-a764-4c95d3ebefc9</t>
  </si>
  <si>
    <t>NS6093010001779</t>
  </si>
  <si>
    <t>CV PUTRA MAS SERANG</t>
  </si>
  <si>
    <t>a99b7803-6ef8-42ca-8045-8d89bd761074</t>
  </si>
  <si>
    <t>c65f31bd1d46402c976f876a68f3aa6f</t>
  </si>
  <si>
    <t>d0b0f590-ec2e-45f5-96e9-d7cfc470dee8</t>
  </si>
  <si>
    <t>77d06aa8-4bad-40ce-8342-2e176638c66b</t>
  </si>
  <si>
    <t>c000a0f1-095a-4cea-8507-b0a9b9f4dab1</t>
  </si>
  <si>
    <t>NS6042040002601</t>
  </si>
  <si>
    <t xml:space="preserve">CV. Putra Sumber Pangan </t>
  </si>
  <si>
    <t>CV PUTRA SUMBER PANGAN PALANGKARAYA</t>
  </si>
  <si>
    <t>8cb4309b-6eea-48a6-8498-bd1316c147e2</t>
  </si>
  <si>
    <t>2c9fb2b9940346e4b0487a0548dd6277</t>
  </si>
  <si>
    <t>724ef000-57c5-4028-9e1f-31c51d2d4e51</t>
  </si>
  <si>
    <t>fb4cc03b-3b86-4101-9eba-c3dae9184105</t>
  </si>
  <si>
    <t>NS6061070002961</t>
  </si>
  <si>
    <t xml:space="preserve">CV. Radja Makmur </t>
  </si>
  <si>
    <t>CV RADJA MAKMUR PALEMBANG</t>
  </si>
  <si>
    <t>Darma</t>
  </si>
  <si>
    <t>d883e514-e924-4bc2-b4c7-3d8699494b43</t>
  </si>
  <si>
    <t>10d0e4c1-b368-42bf-aa2a-099b878e8f57</t>
  </si>
  <si>
    <t>3aef7e13-5fed-4b71-89bb-3aa01349a365</t>
  </si>
  <si>
    <t>30c5b68d-45c0-47b0-b131-3105467dee86</t>
  </si>
  <si>
    <t>NS6081010001535</t>
  </si>
  <si>
    <t>CV. Rahmat Sejati</t>
  </si>
  <si>
    <t>Aceh</t>
  </si>
  <si>
    <t>CV RAHMAT SEJATI ACEH BARAT DAYA</t>
  </si>
  <si>
    <t>98270f89-fcc6-4266-ba0b-b330dc4a0282</t>
  </si>
  <si>
    <t>f0e94cbac6c94cd1a861fffb137c95d1</t>
  </si>
  <si>
    <t>39d29f60-4433-4a64-a13d-fbc2cdbf2149</t>
  </si>
  <si>
    <t>fcbb5e56-5d1a-4a9d-9789-446d79951563</t>
  </si>
  <si>
    <t>cb908e9b-b2cf-4085-87b6-412cc1fda6c4</t>
  </si>
  <si>
    <t>9b3b3ad9-5a36-4cd5-a03e-2ab7d8eb9a34</t>
  </si>
  <si>
    <t>2f91f294-dedd-49b2-92ba-fcbc275d28b6</t>
  </si>
  <si>
    <t>6036e8d6-b5b8-4dda-9e58-1bdd3ce9b55a</t>
  </si>
  <si>
    <t>NS6062030003012</t>
  </si>
  <si>
    <t>CV. RANA RASA</t>
  </si>
  <si>
    <t>KUBU RAYA</t>
  </si>
  <si>
    <t>CV RANA RASA KUBU RAYA</t>
  </si>
  <si>
    <t xml:space="preserve">Mikael </t>
  </si>
  <si>
    <t>3739b2e3-215d-4708-979a-1e1a4d68dc5e</t>
  </si>
  <si>
    <t>ad3f0937-38ff-4c50-b39a-e9c2a7be95b7</t>
  </si>
  <si>
    <t>abd00b77-2dc1-4f40-9126-34d2571c19bd</t>
  </si>
  <si>
    <t>NS6141070003018</t>
  </si>
  <si>
    <t xml:space="preserve">CV. SAHABAT JAYA </t>
  </si>
  <si>
    <t>PAGAR ALAM</t>
  </si>
  <si>
    <t>CV SAHABAT JAYA PAGAR ALAM</t>
  </si>
  <si>
    <t>c5a0f495-3223-40ff-b52e-e91a8e69403b</t>
  </si>
  <si>
    <t>7d94cad954da4ef6bb383dc65a7b66e1</t>
  </si>
  <si>
    <t>05f52e00-35f9-45c3-aa06-0398f95be3a1</t>
  </si>
  <si>
    <t>6b0ee063-a5a3-4532-b8e2-e49bcee769a4</t>
  </si>
  <si>
    <t>NS6141070002907</t>
  </si>
  <si>
    <t>fedd625c-6e35-4f97-ac74-312e58210031</t>
  </si>
  <si>
    <t>f0213c0d-e557-4920-98b4-9e3e6e6a622a</t>
  </si>
  <si>
    <t>c9d654e6-9b45-4c57-927c-c237b7bc3541</t>
  </si>
  <si>
    <t>PAGAR ALAM (Demo site Nestle)</t>
  </si>
  <si>
    <t>30a0cfd3-44fa-4f6c-b597-843018fb9674</t>
  </si>
  <si>
    <t>570c5c91-ca31-4474-ac84-12c6ebcaba8f</t>
  </si>
  <si>
    <t>NS6096040001605</t>
  </si>
  <si>
    <t>Cv Samalona Abepura</t>
  </si>
  <si>
    <t>CV. Samalona</t>
  </si>
  <si>
    <t>Abepura</t>
  </si>
  <si>
    <t>CV SAMALONA ABEPURA</t>
  </si>
  <si>
    <t>9641c46c-7454-46dd-a801-3836bbfd8114</t>
  </si>
  <si>
    <t>1de3fb740fea4bbebf007396aef14b41</t>
  </si>
  <si>
    <t>711aa589-808d-4057-82b8-fbc630e08860</t>
  </si>
  <si>
    <t>c8cce486-c38b-4a6e-b68a-5fa52f17524f</t>
  </si>
  <si>
    <t>61914c40-9e71-4428-9bc3-bb48221edb70</t>
  </si>
  <si>
    <t>e38a95bf-2c28-4c00-abc6-e43db175aefa</t>
  </si>
  <si>
    <t>168f630a-2506-4e50-87f3-ad863715ff55</t>
  </si>
  <si>
    <t>Cv Samalona Jayapura</t>
  </si>
  <si>
    <t>CV SAMALONA JAYAPURA</t>
  </si>
  <si>
    <t>57e91879-7ade-4ac7-b24d-64bf5e021cc0</t>
  </si>
  <si>
    <t>983bd3ac-e8fb-48e4-ac33-7b02fb03fb4b</t>
  </si>
  <si>
    <t>0741c8ca-ccf7-4532-b393-0cf9f12af9e1</t>
  </si>
  <si>
    <t>45e4e7ea-ec5c-444e-9043-da42c27c2770</t>
  </si>
  <si>
    <t>89ce35be-3381-4c60-b346-58980288a01f</t>
  </si>
  <si>
    <t>NS6096020001649</t>
  </si>
  <si>
    <t>Cv Samalona Sentani</t>
  </si>
  <si>
    <t>CV SAMALONA SENTANI</t>
  </si>
  <si>
    <t>b46edd47-a3c7-4896-a5da-e8c10d40ded5</t>
  </si>
  <si>
    <t>fe790eebc27749f0a506b28d883c4fe6</t>
  </si>
  <si>
    <t>9d742380-04eb-4150-b763-0f1d4b3817ff</t>
  </si>
  <si>
    <t>6d389147-cb41-4489-8db0-1f851d009167</t>
  </si>
  <si>
    <t>18a78b19-07cc-47d0-a37e-6506271db70d</t>
  </si>
  <si>
    <t>6fccc716-c3a7-4f23-b2ff-5659c6f29ec5</t>
  </si>
  <si>
    <t>bd3e7721-b99a-41a5-a87e-a25b1902032a</t>
  </si>
  <si>
    <t>NS6041050003019</t>
  </si>
  <si>
    <t>CV Samudra Jaya Abadi</t>
  </si>
  <si>
    <t xml:space="preserve">CV. SAMUDRA JAYA ABADI </t>
  </si>
  <si>
    <t>JAMBI</t>
  </si>
  <si>
    <t>CV SAMUDRA JAYA ABADI JAMBI</t>
  </si>
  <si>
    <t>cd23c53b-5c7e-45f3-a6e3-3e60e9e165c0</t>
  </si>
  <si>
    <t>fc83cf5a50f444079a2cb644ba40543d</t>
  </si>
  <si>
    <t>ee01b7a1-3165-498a-a2c3-0e2d14d9be91</t>
  </si>
  <si>
    <t>5273b9c1-6ad6-4f85-aa34-bae22b262198</t>
  </si>
  <si>
    <t>74ee45f9-9162-4f45-a351-cdb8b728ebf6</t>
  </si>
  <si>
    <t>NS6043060002908</t>
  </si>
  <si>
    <t>CV. SANJAYA PERKASA</t>
  </si>
  <si>
    <t>Kediri (Profesional)</t>
  </si>
  <si>
    <t>CV SANJAYA PERKASA KEDIRI</t>
  </si>
  <si>
    <t>62d95f09-d388-4928-9032-350451b0356f</t>
  </si>
  <si>
    <t>95e73a3d-d8d4-4b59-bbbb-46d96b79bf54</t>
  </si>
  <si>
    <t>8a96720f-4784-4a85-913e-04e22e0d0ecd</t>
  </si>
  <si>
    <t>NS6081020002200</t>
  </si>
  <si>
    <t>CV. Sari Jaya</t>
  </si>
  <si>
    <t>Kanopan</t>
  </si>
  <si>
    <t>CV SARI JAYA KANOPAN</t>
  </si>
  <si>
    <t>91b17553-257e-415f-bea4-414f2e97fc93</t>
  </si>
  <si>
    <t>c87bfd5e127940ddab5825b2c1dde4e3</t>
  </si>
  <si>
    <t>f7d2a581-fe54-4c19-b605-9e4ac1a0e0fb</t>
  </si>
  <si>
    <t>794695da-adb0-45d6-a5f0-118918971c95</t>
  </si>
  <si>
    <t>ecb71723-9a30-44ac-af45-81916011cd3f</t>
  </si>
  <si>
    <t>a1f853e5-64d1-4169-a515-b023af2dcac2</t>
  </si>
  <si>
    <t>3e1804eb-3667-44a5-9b6e-c1c7867ef0f6</t>
  </si>
  <si>
    <t>1c89654d-d9f2-4c9c-a4b8-da6d7f5ddeba</t>
  </si>
  <si>
    <t>NS6043030002811</t>
  </si>
  <si>
    <t>Cv Satria Buana Sakti Cirebon</t>
  </si>
  <si>
    <t>CV. Satria Buana Sakti</t>
  </si>
  <si>
    <t>Cirebon</t>
  </si>
  <si>
    <t>CV SATRIA BUANA SAKTI CIREBON</t>
  </si>
  <si>
    <t>3cbb3bab-7ffb-40ca-b9a3-9c7cacc688c1</t>
  </si>
  <si>
    <t>d971f1c3ac1d418196f2bdd39bbc1f0c</t>
  </si>
  <si>
    <t>083a2058-c7f6-44a8-9887-a02ad0c8d043</t>
  </si>
  <si>
    <t>NS6043030002812</t>
  </si>
  <si>
    <t>Cv Satria Buana Sakti Indramayu</t>
  </si>
  <si>
    <t>Indramayu</t>
  </si>
  <si>
    <t>CV SATRIA BUANA SAKTI INDRAMAYU</t>
  </si>
  <si>
    <t>b10d036f-0699-4e6a-9fd6-e8557fc29d8a</t>
  </si>
  <si>
    <t>59ee951c-4133-4b79-99e9-c87996c5b21f</t>
  </si>
  <si>
    <t>NS6043050002810</t>
  </si>
  <si>
    <t>Yogyakarta</t>
  </si>
  <si>
    <t>CV SATRIA BUANA SAKTI YOGYAKARTA</t>
  </si>
  <si>
    <t>98ca602f-8f75-4669-b283-596ec27f1a45</t>
  </si>
  <si>
    <t>1cd2d92ea0ae45f1ba5becb18e225acb</t>
  </si>
  <si>
    <t>af0a9c88-7213-4661-8927-9c50946f533e</t>
  </si>
  <si>
    <t>NS6043030002469</t>
  </si>
  <si>
    <t>CV. Satria Sakti Sejahtera</t>
  </si>
  <si>
    <t>Tasikmalaya</t>
  </si>
  <si>
    <t>CV SATRIA SAKTI SEJAHTERA TASIKMALAYA</t>
  </si>
  <si>
    <t>69432b78-d101-47c7-b093-2374000da85e</t>
  </si>
  <si>
    <t>3ebbf68a81014259be4ddf2e7f6cc974</t>
  </si>
  <si>
    <t>2adc5c81-2662-4f5b-b6a2-7318b657124d</t>
  </si>
  <si>
    <t>5d1aa13b-2d83-41ba-b885-90a5de083e61</t>
  </si>
  <si>
    <t>NS6103060002784</t>
  </si>
  <si>
    <t>CV. Segoro Kidul</t>
  </si>
  <si>
    <t>Pasuruan</t>
  </si>
  <si>
    <t>CV SEGORO KIDUL PASURUAN</t>
  </si>
  <si>
    <t>d2f24df7-7829-4860-9407-f317f3c58223</t>
  </si>
  <si>
    <t>069aa569e6c6497692d551f16074375c</t>
  </si>
  <si>
    <t>43d117e4-d045-46f4-95f0-b35fa4378e88</t>
  </si>
  <si>
    <t>dd9b9254-40cf-4c45-a18a-697e5a671b4b</t>
  </si>
  <si>
    <t>c899dfc5-2f42-428c-8faa-ae40ecd4ed9a</t>
  </si>
  <si>
    <t>ffef4529-7e0d-4308-b6a3-d66bb354fce0</t>
  </si>
  <si>
    <t xml:space="preserve">salesman office </t>
  </si>
  <si>
    <t>6380d612-e9c7-4ca6-a8a2-e06ffb62c549</t>
  </si>
  <si>
    <t>73bb5f25-6b18-4d08-89d9-be1fd45f17c6</t>
  </si>
  <si>
    <t>c3f075ad-b72d-4658-88bf-d1e225e29d9d</t>
  </si>
  <si>
    <t>850a4e26-f42b-4b26-9847-94c38a671fbe</t>
  </si>
  <si>
    <t>NS6033040001363</t>
  </si>
  <si>
    <t>CV. Sejati</t>
  </si>
  <si>
    <t>Pati</t>
  </si>
  <si>
    <t>CV SEJATI PATI</t>
  </si>
  <si>
    <t>2790b3c6-5f66-4f3c-a669-ffdd1f2901c5</t>
  </si>
  <si>
    <t>9bd5693a740a47e4a9f65f00ec4e6063</t>
  </si>
  <si>
    <t>e9829578-b634-4b5d-afe3-8d9e815502cf</t>
  </si>
  <si>
    <t>10487dbe-8cc5-4c3b-b90d-2cd5d995c027</t>
  </si>
  <si>
    <t>977a610d-d55e-40b6-b65b-724b36d49601</t>
  </si>
  <si>
    <t>2909a058-d407-4a14-ae29-e875199e4fbb</t>
  </si>
  <si>
    <t>559a30d6-c6b9-48ef-924a-8999a8d1f2a0</t>
  </si>
  <si>
    <t>63fc82cd-444b-4af7-b059-829c98a1279d</t>
  </si>
  <si>
    <t>3297a417-0aa2-4278-8bde-8af20f46ac1e</t>
  </si>
  <si>
    <t>5e56cc58-ee96-4980-973a-7b7a7edf12e4</t>
  </si>
  <si>
    <t>96c99b44-e436-411d-b0b1-3066ddc1f4af</t>
  </si>
  <si>
    <t>NS6033030001451</t>
  </si>
  <si>
    <t>CV. Selaras Abadi</t>
  </si>
  <si>
    <t>Subang</t>
  </si>
  <si>
    <t>CV SELARAS ABADI SUBANG</t>
  </si>
  <si>
    <t>2a52ac8c-d2a8-49df-bae0-23a7900b3522</t>
  </si>
  <si>
    <t>66f9a26b1638496db24a50561dc357a9</t>
  </si>
  <si>
    <t>1835823a-9927-460c-b9d0-cc4652045fb5</t>
  </si>
  <si>
    <t>2540beb4-3751-4346-8c3d-890951b02999</t>
  </si>
  <si>
    <t>785908f7-f5d8-44db-86f3-5b38a3dd61c3</t>
  </si>
  <si>
    <t>ca5cbf1c-d609-40fd-aa89-830bea3d39cf</t>
  </si>
  <si>
    <t>9b1328c6-5ac6-486d-bc83-d1ef9fc12ff4</t>
  </si>
  <si>
    <t>7e05e60c-dc36-4b6b-9ca7-0f3eb88c2ee3</t>
  </si>
  <si>
    <t>c24d6fcd-c388-4910-ba40-9142a1135a6c</t>
  </si>
  <si>
    <t>3d79e973-88a9-4d0f-94b7-8cfd53a6fe92</t>
  </si>
  <si>
    <t>NS6032030002130</t>
  </si>
  <si>
    <t>CV. Semakin Mekar</t>
  </si>
  <si>
    <t>Sanggau</t>
  </si>
  <si>
    <t>CV SEMAKIN MEKAR SANGGAU</t>
  </si>
  <si>
    <t>dd166864-8fa3-4bbd-b64f-5afab40aeb8a</t>
  </si>
  <si>
    <t>72dc17cb3d3a4025badb3154bcd3cfde</t>
  </si>
  <si>
    <t>NS6032030002524</t>
  </si>
  <si>
    <t>0fd2b7be-9d94-4842-af06-b746b8b1b3e0</t>
  </si>
  <si>
    <t>NS6042020002979</t>
  </si>
  <si>
    <t>CV. SEMERU JAYA ABADI</t>
  </si>
  <si>
    <t>CV SEMERU JAYA ABADI BALIKPAPAN</t>
  </si>
  <si>
    <t>6431a338-e26b-4776-967d-4e197f782215</t>
  </si>
  <si>
    <t>b055beff87404d1983e92ae065e3eb0e</t>
  </si>
  <si>
    <t>bacf8161-5c44-4999-b543-efbaa23186e6</t>
  </si>
  <si>
    <t>06a82327-eae8-4ab8-a6d9-4ed64cca83c2</t>
  </si>
  <si>
    <t>NS6042020001736</t>
  </si>
  <si>
    <t>CV. Semeru Jaya Abadi</t>
  </si>
  <si>
    <t>Bontang</t>
  </si>
  <si>
    <t>CV SEMERU JAYA ABADI BONTANG</t>
  </si>
  <si>
    <t>32c92133-35b3-4cbd-90d5-ebac8129046a</t>
  </si>
  <si>
    <t>9e4b82d37ed14c6eb8bc07e5466c9ddb</t>
  </si>
  <si>
    <t>NS6042020002513</t>
  </si>
  <si>
    <t>fb045d4f-6b7f-4d3e-9ddb-88b7da45c5ee</t>
  </si>
  <si>
    <t>ca4e0810-eae1-43ab-a476-3314468f7dd8</t>
  </si>
  <si>
    <t>01f82e76-76d0-4012-acec-7205a530c446</t>
  </si>
  <si>
    <t>NS6042020001737</t>
  </si>
  <si>
    <t>CV SEMERU JAYA ABADI SAMARINDA</t>
  </si>
  <si>
    <t>e8ae4e84-0869-49ef-b916-cb76f60defd9</t>
  </si>
  <si>
    <t>5d38840301754d6089d3946cde4c74ba</t>
  </si>
  <si>
    <t>26711c7d-6361-403d-b48a-04d4382c19f5</t>
  </si>
  <si>
    <t>0a567b41-3ce1-4564-ad17-17ba4ed28478</t>
  </si>
  <si>
    <t>5dfe6ffa-9ac8-4739-9f1a-d5bbc514d316</t>
  </si>
  <si>
    <t>d769c739-d82a-48c8-b8fa-e3da14f7dc8f</t>
  </si>
  <si>
    <t>1664c389-e5f1-4beb-88fd-2636937dca57</t>
  </si>
  <si>
    <t>b0897a9c-8bfd-469e-be1d-b8ddd21d3e61</t>
  </si>
  <si>
    <t>8a577776-76de-4199-9b05-a45c5b14d783</t>
  </si>
  <si>
    <t>NS6041020001512</t>
  </si>
  <si>
    <t>CV. Sempurna Tetap Makmur</t>
  </si>
  <si>
    <t>CV SEMPURNA TETAP MAKMUR KISARAN</t>
  </si>
  <si>
    <t>6e1e5002-6116-4b04-946c-f00d734002cf</t>
  </si>
  <si>
    <t>9dba9d5041bd4aa9bada78a84c5484a3</t>
  </si>
  <si>
    <t>48b68188-32dc-4137-ad47-36faeb33722a</t>
  </si>
  <si>
    <t>0898d543-71f4-48b8-81b6-7a2e460a0007</t>
  </si>
  <si>
    <t>9fd576ba-df44-495f-966a-e9bb31e6619b</t>
  </si>
  <si>
    <t>11c4df47-9c45-4a64-9d3c-c3ed60952251</t>
  </si>
  <si>
    <t>e48ac29a-83c5-4937-aacf-ead1f614389e</t>
  </si>
  <si>
    <t>f6172e3c-256b-4219-b825-28bed1c00522</t>
  </si>
  <si>
    <t>8c854997-5099-4385-a4cc-f3733a200df2</t>
  </si>
  <si>
    <t>b9948263-cd2f-4c84-a045-54bec263108a</t>
  </si>
  <si>
    <t>107e7766-f111-4d13-a7ad-ff2f18df43ee</t>
  </si>
  <si>
    <t>NS6036030001367</t>
  </si>
  <si>
    <t>Cv Senja Indah Kaimana</t>
  </si>
  <si>
    <t>CV. Senja Indah</t>
  </si>
  <si>
    <t>Kaimana</t>
  </si>
  <si>
    <t>CV SENJA INDAH KAIMANA</t>
  </si>
  <si>
    <t>a7def436-c5f9-4fa1-85e5-5e6226761d44</t>
  </si>
  <si>
    <t>d8458742ddb949d6888fb92d34fd9c58</t>
  </si>
  <si>
    <t>5a308f4c-1615-4b30-9893-d5a8e30c7bf8</t>
  </si>
  <si>
    <t>4c7d19b8-40b5-4dfd-927b-8feb32e46be6</t>
  </si>
  <si>
    <t>0a7170b0-0cf3-4f60-8099-e19d54ccc3b6</t>
  </si>
  <si>
    <t>NS6026040001252</t>
  </si>
  <si>
    <t>Cv Senja Indah Timika</t>
  </si>
  <si>
    <t>Timika</t>
  </si>
  <si>
    <t>CV SENJA INDAH TIMIKA</t>
  </si>
  <si>
    <t>f87207d2-8388-4824-9119-cdf91a9c9600</t>
  </si>
  <si>
    <t>6ec8b176165e429aa90395196ecdc0b0</t>
  </si>
  <si>
    <t>a217e184-f482-402a-a9f9-21d16ca63f61</t>
  </si>
  <si>
    <t>9aa952b9-2489-4a3c-a40f-f0c9d9a0ae10</t>
  </si>
  <si>
    <t>41b63b3a-5064-42ba-a14f-d7d0c8140b70</t>
  </si>
  <si>
    <t>f61dd846-5ab8-4424-8847-771b144d61b1</t>
  </si>
  <si>
    <t>8b9ff150-edd5-4a1f-84d4-ee5b5d37399e</t>
  </si>
  <si>
    <t>NS6101020002568</t>
  </si>
  <si>
    <t>Cv Serba Jadi Deli Kab Deli Serdang</t>
  </si>
  <si>
    <t>CV. Serba Jadi</t>
  </si>
  <si>
    <t>Deli Serdang</t>
  </si>
  <si>
    <t>CV SERBA JADI DELI SERDANG</t>
  </si>
  <si>
    <t>79d4aabe-4cbe-49ca-b971-056eaf7bb032</t>
  </si>
  <si>
    <t>7c526ab9d70f467c9e9fca9d7a454515</t>
  </si>
  <si>
    <t>e3287ac9-76b2-4582-bd1b-a1fd158c085c</t>
  </si>
  <si>
    <t>1d92a4da-fc4b-4d0a-9f11-a6757bbf80dc</t>
  </si>
  <si>
    <t>8dde0d5c-b80d-41da-a4af-70a684b36bf0</t>
  </si>
  <si>
    <t>NS6081020002458</t>
  </si>
  <si>
    <t>Cv Serikat Maju Bersama Karo</t>
  </si>
  <si>
    <t>CV. Serikat Maju Bersama</t>
  </si>
  <si>
    <t>Karo</t>
  </si>
  <si>
    <t>CV SERIKAT MAJU BERSAMA KARO</t>
  </si>
  <si>
    <t>6e8fc179-345b-4436-bb28-eed443bb39af</t>
  </si>
  <si>
    <t>85ea5bd419df4ea6a8f82954254a41c5</t>
  </si>
  <si>
    <t>769649ab-623a-4229-9cb6-7166975a951a</t>
  </si>
  <si>
    <t>13ff5207-db99-4434-baa1-a3987a4377bb</t>
  </si>
  <si>
    <t>NS6124050002119</t>
  </si>
  <si>
    <t>CV. Setia Budi Jaya</t>
  </si>
  <si>
    <t>Palopo</t>
  </si>
  <si>
    <t>CV SETIA BUDI JAYA PALOPO</t>
  </si>
  <si>
    <t>664f124d-ec4b-4a45-9ac0-db2f8c8dffef</t>
  </si>
  <si>
    <t>92de02e167284cb6ba21c2b25b0c7629</t>
  </si>
  <si>
    <t>75385ed6-a676-454e-8f44-5f56ad1c8f2a</t>
  </si>
  <si>
    <t>ac93dba2-c570-42f0-b6c9-a984f8642789</t>
  </si>
  <si>
    <t>7c02de38-cf2f-4b72-9179-919a67ce3537</t>
  </si>
  <si>
    <t>NS6041020001777</t>
  </si>
  <si>
    <t>Cv Siantar Simalungun Sukses Siantar</t>
  </si>
  <si>
    <t>CV. Siantar Simalungun Sukses</t>
  </si>
  <si>
    <t>Siantar</t>
  </si>
  <si>
    <t>CV SIANTAR SIMALUNGUN SUKSES SIANTAR</t>
  </si>
  <si>
    <t>c06d6969-aa5f-4738-9b6a-3b703a6238b3</t>
  </si>
  <si>
    <t>879a67d8c2ae42a09538fdb827a67680</t>
  </si>
  <si>
    <t>c87c78bc-d7ca-49b8-bac4-a5fd80310816</t>
  </si>
  <si>
    <t>b7ff6788-aadd-4f2b-9ed2-69c0d753f1df</t>
  </si>
  <si>
    <t>523175ee-48a6-4bd7-93d9-22e9751ba643</t>
  </si>
  <si>
    <t>7f94b097-55ac-4083-beef-fa08bfdb3d02</t>
  </si>
  <si>
    <t>d4c0ba6b-4868-4543-b79b-778035fb32c9</t>
  </si>
  <si>
    <t>Cv Simpang Utama Tanjung Redep</t>
  </si>
  <si>
    <t>CV. Simpang Utama</t>
  </si>
  <si>
    <t>Tanjung Redep</t>
  </si>
  <si>
    <t>CV SIMPANG UTAMA TANJUNG REDEP</t>
  </si>
  <si>
    <t>38ba59c9-7a15-4448-babe-48a0573aa942</t>
  </si>
  <si>
    <t>34d21d2c-f84c-43c1-b241-b321b66ca31e</t>
  </si>
  <si>
    <t>991fb384-c5b0-4521-8832-cac37504644c</t>
  </si>
  <si>
    <t>NS6042020002098</t>
  </si>
  <si>
    <t>1bef7d70-ff63-4b72-ab82-00042fb6b2c2</t>
  </si>
  <si>
    <t>9197bf3d-f635-4098-bcf2-cf776478edf3</t>
  </si>
  <si>
    <t>NS6053040001336</t>
  </si>
  <si>
    <t>CV. Sinar Abadi Mimika</t>
  </si>
  <si>
    <t>Mimika</t>
  </si>
  <si>
    <t>CV SINAR ABADI MIMIKA MIMIKA</t>
  </si>
  <si>
    <t>e4e20366-7197-4705-89d7-0b24c562107c</t>
  </si>
  <si>
    <t>7213ff28bb40489ebbff4fc2f3bfa2a7</t>
  </si>
  <si>
    <t>1ec79c0c-2f53-4714-affb-265b3713aad0</t>
  </si>
  <si>
    <t>a99de9a8-e50c-4501-a232-355cc66acc03</t>
  </si>
  <si>
    <t>NS6083030002533</t>
  </si>
  <si>
    <t>CV. Sinar Anugerah</t>
  </si>
  <si>
    <t>Padalarang</t>
  </si>
  <si>
    <t>CV SINAR ANUGRAH PADALARANG</t>
  </si>
  <si>
    <t>582c91f2-6c4e-41ea-9bfd-53f621756692</t>
  </si>
  <si>
    <t>f5b7a73525f3419f85a34ced44a10112</t>
  </si>
  <si>
    <t>341b543e-4b53-4180-a4dd-d4c3a1f087f5</t>
  </si>
  <si>
    <t>af231962-7629-4d19-945a-a0603a6d3324</t>
  </si>
  <si>
    <t>b77f2d3e-9db3-4967-9009-61f0a6021974</t>
  </si>
  <si>
    <t>952d0535-c03b-4fb7-9249-2891fb859c32</t>
  </si>
  <si>
    <t>NS6083030001545</t>
  </si>
  <si>
    <t>CV. Sinar Anugrah</t>
  </si>
  <si>
    <t>Ciamis</t>
  </si>
  <si>
    <t>CV SINAR ANUGRAH CIAMIS</t>
  </si>
  <si>
    <t>4cffb154-543b-4598-8e5a-b8f181fc1912</t>
  </si>
  <si>
    <t>e01dff20-d5d2-4ae4-9271-e1bad90b755f</t>
  </si>
  <si>
    <t>e7e1c75d-9d96-4f79-a29a-079aed02e6fe</t>
  </si>
  <si>
    <t>2a2a48e2-a6f1-43a5-8393-9613132c4b5d</t>
  </si>
  <si>
    <t>3ffbdd48-4907-4265-81a6-c49696e9a649</t>
  </si>
  <si>
    <t>bb3d826a-2fca-431f-a768-d26f456d92b0</t>
  </si>
  <si>
    <t>NS6022030001205</t>
  </si>
  <si>
    <t>CV. Sinar Mentari Jaya</t>
  </si>
  <si>
    <t>CV SINAR MENTARI JAYA SANGGAU</t>
  </si>
  <si>
    <t>Yusuf Amadi</t>
  </si>
  <si>
    <t>ND6STD2</t>
  </si>
  <si>
    <t>eff6f198-1cac-4639-80db-fc66156b8f0a</t>
  </si>
  <si>
    <t>c8a88aa8-f8ba-4efd-b814-ecc7815afc5d</t>
  </si>
  <si>
    <t>NS6022030001081</t>
  </si>
  <si>
    <t>Cv Sinar Pawan Jaya Ketapang</t>
  </si>
  <si>
    <t>CV. Sinar Pawan Jaya</t>
  </si>
  <si>
    <t>Kalimantan Barat</t>
  </si>
  <si>
    <t>CV SINAR PAWAN JAYA KALIMANTAN BARAT</t>
  </si>
  <si>
    <t>Yusuf. Brilian</t>
  </si>
  <si>
    <t>817a0717-879a-427f-9a46-fccda03ef163</t>
  </si>
  <si>
    <t>df8a581d4a38416782b615ac859da484</t>
  </si>
  <si>
    <t>0e46cd4d-e2d6-4431-b9d4-66f0d9619b85</t>
  </si>
  <si>
    <t>f4b36fd1-62cf-4103-98bd-fdc5a8b51872</t>
  </si>
  <si>
    <t>NS6093060001616</t>
  </si>
  <si>
    <t>CV. Sinar Rejeki</t>
  </si>
  <si>
    <t>CV SINAR REJEKI BANYUWANGI</t>
  </si>
  <si>
    <t>aa15b293-f5f6-4331-9fc0-00e05d5e8376</t>
  </si>
  <si>
    <t>55759796-7c75-4cea-97b9-5c506d0734e4</t>
  </si>
  <si>
    <t>Restu</t>
  </si>
  <si>
    <t>JD. Standard</t>
  </si>
  <si>
    <t>4a106aab-7d2a-409a-bbea-d28b9d53e509</t>
  </si>
  <si>
    <t>0ce399f0-ef07-442d-8ed5-c3b669ee6667</t>
  </si>
  <si>
    <t>NS6033040002776</t>
  </si>
  <si>
    <t>CV SINAR REJEKI BONDOWOSO</t>
  </si>
  <si>
    <t>1f41d939-09ef-44d3-a02d-1fcedb76dd2d</t>
  </si>
  <si>
    <t>7e3422bd-aa46-4e7f-9fbb-63261c05d62b</t>
  </si>
  <si>
    <t>d6b6e484-774f-4abf-a0d3-83cd3c2d64a6</t>
  </si>
  <si>
    <t>8f369555-3634-45d2-ba49-7cf6182dcfc7</t>
  </si>
  <si>
    <t>NS6033040002777</t>
  </si>
  <si>
    <t>CV SINAR REJEKI JEMBER</t>
  </si>
  <si>
    <t>7a54b517-a0f2-43e1-a7cd-c50f3288ebe4</t>
  </si>
  <si>
    <t>d7b0e888-fffc-4120-b64c-f2bd14b4db78</t>
  </si>
  <si>
    <t>8339203f-04f1-46b7-9041-9dc14d59ee38</t>
  </si>
  <si>
    <t>e91b3d5f-578d-4638-8c35-07938c2ce84f</t>
  </si>
  <si>
    <t>CV. Sinar Samudera Jaya</t>
  </si>
  <si>
    <t>Kuburaya Pontianak</t>
  </si>
  <si>
    <t>CV SINAR SAMUDERA JAYA KUBU RAYA</t>
  </si>
  <si>
    <t>e450b25e-67e7-4ac5-86ae-4a9e96f4c1ba</t>
  </si>
  <si>
    <t>42094cc7-ecb8-48c7-9c07-6534139eab41</t>
  </si>
  <si>
    <t>5c62c83e-3ab1-4e94-8666-fdbea0fdbdd5</t>
  </si>
  <si>
    <t>NS6022030001079</t>
  </si>
  <si>
    <t>Cv Sinar Samudera Jaya Kubu Raya</t>
  </si>
  <si>
    <t>CV. Sinar Samudra Jaya</t>
  </si>
  <si>
    <t>CV SINAR SAMUDRA JAYA KALIMANTAN BARAT</t>
  </si>
  <si>
    <t>784b0488-fb90-4aa1-9a2d-969c3e01eedb</t>
  </si>
  <si>
    <t>570ec411f0d7481fa07102a2ded9e85d</t>
  </si>
  <si>
    <t>8a00bc12-c600-4898-a93f-6b6265a10a4f</t>
  </si>
  <si>
    <t>5aca76ae-659a-46d3-9798-acd666eb44fc</t>
  </si>
  <si>
    <t>NS6023060001090</t>
  </si>
  <si>
    <t>CV. Sinar Surya</t>
  </si>
  <si>
    <t>CV SINAR SURYA MOJOKERTO</t>
  </si>
  <si>
    <t>b5df4c33-1ecd-42fe-9eca-9fdadf9e74a8</t>
  </si>
  <si>
    <t>3967112a-f60a-473d-9b80-583ef27f30eb</t>
  </si>
  <si>
    <t>e5a63caf-3491-4e29-b6a0-fe703aea8fcd</t>
  </si>
  <si>
    <t>Megapromo</t>
  </si>
  <si>
    <t>0c1a240c-3614-40d8-92b7-6945da248660</t>
  </si>
  <si>
    <t>671cd631-a3ea-4a56-b0c0-38157a38e61d</t>
  </si>
  <si>
    <t>Mobile SFA 1</t>
  </si>
  <si>
    <t>25608e2c-769d-4c52-a1f7-e07a5e3e581c</t>
  </si>
  <si>
    <t>32aa01cf-8281-466e-b1c4-009e3b6a6164</t>
  </si>
  <si>
    <t>7b374d43-8b9a-4738-8677-cf79e5bd5ea3</t>
  </si>
  <si>
    <t>NS6103060002359</t>
  </si>
  <si>
    <t xml:space="preserve">CV. Sinar Terang Putra Mandiri </t>
  </si>
  <si>
    <t>CV SINAR TERANG PUTRA MANDIRI PROBOLINGGO</t>
  </si>
  <si>
    <t>90ed6e53-8a9f-458c-83e5-6b7fc564cf59</t>
  </si>
  <si>
    <t>c4f948f631ed42fe8b65115842c5cb05</t>
  </si>
  <si>
    <t>547de57d-e19c-4afc-a4df-05ac70015cdd</t>
  </si>
  <si>
    <t>355d0c24-7a98-44d2-8978-fb8baa825b83</t>
  </si>
  <si>
    <t>NS6043040002878</t>
  </si>
  <si>
    <t>CV. SINNAR LUCIANA JAYA</t>
  </si>
  <si>
    <t>CV SINNAR LUCIANA JAYA SEMARANG</t>
  </si>
  <si>
    <t>f74e3931-70ae-46e1-b73e-4778ca1be066</t>
  </si>
  <si>
    <t>b9509d20540648558f2fba35cb35e8b9</t>
  </si>
  <si>
    <t>5266a8d6-4662-4464-96df-4a64b76e762f</t>
  </si>
  <si>
    <t>5113e345-6b15-4c1a-9f92-e86ed76d81b5</t>
  </si>
  <si>
    <t>NS6043050002888</t>
  </si>
  <si>
    <t>CV SINNAR LUCIANA JAYA YOGYAKARTA</t>
  </si>
  <si>
    <t>3d43cba0-b52c-4a75-8b8f-8abd33052c7e</t>
  </si>
  <si>
    <t>3cb62112-c37f-46e1-9fb5-e51a26198ede</t>
  </si>
  <si>
    <t>e53ab083-bd9d-43d3-8347-0f52ae102812</t>
  </si>
  <si>
    <t>NS6141010002893</t>
  </si>
  <si>
    <t>Cv Sukses Abadi Bersama Banda Aceh</t>
  </si>
  <si>
    <t>CV. SUKSES ABADI BERSAMA</t>
  </si>
  <si>
    <t>Banda Aceh (PROFESIONAL)</t>
  </si>
  <si>
    <t>CV SUKSES ABADI BERSAMA BANDA ACEH (PROFESIONAL)</t>
  </si>
  <si>
    <t>c4bb14da-48c8-4d45-ac30-c09f343acf1a</t>
  </si>
  <si>
    <t>dd1286bcb7e34693a5083989a415e1a7</t>
  </si>
  <si>
    <t>6d990d70-f500-4c2f-8180-da833f2b6383</t>
  </si>
  <si>
    <t>5bd292a2-0952-43ff-b64e-e2bcc28bf8ec</t>
  </si>
  <si>
    <t>NS6104030003039</t>
  </si>
  <si>
    <t>CV. SUKSES MAKMUR ABADI</t>
  </si>
  <si>
    <t>CV SUKSES MAKMUR ABADI LUWUK</t>
  </si>
  <si>
    <t>5c57ecfd-445e-44ed-b806-a06c7a6d88ca</t>
  </si>
  <si>
    <t>e6012f7ba706440b89efed8db32a8424</t>
  </si>
  <si>
    <t>513d5cbc-bcb9-42a0-b4bd-da3f58e58161</t>
  </si>
  <si>
    <t>NS6022050001148</t>
  </si>
  <si>
    <t>CV. Sukses Mandiri</t>
  </si>
  <si>
    <t>CV SUKSES MANDIRI BANJARMASIN</t>
  </si>
  <si>
    <t>6c9fcf6d-28f4-46ca-8c82-221431ca7ab3</t>
  </si>
  <si>
    <t>f4e88ef110a74663afbc300a00ec13f6</t>
  </si>
  <si>
    <t>0812051d-fce5-48c1-91fb-132627616389</t>
  </si>
  <si>
    <t>ND6PRE1</t>
  </si>
  <si>
    <t>fc3ea79c-6cf9-4e23-965e-80d73c920b50</t>
  </si>
  <si>
    <t>NS6034030001395</t>
  </si>
  <si>
    <t>Cv Sukses Utama Luwuk</t>
  </si>
  <si>
    <t>CV. Sukses Utama</t>
  </si>
  <si>
    <t>CV SUKSES UTAMA LUWUK</t>
  </si>
  <si>
    <t>d6573aa0-7fa5-4aa8-85cc-376022f7b07c</t>
  </si>
  <si>
    <t>de82746497bd4c1b82e7d2301e237163</t>
  </si>
  <si>
    <t>be7059e7-7774-439e-b862-eaceef36a1b9</t>
  </si>
  <si>
    <t>2dd8b050-754a-400a-baa4-616e876fc3b4</t>
  </si>
  <si>
    <t>745c6e94-989c-4dd9-a931-339342204ee9</t>
  </si>
  <si>
    <t>3b0ff589-2d5d-4248-8be5-464a5ffec79e</t>
  </si>
  <si>
    <t>6f45a386-4421-4be8-8bcb-7eaf4c37aa91</t>
  </si>
  <si>
    <t>bad44716-5d6d-42aa-8fac-088afe5bd3df</t>
  </si>
  <si>
    <t>68c09f0f-f25b-46cd-96d4-c0cc5251d3c9</t>
  </si>
  <si>
    <t>4e0f8a68-9969-485f-a72d-4c08a574dfcf</t>
  </si>
  <si>
    <t>NS6084050003079</t>
  </si>
  <si>
    <t>CV. SUKSES UTAMA</t>
  </si>
  <si>
    <t>MAKASSAR</t>
  </si>
  <si>
    <t>CV SUKSES UTAMA MAKASSAR</t>
  </si>
  <si>
    <t>a20658f6-5757-4a39-8dc8-b5e065db32e4</t>
  </si>
  <si>
    <t>40b46f58d16449fb9eb8811658a584cd</t>
  </si>
  <si>
    <t>e8bc3a34-cb20-4372-88fd-5df7a8fd0f8c</t>
  </si>
  <si>
    <t>e2c5f084-3d0d-4d50-a271-1a2e97887ce1</t>
  </si>
  <si>
    <t>5aa2168a-8afb-48ab-8fa4-6c8d46086241</t>
  </si>
  <si>
    <t>3ac2921b-c37d-4fab-ba5f-9912c74a9d91</t>
  </si>
  <si>
    <t>NS6044060002471</t>
  </si>
  <si>
    <t>CV. Sumber Berkat abadi (Trader)</t>
  </si>
  <si>
    <t>CV SUMBER BERKAT ABADI (TRADER) KENDARI</t>
  </si>
  <si>
    <t>29688315-1127-4bb0-88ee-c9c5692e1f87</t>
  </si>
  <si>
    <t>be05850f724e4d1ba79816c614d38dcf</t>
  </si>
  <si>
    <t>7aef0e06-1e15-43cc-a33e-7d2d3e178bba</t>
  </si>
  <si>
    <t>Nurmalasari</t>
  </si>
  <si>
    <t>643eeaa7-0c0e-4b10-9ec5-fef43aed63d9</t>
  </si>
  <si>
    <t>NS6044060001676</t>
  </si>
  <si>
    <t>CV. Sumber Berkat Abadi</t>
  </si>
  <si>
    <t>Buton</t>
  </si>
  <si>
    <t>CV SUMBER BERKAT ABADI BUTON</t>
  </si>
  <si>
    <t>0b82c47f-1b08-471b-838c-fcadd2795834</t>
  </si>
  <si>
    <t>4ed7b8a80f40405b909562374c9f8bc8</t>
  </si>
  <si>
    <t>380f65cb-9dfa-4d63-b8dc-a7c4c7b4aa16</t>
  </si>
  <si>
    <t>ND6173</t>
  </si>
  <si>
    <t>Sat.Premium</t>
  </si>
  <si>
    <t>d1f0038e-e82e-4a92-b3f5-161999880ab4</t>
  </si>
  <si>
    <t>d4221939-a3e4-45d4-9963-0437f1c1ecf5</t>
  </si>
  <si>
    <t>CV SUMBER BERKAT ABADI KENDARI</t>
  </si>
  <si>
    <t>cfd40f23-1965-4e6c-9c99-fa55e8cbabda</t>
  </si>
  <si>
    <t>cf243799dded47b0b82e9a96c6cd9c6a</t>
  </si>
  <si>
    <t>0a8302b0-8f61-4b3f-980d-ae51395b34fe</t>
  </si>
  <si>
    <t>46f8552e-baef-40e0-9b79-a126af1d0681</t>
  </si>
  <si>
    <t>ND6172</t>
  </si>
  <si>
    <t>e2d1b77b-e31f-45eb-aea2-3b6f5a8be513</t>
  </si>
  <si>
    <t>b6132c76-9393-45e8-a83b-659b2291c61d</t>
  </si>
  <si>
    <t>Kolaka</t>
  </si>
  <si>
    <t>CV SUMBER BERKAT ABADI KOLAKA</t>
  </si>
  <si>
    <t>58f1601d-8dd5-4b50-86af-1717ef2bd24f</t>
  </si>
  <si>
    <t>c5493afa368f4b5e8cde29128e8dbb7e</t>
  </si>
  <si>
    <t>a374768f-e525-4564-aa2a-0fd5e437d765</t>
  </si>
  <si>
    <t>3f86c9d4-2358-43a7-8505-caee88e4a43e</t>
  </si>
  <si>
    <t>NS6082050002606</t>
  </si>
  <si>
    <t>CV. Sumber Jaya Abadi</t>
  </si>
  <si>
    <t>Batulicin</t>
  </si>
  <si>
    <t>CV SUMBER JAYA ABADI BATULICIN</t>
  </si>
  <si>
    <t>b7f5e86c-4545-4778-a4b6-8ec79de9fd2d</t>
  </si>
  <si>
    <t>f26e08fe1b364235bbd0268dcf0e2486</t>
  </si>
  <si>
    <t>f8a97cee-5b82-4cbe-b9b7-7754eb69c1d2</t>
  </si>
  <si>
    <t>d7a24125-3326-45fe-8301-119522e50fb1</t>
  </si>
  <si>
    <t>f364d4af-5b5e-43f3-a7d1-f05f42ee7f0a</t>
  </si>
  <si>
    <t>NS6104060002278</t>
  </si>
  <si>
    <t>Cv Sumber Maju Kab Muna</t>
  </si>
  <si>
    <t>CV. Sumber Maju</t>
  </si>
  <si>
    <t>Raha</t>
  </si>
  <si>
    <t>CV SUMBER MAJU RAHA</t>
  </si>
  <si>
    <t>e4476e9d-fbba-43b8-a724-e583ec60c451</t>
  </si>
  <si>
    <t>286ea06957b14a63b28d6981545bffa0</t>
  </si>
  <si>
    <t>9acb34a9-f34d-4b32-968f-ac070d69d5ad</t>
  </si>
  <si>
    <t>7b4cc4a1-c793-48e3-84a1-822b6dd42121</t>
  </si>
  <si>
    <t>03b3cf22-806b-4a94-97e2-9af2e4c6e1e8</t>
  </si>
  <si>
    <t>ae15a1f3-8205-48f5-833d-87cbbb697b87</t>
  </si>
  <si>
    <t>NS6081080002648</t>
  </si>
  <si>
    <t>CV. Sumber Makmur</t>
  </si>
  <si>
    <t>CV SUMBER MAKMUR LAMPUNG</t>
  </si>
  <si>
    <t>4fad00d4-0b0e-4dae-8d16-29921e357a61</t>
  </si>
  <si>
    <t>e1fc21e7675b4fbda3da7b2ed0472ad6</t>
  </si>
  <si>
    <t>96b69552-222a-4ef1-a11a-25826dd49943</t>
  </si>
  <si>
    <t>562dd8f9-2da5-43aa-a69b-6cf0d7ac094b</t>
  </si>
  <si>
    <t>aa305a4b-b01b-441a-befa-036230cfa0a6</t>
  </si>
  <si>
    <t>NS6081080001794</t>
  </si>
  <si>
    <t>bf4985c3-0449-4522-b88f-29fba02eb317</t>
  </si>
  <si>
    <t>db1ac749-a078-45b9-b02f-a2ccb31d894a</t>
  </si>
  <si>
    <t>4635e1e0-d5f4-4ed7-aafd-72a047d69f1c</t>
  </si>
  <si>
    <t>30f228f38e6749aa9774de8282d6cebe</t>
  </si>
  <si>
    <t>aa603017-77ea-4e11-8fb3-1467d4417168</t>
  </si>
  <si>
    <t>NS6081080001796</t>
  </si>
  <si>
    <t>CV. Sumber Makmur Sentosa</t>
  </si>
  <si>
    <t>CV SUMBER MAKMUR SENTOSA LAMPUNG</t>
  </si>
  <si>
    <t>c08d4907-4ee6-4272-9a57-52fbd6b49587</t>
  </si>
  <si>
    <t>e27839011a684a1d8c8caeff77581b6e</t>
  </si>
  <si>
    <t>NS6143060002885</t>
  </si>
  <si>
    <t>51a548ac-d421-4b84-940c-f6d70c7f4578</t>
  </si>
  <si>
    <t>NS6081080002862</t>
  </si>
  <si>
    <t>CV. SUMBER MAKMUR SENTOSA</t>
  </si>
  <si>
    <t>4dfe23c1-6824-4808-8759-b42d6df9eb0b</t>
  </si>
  <si>
    <t>c41454bb28e34fa4bb30b7c16821f55c</t>
  </si>
  <si>
    <t>0ead2353-cb3b-402c-a80c-5939d189f32b</t>
  </si>
  <si>
    <t>edc20036-a841-4ed4-adc4-1a4273c8f8ab</t>
  </si>
  <si>
    <t>3ce81f05-82e4-479b-b110-27f33201d3c0</t>
  </si>
  <si>
    <t>NS6032020002151</t>
  </si>
  <si>
    <t>CV. Sumber Mandiri Prima</t>
  </si>
  <si>
    <t>CV SUMBER MANDIRI PRIMA SAMARINDA</t>
  </si>
  <si>
    <t>7bf9155c-266a-42cc-9962-7ef9756d959f</t>
  </si>
  <si>
    <t>63f78b294c164eada24f675697a1e929</t>
  </si>
  <si>
    <t>9a925338-4b1e-4e07-9730-56e32ccccccb</t>
  </si>
  <si>
    <t>NS6022020001199</t>
  </si>
  <si>
    <t>CV. Surya Abadi Jaya</t>
  </si>
  <si>
    <t>CV SURYA ABADI JAYA BALIKPAPAN</t>
  </si>
  <si>
    <t>Arif. Brilian. Heri. Farid</t>
  </si>
  <si>
    <t>e1a01755-78d0-4093-84e6-af0996367366</t>
  </si>
  <si>
    <t>9dc21a7579044ee38499506419e91777</t>
  </si>
  <si>
    <t>0f03aaf7-1e80-4d63-a514-d1530a50549d</t>
  </si>
  <si>
    <t>NS6063040002993</t>
  </si>
  <si>
    <t>Cv Surya Indah Pratama</t>
  </si>
  <si>
    <t>CV. SURYA INDAH PRATAMA</t>
  </si>
  <si>
    <t>SEMARANG</t>
  </si>
  <si>
    <t>CV SURYA INDAH PRATAMA SEMARANG</t>
  </si>
  <si>
    <t>Raeven</t>
  </si>
  <si>
    <t>e362f818-3728-4b82-9828-2bd86b87eb74</t>
  </si>
  <si>
    <t>8024b9db-c613-426f-b378-fc0ad9eee8ab</t>
  </si>
  <si>
    <t>cbaef06f-e362-4bfe-b7a3-fc0c017345ff</t>
  </si>
  <si>
    <t>NS6041070002779</t>
  </si>
  <si>
    <t>CV. Surya Mas</t>
  </si>
  <si>
    <t>CV SURYA MAS BATURAJA TIMUR</t>
  </si>
  <si>
    <t>79fc6602-3b8a-45ce-8fff-db58bcb53878</t>
  </si>
  <si>
    <t>379c287987f14292975ba98e5df841d1</t>
  </si>
  <si>
    <t>6ed9160e-2151-4e55-813a-c589847fde16</t>
  </si>
  <si>
    <t>5b9355b9-21e9-4adb-92cf-dad41d0b56c0</t>
  </si>
  <si>
    <t>0e85142b-36b1-43bc-adb7-b6c8427afc32</t>
  </si>
  <si>
    <t>NS6041070002154</t>
  </si>
  <si>
    <t>Baturaja Timur</t>
  </si>
  <si>
    <t>28cc3ff6-4a5e-4fe6-872a-e52b432b38ad</t>
  </si>
  <si>
    <t>f57be1e1e17a40158173fb8076a264fc</t>
  </si>
  <si>
    <t>277fb54d-9e4f-4b4e-b892-efb087fe7e35</t>
  </si>
  <si>
    <t>NS6041070002778</t>
  </si>
  <si>
    <t>CV SURYA MAS LAHAT</t>
  </si>
  <si>
    <t>1406b9de-bcb8-42c0-b57e-daf79335b226</t>
  </si>
  <si>
    <t>50c64d6ced1149b994be5a98d919c875</t>
  </si>
  <si>
    <t>8d13134b-6f11-4966-9504-de29df830107</t>
  </si>
  <si>
    <t>5082b2c1-1571-4238-8e1e-659fbcc3ad76</t>
  </si>
  <si>
    <t>NS6041070002153</t>
  </si>
  <si>
    <t>42fada3f-2a13-4987-b5b0-a5fdb87316f9</t>
  </si>
  <si>
    <t>55cd4d8c8adb493b9028289c22d2223f</t>
  </si>
  <si>
    <t>725cd0e7-f916-47b2-ad53-102b3505663d</t>
  </si>
  <si>
    <t>NS6132030002040</t>
  </si>
  <si>
    <t>CV. Surya Pawan Jaya</t>
  </si>
  <si>
    <t>Ketapang</t>
  </si>
  <si>
    <t>CV SURYA PAWAN JAYA KETAPANG</t>
  </si>
  <si>
    <t>97049b20-26ce-4e72-a437-431811684c51</t>
  </si>
  <si>
    <t>df97f79873e34fb4900674f06c9ce223</t>
  </si>
  <si>
    <t>c64c1b23-9b8a-4d98-84c6-ecb18f71d042</t>
  </si>
  <si>
    <t>2f43db13-fb7b-4eb4-a134-cd07b4a0eec5</t>
  </si>
  <si>
    <t>NS6085030002723</t>
  </si>
  <si>
    <t>Cv Surya Terang Sumba Barat Daya</t>
  </si>
  <si>
    <t>CV. Surya Terang</t>
  </si>
  <si>
    <t>Sumba barat</t>
  </si>
  <si>
    <t>CV SURYA TERANG SUMBA BARAT</t>
  </si>
  <si>
    <t>fffbc59f-a136-405b-a92e-a93f23def67b</t>
  </si>
  <si>
    <t>586fe3897605467ea0df4ce252683a20</t>
  </si>
  <si>
    <t>8da2fa44-4095-4600-877e-eba2afc2c939</t>
  </si>
  <si>
    <t>a717ea2b-7ff1-4ee0-9520-0b2448d2470c</t>
  </si>
  <si>
    <t>NS6083030002728</t>
  </si>
  <si>
    <t>CV. Syarekah Jaya</t>
  </si>
  <si>
    <t>CV SYAREKAH JAYA CIAMIS</t>
  </si>
  <si>
    <t>504cf719-fd9e-4756-a364-f37f3e78feff</t>
  </si>
  <si>
    <t>6b6d4e1e9a12479c91e60c6658c0b8c6</t>
  </si>
  <si>
    <t>f22eafa9-e412-4ce1-b39c-cd55577dde46</t>
  </si>
  <si>
    <t>660dcbee-0593-4c72-87d2-9d9e1a8fbe1d</t>
  </si>
  <si>
    <t>NS6083030002880</t>
  </si>
  <si>
    <t>CV. SYAREKAH JAYA</t>
  </si>
  <si>
    <t>CV SYAREKAH JAYA TASIKMALAYA</t>
  </si>
  <si>
    <t>56bc0e47-465e-4720-86bd-b460bf14ba2a</t>
  </si>
  <si>
    <t>34474d49079c4730befaa5ffadb91015</t>
  </si>
  <si>
    <t>b5557104-eda2-4ab0-851a-1d68778b4341</t>
  </si>
  <si>
    <t>92a67988-735c-4299-a404-17be7f735164</t>
  </si>
  <si>
    <t>NS6081060002497</t>
  </si>
  <si>
    <t>CV. Telaga Mas</t>
  </si>
  <si>
    <t>CV TELAGA MAS BENGKULU</t>
  </si>
  <si>
    <t>46d1e748-318f-4663-9283-d594dcb1d2dc</t>
  </si>
  <si>
    <t>13d0f03b45be4409b8e28eed725f9790</t>
  </si>
  <si>
    <t>NS6021060001171</t>
  </si>
  <si>
    <t>01af4306-c429-4719-a56b-2841efaac327</t>
  </si>
  <si>
    <t>659a00f6-38f4-485e-9786-fdd66b1620c5</t>
  </si>
  <si>
    <t>41391dcc-0949-4e62-a47b-867e0ca81520</t>
  </si>
  <si>
    <t>0ffb8606-251e-4ed9-99b5-e2ddbe09258d</t>
  </si>
  <si>
    <t>f32e1283-90ed-4c93-b1ca-08955ec26525</t>
  </si>
  <si>
    <t>e94ec98e-1571-45b3-bc1d-3d99bffb8595</t>
  </si>
  <si>
    <t>33113a2a-9d40-492b-82b7-dca2bc565b85</t>
  </si>
  <si>
    <t>082aada4-bb46-4794-a032-059a34ba1f48</t>
  </si>
  <si>
    <t>56e8e4f3-83b4-49e6-a86e-09ed990d7ace</t>
  </si>
  <si>
    <t>479c4f61-39ad-4bae-b8ed-b59c6a1d3de9</t>
  </si>
  <si>
    <t>2a51758a-fab7-4033-a582-33db9305a19e</t>
  </si>
  <si>
    <t>NS6043050001735</t>
  </si>
  <si>
    <t>Cv Tiara Mas Bantul</t>
  </si>
  <si>
    <t>CV. Tiara Mas</t>
  </si>
  <si>
    <t>Bantul</t>
  </si>
  <si>
    <t>CV TIARA MAS BANTUL</t>
  </si>
  <si>
    <t>4b72b303-1482-41c1-b10b-11a467536eed</t>
  </si>
  <si>
    <t>90c93bbcc95245a79a73a003642ce657</t>
  </si>
  <si>
    <t>840003e8-8616-4738-8e1a-7b4ff37202e3</t>
  </si>
  <si>
    <t>c08dc7a1-fc81-4c06-ba68-17247fe8cd51</t>
  </si>
  <si>
    <t>7e7ed4d8-961e-4ac2-9ab3-feb833421c03</t>
  </si>
  <si>
    <t>a81fe2a8-45f8-478b-a939-276053632074</t>
  </si>
  <si>
    <t>23e5f069-d7bf-4a5c-b96c-2a4a2fd586b0</t>
  </si>
  <si>
    <t>NS6043020002192</t>
  </si>
  <si>
    <t>CV TIARA MAS YOGYAKARTA</t>
  </si>
  <si>
    <t>675d042a-91f3-4769-b628-4ed7ab1d33a8</t>
  </si>
  <si>
    <t>2b3324ad50d14793b1a2e1cff8ec3330</t>
  </si>
  <si>
    <t>d935981b-8281-4ee9-9578-9851953e33fc</t>
  </si>
  <si>
    <t>462b040a-12d5-4cad-b879-62fbb3055c71</t>
  </si>
  <si>
    <t>feacd90c-415d-4e86-9e5e-1263bd60234c</t>
  </si>
  <si>
    <t>5421b9e3-2a9c-42a5-955e-7e4464980beb</t>
  </si>
  <si>
    <t>fd389314-31eb-4ad0-ae03-4b5f5b8b79a3</t>
  </si>
  <si>
    <t>cae276ce-a029-44aa-84f7-357b444966e9</t>
  </si>
  <si>
    <t>98808efb-2019-443f-9f84-5841e0906d7f</t>
  </si>
  <si>
    <t>f98993e0-8887-49b5-b4be-87d2aed443e2</t>
  </si>
  <si>
    <t>NS6033020002126</t>
  </si>
  <si>
    <t>Cv Tiga Bintang Sejahtera Tegal</t>
  </si>
  <si>
    <t>CV. Tiga Bintang Sejahtera</t>
  </si>
  <si>
    <t>Jakarta</t>
  </si>
  <si>
    <t>CV TIGA BINTANG SEJAHTERA JAKARTA</t>
  </si>
  <si>
    <t>154a1426-2841-471d-b0f8-36e29ea53bc3</t>
  </si>
  <si>
    <t>407dbdfa82ea4908b8ae64c5d5d8cfe2</t>
  </si>
  <si>
    <t>a89e9cfe-aa5f-4d3a-914a-3c8b6af315dc</t>
  </si>
  <si>
    <t>NS6043040002945</t>
  </si>
  <si>
    <t>CV. TIGA BINTANG SEJAHTERA</t>
  </si>
  <si>
    <t>MAGETAN</t>
  </si>
  <si>
    <t>CV TIGA BINTANG SEJAHTERA MAGETAN</t>
  </si>
  <si>
    <t>ef4fe24d-7cdb-4661-9cb3-aef695af4fbc</t>
  </si>
  <si>
    <t>efe7ae6e965f4c02a05ba90698a68968</t>
  </si>
  <si>
    <t>37731d4f-38a9-4901-bac5-f335c03a86af</t>
  </si>
  <si>
    <t>NS6023040001132</t>
  </si>
  <si>
    <t>Tegal</t>
  </si>
  <si>
    <t>CV TIGA BINTANG SEJAHTERA TEGAL</t>
  </si>
  <si>
    <t>1f554863-d730-47ed-b500-3af3a464351c</t>
  </si>
  <si>
    <t>fcd2258a092a4687863ab091a69fa34f</t>
  </si>
  <si>
    <t>7c8da356-5ab6-4c40-ae1a-57da491d2975</t>
  </si>
  <si>
    <t>NS6083050001940</t>
  </si>
  <si>
    <t>Cv Tiga Saudara Magelang</t>
  </si>
  <si>
    <t>CV. Tiga Saudara</t>
  </si>
  <si>
    <t>CV TIGA SAUDARA MAGELANG</t>
  </si>
  <si>
    <t>1dd83355-6ff5-491f-a03e-96231fec1a16</t>
  </si>
  <si>
    <t>0a034ac6d722487a82911aa214d40007</t>
  </si>
  <si>
    <t>d2689b92-c499-4398-bbed-08bf6b5ea41f</t>
  </si>
  <si>
    <t>41eb145e-bd80-4f65-97a2-8500669c7d7f</t>
  </si>
  <si>
    <t>bbb42053-93e7-45c3-98b8-825a7fd98b52</t>
  </si>
  <si>
    <t>dcb73e8e-bde7-4569-a52e-d489c72f6fdc</t>
  </si>
  <si>
    <t>db60e762-9b74-4cc6-bd97-596144920621</t>
  </si>
  <si>
    <t>7863984e-23f1-436e-9d20-8627708e61c2</t>
  </si>
  <si>
    <t>NS6083050002128</t>
  </si>
  <si>
    <t>Cv Tiga Saudara Temanggung</t>
  </si>
  <si>
    <t>Temanggung</t>
  </si>
  <si>
    <t>CV TIGA SAUDARA TEMANGGUNG</t>
  </si>
  <si>
    <t>926d69cc-44de-47b2-a4f1-9f8dc1e13eb4</t>
  </si>
  <si>
    <t>902297311f3143c3a8991e92f8775d31</t>
  </si>
  <si>
    <t>f0b20dde-92f8-4993-a754-e3d6e8c7e3b9</t>
  </si>
  <si>
    <t>bef71a19-5063-4a0f-9e30-e7aa2cf85b81</t>
  </si>
  <si>
    <t>a4fe1536-ba88-4be5-bc71-d1b9a662d54e</t>
  </si>
  <si>
    <t>ec860bda-1ca5-4881-ab19-7f19155e7a56</t>
  </si>
  <si>
    <t>4e0d17d3-9b11-4a01-953b-4710a52861f3</t>
  </si>
  <si>
    <t>3f06a0f4-579d-4af0-9159-c761a8fd4e52</t>
  </si>
  <si>
    <t>NS6143060002879</t>
  </si>
  <si>
    <t>CV. TIMUN MAS</t>
  </si>
  <si>
    <t>Situbondo</t>
  </si>
  <si>
    <t>CV TIMUN MAS SITUBONDO</t>
  </si>
  <si>
    <t>0b0e6014-05b9-457e-80d6-cd0bcc7e1273</t>
  </si>
  <si>
    <t>5f7643e0c12e4b7b97b89ed92b1ef69a</t>
  </si>
  <si>
    <t>4573d1a1-167d-4f22-82de-5c6d25bf73df</t>
  </si>
  <si>
    <t>7484e29e-97ee-4b8b-b799-04f0fbceb1a5</t>
  </si>
  <si>
    <t>e1f563e6-48ac-4b36-bf59-e4104bfc2c54</t>
  </si>
  <si>
    <t>8ee2154f-669f-4a26-bc67-f7bc66e1c81f</t>
  </si>
  <si>
    <t>NS6144030002873</t>
  </si>
  <si>
    <t>CV. Tirta Perkasa Abadi</t>
  </si>
  <si>
    <t>CV TIRTA PERKASA ABADI PALU</t>
  </si>
  <si>
    <t>3dabd9bc-a35a-4351-a58d-9990026629f3</t>
  </si>
  <si>
    <t>bbfc11420ebc405a86bda45559a1bd3d</t>
  </si>
  <si>
    <t>5aa8403d-18ad-4ae1-b43f-f03229eac142</t>
  </si>
  <si>
    <t>f9aeaebd-f49e-47eb-a0c9-0b9283e8075a</t>
  </si>
  <si>
    <t>NS6043060001645</t>
  </si>
  <si>
    <t>Cv Tirta Raharja Ponorogo</t>
  </si>
  <si>
    <t>CV. Tirta Raharja</t>
  </si>
  <si>
    <t>Ponorogo</t>
  </si>
  <si>
    <t>CV TIRTA RAHARJA PONOROGO</t>
  </si>
  <si>
    <t>87aa788e-317d-4eb2-9b78-38aad651f9f6</t>
  </si>
  <si>
    <t>e5fd49b5fef544038a7ac7539590ec91</t>
  </si>
  <si>
    <t>56e6159c-f3b8-46f1-8b9b-ad34e25581c4</t>
  </si>
  <si>
    <t>9268d549-f919-431f-88ad-e1ff89938871</t>
  </si>
  <si>
    <t>8d406607-e24f-4f0c-a1ea-e56f1fd29590</t>
  </si>
  <si>
    <t>d4ca31f7-0880-486c-839f-265965cee0d4</t>
  </si>
  <si>
    <t>7077e9b4-67ea-47aa-bd9f-9e0440090bdc</t>
  </si>
  <si>
    <t>5fe53f16-d4d4-4b3c-aefe-16951058fd23</t>
  </si>
  <si>
    <t>ND6350</t>
  </si>
  <si>
    <t>b96aaf98-17ba-4420-86c4-09a4bd566e7f</t>
  </si>
  <si>
    <t>NS6042050003046</t>
  </si>
  <si>
    <t>CV. TIRTA SUKSES MAKMUR</t>
  </si>
  <si>
    <t>BANJARMASIN (GT)</t>
  </si>
  <si>
    <t>CV TIRTA SUKSES MAKMUR BANJARMASIN (GT)</t>
  </si>
  <si>
    <t>5ce6be39-3167-477e-87f4-f8c19815465b</t>
  </si>
  <si>
    <t>52157cc0-7b4e-4e05-af59-d78a4c1ac65b</t>
  </si>
  <si>
    <t>BANJARMASIN (MT)</t>
  </si>
  <si>
    <t>CV TIRTA SUKSES MAKMUR BANJARMASIN (MT)</t>
  </si>
  <si>
    <t>7ed55569-c895-4811-a6ce-8ee2f4905901</t>
  </si>
  <si>
    <t>178d1f6a-c47a-4102-9d64-c91cc1038876</t>
  </si>
  <si>
    <t>NS6042040003105</t>
  </si>
  <si>
    <t>PALANGKARAYA</t>
  </si>
  <si>
    <t>CV TIRTA SUKSES MAKMUR PALANGKARAYA</t>
  </si>
  <si>
    <t>21daa7de-980f-404c-96e5-3f053ab126e2</t>
  </si>
  <si>
    <t>f96fc411110f4630a885af4328553854</t>
  </si>
  <si>
    <t>c36e6ece-4edc-4761-83e1-8393ac99220c</t>
  </si>
  <si>
    <t>NS6133040002074</t>
  </si>
  <si>
    <t>Cv Tjahyono Abadi</t>
  </si>
  <si>
    <t>CV. TJAHYONO ABADI</t>
  </si>
  <si>
    <t>KUDUS</t>
  </si>
  <si>
    <t>CV TJAHYONO ABADI KUDUS</t>
  </si>
  <si>
    <t>86e296f1-8453-49b8-8621-7d8e264bf366</t>
  </si>
  <si>
    <t>44430ed3-408d-4fd3-97a2-d1fe80b85de5</t>
  </si>
  <si>
    <t>d6934eae-2c8d-485f-af20-206392405b94</t>
  </si>
  <si>
    <t>NS6083030002865</t>
  </si>
  <si>
    <t>Cv Tri Usaha Jaya Cirebon</t>
  </si>
  <si>
    <t>CV. TRI USAHA JAYA</t>
  </si>
  <si>
    <t>CV TRI USAHA JAYA CIREBON</t>
  </si>
  <si>
    <t>c7c860f3-de7f-4a8c-bc9a-ff74ff1d607a</t>
  </si>
  <si>
    <t>93608a2754b147a991063b4da91609cb</t>
  </si>
  <si>
    <t>93b1d5cb-307c-4bfb-9a3e-9302f3e5ec79</t>
  </si>
  <si>
    <t>NS6042030003093</t>
  </si>
  <si>
    <t>CV. TRIJAYA PERKASA</t>
  </si>
  <si>
    <t xml:space="preserve">SINGKAWANG </t>
  </si>
  <si>
    <t>CV TRIJAYA PERKASA SINGKAWANG</t>
  </si>
  <si>
    <t>e189ccc5-9e9d-491b-91e6-74af33a87740</t>
  </si>
  <si>
    <t>0ed48f98-c707-4308-96a2-e723af0e373a</t>
  </si>
  <si>
    <t>2bf1fca2-4d74-4a04-aaa1-43b16ffe79bc</t>
  </si>
  <si>
    <t>NS6046020002977</t>
  </si>
  <si>
    <t xml:space="preserve">CV. TRIKAYA ABADI </t>
  </si>
  <si>
    <t>AMBON</t>
  </si>
  <si>
    <t>CV TRIKAYA ABADI AMBON</t>
  </si>
  <si>
    <t>00af4d4a-21ed-4d36-a542-eea451409b5c</t>
  </si>
  <si>
    <t>ed7b9adc-103f-47e4-9825-e30360437f68</t>
  </si>
  <si>
    <t>b84b3c77-1aa4-4375-af74-825ac9cdc379</t>
  </si>
  <si>
    <t>NS6083050002805</t>
  </si>
  <si>
    <t>CV. Trio Hutama</t>
  </si>
  <si>
    <t>PT TRIO HUTAMA YOGYAKARTA</t>
  </si>
  <si>
    <t>5f452437-eb39-487c-86fc-a49be29ba206</t>
  </si>
  <si>
    <t>fc633c586f1e49699240ce02460eaa91</t>
  </si>
  <si>
    <t>214dcd96-21b2-4b4f-a83a-c339d7683966</t>
  </si>
  <si>
    <t>1dc4301e-e945-4ca3-8390-1543e8d6a6ac</t>
  </si>
  <si>
    <t>NS6094060001314</t>
  </si>
  <si>
    <t>CV. Tunas Baru</t>
  </si>
  <si>
    <t>CV TUNAS BARU KOLAKA</t>
  </si>
  <si>
    <t>cb28bcc3-cbbf-470c-8e88-7923fc884831</t>
  </si>
  <si>
    <t>259c80ae4de54a2786e85beb9102f189</t>
  </si>
  <si>
    <t>59932d26-6c02-4a9b-9ea7-2185d9dad689</t>
  </si>
  <si>
    <t>NS6045010003071</t>
  </si>
  <si>
    <t>CV. VAM DEWATA JAYA</t>
  </si>
  <si>
    <t>CV VAM DEWATA JAYA DENPASAR</t>
  </si>
  <si>
    <t>38c1f297-94a4-4e28-927b-bddaed9a9775</t>
  </si>
  <si>
    <t>c9365f313e15422cabe0f18fcc27f3d3</t>
  </si>
  <si>
    <t>11fb61ab-2d04-438b-ab0d-ed99bb89b98d</t>
  </si>
  <si>
    <t>NS6041020001746</t>
  </si>
  <si>
    <t>Cv Victor Wijaya Deli Serdang</t>
  </si>
  <si>
    <t>CV. Victor Wijaya</t>
  </si>
  <si>
    <t>CV VICTOR WIJAYA DELI SERDANG</t>
  </si>
  <si>
    <t>5974a907-9c66-4e93-ae3f-f4d2cd858bb6</t>
  </si>
  <si>
    <t>ae96b82853954bdfb3ea1aa8b22e535c</t>
  </si>
  <si>
    <t>e4879676-bfc5-438d-898e-19bd0045df65</t>
  </si>
  <si>
    <t>2d2c6767-b29c-4e68-891d-f4085d02dc8b</t>
  </si>
  <si>
    <t>ed01104b-0ff8-457c-b4a8-85fa044d846f</t>
  </si>
  <si>
    <t>f956add5-befd-4d95-a712-3086ee7ad6d2</t>
  </si>
  <si>
    <t>5fd82ee5-aea2-4afe-8576-3ec93cb57ca3</t>
  </si>
  <si>
    <t>cdb46b6c-5202-4a57-91a9-836c6efb7512</t>
  </si>
  <si>
    <t>cdede453-b69b-45ec-89fc-107c78f5c151</t>
  </si>
  <si>
    <t>NS6032030001596</t>
  </si>
  <si>
    <t>CV. Wahana Sukses Abadi</t>
  </si>
  <si>
    <t>CV WAHANA SUKSES ABADI PONTIANAK</t>
  </si>
  <si>
    <t>so</t>
  </si>
  <si>
    <t>d8656bfe-f7a3-4120-b860-ce85714f6a6a</t>
  </si>
  <si>
    <t>b602b1f5845c4973b57d1c2475726605</t>
  </si>
  <si>
    <t>f7958a1f-f375-40ab-9452-e8fb89afd2d8</t>
  </si>
  <si>
    <t>054550ba-818a-45f9-8f8c-83c38f752799</t>
  </si>
  <si>
    <t>52c83f2a-6d42-4dba-8b7d-7f81311cfaf1</t>
  </si>
  <si>
    <t>115e516d-0c23-4b5b-81e0-9ed40c0778ab</t>
  </si>
  <si>
    <t>80cefc01-9cca-4116-a288-617bb6de4886</t>
  </si>
  <si>
    <t>589062c3-11fa-4313-82c3-40b856793fdd</t>
  </si>
  <si>
    <t>026d48be-951d-47d7-8818-a9abf79de905</t>
  </si>
  <si>
    <t>22cc80bb-65dc-4e79-8f1c-91d7c7338f6b</t>
  </si>
  <si>
    <t>NS6032030001352</t>
  </si>
  <si>
    <t>CV. Weilixindo Universal</t>
  </si>
  <si>
    <t>CV WEILIXINDO UNIVERSAL PONTIANAK</t>
  </si>
  <si>
    <t>56455928-88e4-4912-a297-454af338a0e4</t>
  </si>
  <si>
    <t>2f115cffbc3f4468a97e36924a9340b3</t>
  </si>
  <si>
    <t>429ce69a-11e1-4b6d-b448-b9fb52f15873</t>
  </si>
  <si>
    <t>81dad7e2-3b39-4578-8557-e8c4701116c9</t>
  </si>
  <si>
    <t>NS6032030001353</t>
  </si>
  <si>
    <t>CV. Weixindo Universal</t>
  </si>
  <si>
    <t>CV WEIXINDO UNIVERSAL PONTIANAK</t>
  </si>
  <si>
    <t>45ea1c48-1c91-4048-98d0-ab9348e5184c</t>
  </si>
  <si>
    <t>fc505107-909a-4188-80f3-61945ecc1139</t>
  </si>
  <si>
    <t>NS6032030001356</t>
  </si>
  <si>
    <t>CV WEIXINDO UNIVERSAL SINGKAWANG</t>
  </si>
  <si>
    <t>50f68724-c796-45d6-bd26-c410506ebf3a</t>
  </si>
  <si>
    <t>0809ee7b61064579a9c693c7122dc94c</t>
  </si>
  <si>
    <t>d345aaa7-9d89-4f27-93e6-c02a5c95e514</t>
  </si>
  <si>
    <t>8545b0a6-9cb1-4d09-a459-3ea69ada99a3</t>
  </si>
  <si>
    <t>NS6065030003009</t>
  </si>
  <si>
    <t>CV. WIJAYA</t>
  </si>
  <si>
    <t>KUPANG</t>
  </si>
  <si>
    <t>CV WIJAYA KUPANG</t>
  </si>
  <si>
    <t>e8b11944-9abe-4577-988d-83947e932f83</t>
  </si>
  <si>
    <t>f7858537-acaa-474f-b8a7-089e5cea71dc</t>
  </si>
  <si>
    <t>f392d71a-8deb-44a8-8da0-bfdf950bdf16</t>
  </si>
  <si>
    <t>NS6081040002472</t>
  </si>
  <si>
    <t>Cv Zihabib Putra Mandiri Limo Kaum</t>
  </si>
  <si>
    <t>CV. Zihabib Putra Mandiri</t>
  </si>
  <si>
    <t>Limo Kaum</t>
  </si>
  <si>
    <t>CV ZIHABIB PUTRA MANDIRI LIMO KAUM</t>
  </si>
  <si>
    <t>2a07e7c5-4b2d-411f-bbb1-4c4fa4a57733</t>
  </si>
  <si>
    <t>29a1b884401644cfaa0261a317a17893</t>
  </si>
  <si>
    <t>7ec72859-6404-4750-b523-d3145b34ad2f</t>
  </si>
  <si>
    <t>2d59a8a1-52e8-4505-a600-608c54c5f88f</t>
  </si>
  <si>
    <t>40e87245-ef40-4623-9198-ee57fd18ace7</t>
  </si>
  <si>
    <t>852d3857-506e-4017-9cc4-343df2a23410</t>
  </si>
  <si>
    <t>5ea9c448-a0a4-4e69-ae05-2b1cadd5ac8d</t>
  </si>
  <si>
    <t>NS6043060002643</t>
  </si>
  <si>
    <t xml:space="preserve">Damai Sentosa Distribusi </t>
  </si>
  <si>
    <t>Surabaya</t>
  </si>
  <si>
    <t>PT DAMAI SENTOSA DISTRIBUSI SURABAYA</t>
  </si>
  <si>
    <t>b4221ed2-0825-40d5-b347-8dfb9667fd1f</t>
  </si>
  <si>
    <t>114cb1939f9a4aeb94ee956e70b9805f</t>
  </si>
  <si>
    <t>b095268a-34ad-4df8-bbd6-d0d69f8f022d</t>
  </si>
  <si>
    <t>3ad6eb68-4d8a-4ee8-818b-f769ea8e875c</t>
  </si>
  <si>
    <t>53468db3-423c-4f6c-8064-e160fbff35d8</t>
  </si>
  <si>
    <t>Pt Sumber Buana Dwiabadi Lampung</t>
  </si>
  <si>
    <t>Ferbio Eki Riyapto/PT. Sumber Buana Dwi Abadi</t>
  </si>
  <si>
    <t>PT SUMBER BUANA DWI ABADI BANDUNG</t>
  </si>
  <si>
    <t>c260e7d2-110b-4736-acd4-d953a3e3188d</t>
  </si>
  <si>
    <t>NS6021030001141</t>
  </si>
  <si>
    <t>Firma Karya Niaga</t>
  </si>
  <si>
    <t>Dumai</t>
  </si>
  <si>
    <t>FIRMA KARYA NIAGA DUMAI</t>
  </si>
  <si>
    <t>b4c813c7-1b66-4365-997b-64ce876d23a1</t>
  </si>
  <si>
    <t>57f00ead2f7a452e942a48f39c491ff1</t>
  </si>
  <si>
    <t>88e3e33e-130b-4e4b-a1d6-410a72204481</t>
  </si>
  <si>
    <t>da242b0a-08ce-429d-a4d2-e40e40a85b26</t>
  </si>
  <si>
    <t>f4a821b4-fd27-4289-a204-9ffb9fb6e1c4</t>
  </si>
  <si>
    <t>8d1b2623-2006-4f72-9b34-2f7feac0a91b</t>
  </si>
  <si>
    <t>Harapan</t>
  </si>
  <si>
    <t>FIRMA KARYA NIAGA HARAPAN</t>
  </si>
  <si>
    <t>985301fe-8e82-44f8-9d26-a1939e4878d1</t>
  </si>
  <si>
    <t>c717b714-b844-40e4-a8aa-a7201dadf853</t>
  </si>
  <si>
    <t>6970ac88-fa5b-4d2a-8d6d-c0b0278ac196</t>
  </si>
  <si>
    <t>FIRMA KARYA NIAGA PEKANBARU</t>
  </si>
  <si>
    <t>21b6f754-a79e-4e1e-bc9c-51760658622a</t>
  </si>
  <si>
    <t>8abdc5f8-2ba8-4b8c-903c-26ac5eb56ff4</t>
  </si>
  <si>
    <t>bccfa7fc-e834-4219-94eb-3f96511f0dc8</t>
  </si>
  <si>
    <t>ND6Migrasi</t>
  </si>
  <si>
    <t>80afe8d4-c419-445d-bbb2-aa59306cf904</t>
  </si>
  <si>
    <t>066305b3-00a7-4652-918b-b31f0bd42dab</t>
  </si>
  <si>
    <t>0f1a5418-d598-481c-b380-fcc329aee6e1</t>
  </si>
  <si>
    <t>f58fde62-f5e6-416b-813a-050443d807de</t>
  </si>
  <si>
    <t>Pekanbaru 2/ HARAPAN</t>
  </si>
  <si>
    <t>FIRMA KARYA NIAGA PEKANBARU 2/ HARAPAN</t>
  </si>
  <si>
    <t>e2d516d0-cf1a-4088-9d02-810ea1f5732c</t>
  </si>
  <si>
    <t>51cf8127-8b15-48e1-a229-2e3a9ec689d9</t>
  </si>
  <si>
    <t>NS6043040002992</t>
  </si>
  <si>
    <t>FX SOEBEKTI</t>
  </si>
  <si>
    <t>Kebumen</t>
  </si>
  <si>
    <t>FX SOEBEKTI KEBUMEN</t>
  </si>
  <si>
    <t>f6020404-b2fb-4636-9cb3-c079c038b712</t>
  </si>
  <si>
    <t>b55d070f-b3c8-4576-bdef-192c92b694d7</t>
  </si>
  <si>
    <t>0564655d-dac8-41b4-b2e2-76dfca78f24b</t>
  </si>
  <si>
    <t>NS6123030002096</t>
  </si>
  <si>
    <t>Pt Husen Djaja</t>
  </si>
  <si>
    <t>Husen Djaja</t>
  </si>
  <si>
    <t>Bogor</t>
  </si>
  <si>
    <t>HUSEN DJAJA BOGOR</t>
  </si>
  <si>
    <t>da6bd7d0-f0e5-48fa-b835-67f1b5dd6ada</t>
  </si>
  <si>
    <t>5f0f307fd71346b08447f500af34dcd5</t>
  </si>
  <si>
    <t>13a7071f-e421-466f-a923-d1aa78fd416d</t>
  </si>
  <si>
    <t>NS6033040002654</t>
  </si>
  <si>
    <t xml:space="preserve">KMR  Bahagia Sejahtera </t>
  </si>
  <si>
    <t xml:space="preserve">Surakarta </t>
  </si>
  <si>
    <t>PT KMR BAHAGIA SEJAHTERA SURAKARTA</t>
  </si>
  <si>
    <t>SALES OFFICE</t>
  </si>
  <si>
    <t>ace6d92c-b499-4236-aedf-40a0d8162bb4</t>
  </si>
  <si>
    <t>56eded77a4864219bf119b379f5b8d63</t>
  </si>
  <si>
    <t>76af32d0-44c3-4cd8-ae3a-6b325e4ea5e5</t>
  </si>
  <si>
    <t>fbe4a4b7-63a9-4d02-b837-22bb7fa24f12</t>
  </si>
  <si>
    <t>b5c74958-923c-47ea-b266-c401e0ae72d9</t>
  </si>
  <si>
    <t>efcb5c99-1a61-4186-b0c3-6eb31dd2c56a</t>
  </si>
  <si>
    <t>899edd49-3dfe-44b0-ae22-5de6efcc9091</t>
  </si>
  <si>
    <t>a843cf83-8a56-4002-be8f-15f33ef07ada</t>
  </si>
  <si>
    <t>ee8ed514-41e1-4b21-9d5b-9ea08c07386f</t>
  </si>
  <si>
    <t>NS6043060001675</t>
  </si>
  <si>
    <t>Koperasi Karyawan Tjiwi Kimia</t>
  </si>
  <si>
    <t>KOPERASI KARYAWAN TJIWI KIMIA MOJOKERTO</t>
  </si>
  <si>
    <t>ND6510</t>
  </si>
  <si>
    <t>f6b35767-906d-46e7-9354-364a33f643ee</t>
  </si>
  <si>
    <t>1050a2e96e504fa5a9bd8cb9001cfbc7</t>
  </si>
  <si>
    <t>b6f268a4-a24c-474f-9d2d-1f774bba6658</t>
  </si>
  <si>
    <t>5d5ffb3c-75a9-4558-8a19-59938749ee1f</t>
  </si>
  <si>
    <t>df0a7fba-e564-4726-bb59-14a03daaa677</t>
  </si>
  <si>
    <t>3d607364-f931-4002-97ce-06fceea36155</t>
  </si>
  <si>
    <t>8eb120b6-e249-4c08-8bee-854715ea7172</t>
  </si>
  <si>
    <t>NS6033040001460</t>
  </si>
  <si>
    <t xml:space="preserve">PD. Anggun Lestari </t>
  </si>
  <si>
    <t>Semarang (Arkstarindo)</t>
  </si>
  <si>
    <t>PD ANGGUN LESTARI SEMARANG</t>
  </si>
  <si>
    <t>Pandu</t>
  </si>
  <si>
    <t>b697591e-98c6-4584-91e3-88daf7519fb4</t>
  </si>
  <si>
    <t>e9a569ff-5b6c-4b45-899b-e4c1dff84f31</t>
  </si>
  <si>
    <t>NS6033040001474</t>
  </si>
  <si>
    <t>PD. Buana</t>
  </si>
  <si>
    <t>PD BUANA BANJARNEGARA</t>
  </si>
  <si>
    <t>d34129db-b9ee-4c76-80ca-246b5a725fec</t>
  </si>
  <si>
    <t>9ad97204-2392-4a28-b015-0c72cd79b72f</t>
  </si>
  <si>
    <t>bd7e9080-64cf-4bee-b894-8e01e2bfb3ca</t>
  </si>
  <si>
    <t>d092e77d-793a-4e5a-a26e-e141ddfa2f4d</t>
  </si>
  <si>
    <t>DIALIHKAN KE CV. BSD</t>
  </si>
  <si>
    <t>fec5dfc1-dc01-4956-9481-b1235f8b8f6a</t>
  </si>
  <si>
    <t>45bebd2e-5562-44e5-9039-2b4035d610cc</t>
  </si>
  <si>
    <t>4ae82858-b2ed-4f64-bfe7-27d50ba63193</t>
  </si>
  <si>
    <t>58637e0c-6fd8-4e32-bd95-e8fe2110711d</t>
  </si>
  <si>
    <t>4760bfe5-9803-4e86-9d4a-b941bd84e7f7</t>
  </si>
  <si>
    <t>9e4e78df-a956-4142-9354-0c1655052b85</t>
  </si>
  <si>
    <t>c8451f31-5654-4f7d-8209-ba9d70313b03</t>
  </si>
  <si>
    <t>ef2249a8-7713-48a8-8c5d-277b7d1e3d96</t>
  </si>
  <si>
    <t>a3ff9fa3-1cb7-459a-8c74-6d613e975f52</t>
  </si>
  <si>
    <t>NS6043040001541</t>
  </si>
  <si>
    <t>PD BUANA PURWOKERTO</t>
  </si>
  <si>
    <t>375660e5-a2d0-48d6-8197-a6240492ff6f</t>
  </si>
  <si>
    <t>a8638012-5a98-483a-902f-8e622a25f3c1</t>
  </si>
  <si>
    <t>8a766335-5546-441c-ad8b-912a59988781</t>
  </si>
  <si>
    <t>d73f3d41-b901-41dc-a615-eac991dddbcc</t>
  </si>
  <si>
    <t>0c30d34d-7423-4f7e-a8fb-516684e9c0ff</t>
  </si>
  <si>
    <t>772235ed-2dee-43d3-9ba4-034dbd2b37ac</t>
  </si>
  <si>
    <t>fdf05d34-7205-447c-9f1c-3aa8d76bf5b9</t>
  </si>
  <si>
    <t>620c980f-946c-4952-b293-c83ffdf75e64</t>
  </si>
  <si>
    <t>c28b0e9a-3f6f-49ab-8469-a8a750c07f2b</t>
  </si>
  <si>
    <t>396c4f09-fe49-48e5-8d68-a6eadee9acfd</t>
  </si>
  <si>
    <t>DEMO</t>
  </si>
  <si>
    <t>7baf87b4-e602-4c8b-888e-f18b931045cd</t>
  </si>
  <si>
    <t>1d7dabd3-2202-4215-a3ff-5385ffc6e6a8</t>
  </si>
  <si>
    <t>028478e3-2247-4793-91cd-0f935de9e2b6</t>
  </si>
  <si>
    <t>4ecf73e6-8c07-4db2-b419-83a64dce931d</t>
  </si>
  <si>
    <t>a7191bf2-608c-4f55-85fa-52efaa6322a7</t>
  </si>
  <si>
    <t>NS6043040002061</t>
  </si>
  <si>
    <t>PD BUANA WONOSOBO</t>
  </si>
  <si>
    <t>052c444f-6a8e-4503-b492-001677723371</t>
  </si>
  <si>
    <t>3accc142-088a-4a19-92d0-0407661201a3</t>
  </si>
  <si>
    <t>990d7e30-51c2-481e-83cf-4dd35c7af815</t>
  </si>
  <si>
    <t>f7297036-599f-4404-9af3-0ab32b1ba145</t>
  </si>
  <si>
    <t>ND6324</t>
  </si>
  <si>
    <t>Jb Nestle</t>
  </si>
  <si>
    <t>5993e882-19d6-44cc-a8a1-5b498e49100c</t>
  </si>
  <si>
    <t>22d4d0d2-0c15-4893-adb6-a5259aa7d695</t>
  </si>
  <si>
    <t>99b22bc9-48ca-457f-ae78-aaab0e304b95</t>
  </si>
  <si>
    <t>788ffe4d-df97-4121-a8f7-e4d0e7683306</t>
  </si>
  <si>
    <t>8af886df-ea5f-4aa8-83b9-369b2c3fcac7</t>
  </si>
  <si>
    <t>NS6085030001426</t>
  </si>
  <si>
    <t xml:space="preserve">PD. Cahaya Timur </t>
  </si>
  <si>
    <t>PD CAHAYA TIMUR WAINGAPU</t>
  </si>
  <si>
    <t>d98d7a33-93b1-44ad-b45c-6dd3054ed199</t>
  </si>
  <si>
    <t>d5d763287cb1441c9358995ee4aa08ef</t>
  </si>
  <si>
    <t>PD. Cahaya Timur</t>
  </si>
  <si>
    <t>bb9c366a-ff48-4a7d-ad70-c5a6d9f15c85</t>
  </si>
  <si>
    <t>3b7c1bad-d2cf-42b0-bb94-b33115b2a6c6</t>
  </si>
  <si>
    <t>671101bb-b704-4e9b-bd9a-0de009cd6d68</t>
  </si>
  <si>
    <t>4929ccde-4ebb-41b9-8ec2-6ad5d53afb80</t>
  </si>
  <si>
    <t>2d8822e4-7e2b-4762-9fbc-61d288a7ab43</t>
  </si>
  <si>
    <t>38d2bca0-577e-4a40-ab8e-52b6f0f94e54</t>
  </si>
  <si>
    <t>05491c50-1a53-429c-9fa9-635a7e1dcc6a</t>
  </si>
  <si>
    <t>NS6041040001687</t>
  </si>
  <si>
    <t>Pd Mega Cipta Lestari Bukittinggi</t>
  </si>
  <si>
    <t>PD. Mega Cipta Lestari</t>
  </si>
  <si>
    <t>Bukittinggi</t>
  </si>
  <si>
    <t>PD MEGA CIPTA LESTARI BUKITTINGGI</t>
  </si>
  <si>
    <t>46b605b8-a781-4683-9d9b-2fed66db5a50</t>
  </si>
  <si>
    <t>7c660528-d5e5-4ed2-ac68-f833b93a632b</t>
  </si>
  <si>
    <t>472eedf5-8312-4be1-89cc-5ac7fd107b61</t>
  </si>
  <si>
    <t>777c07e0-63ff-4f96-a1f9-9d5ff3a9367f</t>
  </si>
  <si>
    <t>2e5b524a-41e6-4ed0-891e-a2a99792331f</t>
  </si>
  <si>
    <t>cec357f5-1adf-453c-8800-6e47ba5c64de</t>
  </si>
  <si>
    <t>Payakumbuh</t>
  </si>
  <si>
    <t>PD MEGA CIPTA LESTARI PAYAKUMBUH</t>
  </si>
  <si>
    <t>3884baa2-9051-447b-866c-972616a72b05</t>
  </si>
  <si>
    <t>da8747ef-4770-4658-b2c7-170c872fe7dd</t>
  </si>
  <si>
    <t>NS6011070001269</t>
  </si>
  <si>
    <t>Pt Marhum Roda Mas Abadi Lahat</t>
  </si>
  <si>
    <t>PD. Roda Mas</t>
  </si>
  <si>
    <t>PD RODA MAS LAHAT</t>
  </si>
  <si>
    <t>b6e908c9-863d-4e06-a58a-edfe5d1c4537</t>
  </si>
  <si>
    <t>09919db32a1c4005bfb232db8715c784</t>
  </si>
  <si>
    <t>166e0412-b8a0-4638-bda3-16a63ff79156</t>
  </si>
  <si>
    <t>NS6023030001108</t>
  </si>
  <si>
    <t>PD. Saudara Sejati</t>
  </si>
  <si>
    <t>PD SAUDARA SEJATI SUKABUMI</t>
  </si>
  <si>
    <t>Yusuf. Farid. Arif</t>
  </si>
  <si>
    <t>5a4b61c6-b248-4c05-9b19-6197754c3f16</t>
  </si>
  <si>
    <t>6f1c2adc7c374ed0803607a4f893cd9a</t>
  </si>
  <si>
    <t>96d3672f-0f1f-4724-90fd-7a9a81a0013c</t>
  </si>
  <si>
    <t>NS6063020003041</t>
  </si>
  <si>
    <t>PT. ADIKARYA BANGUN PRATAMA</t>
  </si>
  <si>
    <t>PT ADIKARYA BANGUN PRATAMA JAYAPURA</t>
  </si>
  <si>
    <t>DICKY</t>
  </si>
  <si>
    <t>dd36c23e-c32b-485c-afb6-81b9bd31a8af</t>
  </si>
  <si>
    <t>2f081ab622484ccb939878ec935cf34e</t>
  </si>
  <si>
    <t>77b433a5-ee92-4497-b467-3b5e835ddffa</t>
  </si>
  <si>
    <t>NS6081020002817</t>
  </si>
  <si>
    <t>PT. ADYAJATI LESTARI</t>
  </si>
  <si>
    <t>Binjai</t>
  </si>
  <si>
    <t>PT ADYAJATI LESTARI BINJAI</t>
  </si>
  <si>
    <t>1a04dc4b-4f92-432a-8d42-df5bd8c36743</t>
  </si>
  <si>
    <t>553c6eb3c70d4617addf6d767b760b62</t>
  </si>
  <si>
    <t>982ac047-0854-431c-9dac-2bb649879e0e</t>
  </si>
  <si>
    <t>3642880a-7249-4717-9fdb-75c816418483</t>
  </si>
  <si>
    <t>NS6081020002818</t>
  </si>
  <si>
    <t>PT ADYAJATI LESTARI PADANG SIDEMPUAN</t>
  </si>
  <si>
    <t>4d06e647-7ca8-4566-aa1c-281e1ab1db1a</t>
  </si>
  <si>
    <t>b4ecfb40682c4fed9aa3b5e590ebd349</t>
  </si>
  <si>
    <t>28057991-9484-4fab-b13e-5ce044e71842</t>
  </si>
  <si>
    <t>4127fca7-13fc-4477-a6b2-5a101a13c748</t>
  </si>
  <si>
    <t>NS6081020002819</t>
  </si>
  <si>
    <t>PT ADYAJATI LESTARI SIBOLGA</t>
  </si>
  <si>
    <t>5a8ad18c-048d-4f49-8d77-95de7088b9dd</t>
  </si>
  <si>
    <t>2b85322e11a545379350aaae9be9de7a</t>
  </si>
  <si>
    <t>e76f8558-49b9-4de1-a8ff-77a21409b403</t>
  </si>
  <si>
    <t>7dea0ccd-e0da-4fb0-852a-a21a49424d63</t>
  </si>
  <si>
    <t>NS6146020002628</t>
  </si>
  <si>
    <t>PT. Agung Maluku</t>
  </si>
  <si>
    <t>PT AGUNG MALUKU TERNATE</t>
  </si>
  <si>
    <t>f13e315b-fa31-416e-a5ce-71d5126b5521</t>
  </si>
  <si>
    <t>6e77ab356b53405193cf8a760daf6ddc</t>
  </si>
  <si>
    <t>3efe683b-8084-4bc6-a456-c535637c056f</t>
  </si>
  <si>
    <t>6a73335e-b00e-40ed-8543-12d9724bebc4</t>
  </si>
  <si>
    <t>NS6146010002743</t>
  </si>
  <si>
    <t>PT AGUNG MALUKU TOBELO</t>
  </si>
  <si>
    <t>dfa96043-5060-4407-83da-02c60a994dd2</t>
  </si>
  <si>
    <t>d7038ed7428e4479a27ce5639b6fb864</t>
  </si>
  <si>
    <t>5590fa8b-68c6-42c2-8641-3d4c4ab39140</t>
  </si>
  <si>
    <t>aa9bf622-26b2-4889-813f-af4509bbbe2a</t>
  </si>
  <si>
    <t>NS6083060002989</t>
  </si>
  <si>
    <t>PT. ALAM ANUGERAH SARANA DAYA</t>
  </si>
  <si>
    <t>Magetan</t>
  </si>
  <si>
    <t>PT ALAM ANUGERAH SARANA DAYA MAGETAN</t>
  </si>
  <si>
    <t>de92e840-58d7-44e4-9300-2a421915e507</t>
  </si>
  <si>
    <t>888310b027324c44bc62bffbfe84bc69</t>
  </si>
  <si>
    <t>c912553e-32b4-467b-899b-907c39cb8f84</t>
  </si>
  <si>
    <t>b8dbdd87-013c-425f-9cdd-6abce8c808a1</t>
  </si>
  <si>
    <t>407f6556-16b1-42e5-b614-0159b835d8f5</t>
  </si>
  <si>
    <t>4682f8cc-9919-4466-84f2-4ad9c62c1303</t>
  </si>
  <si>
    <t>NS6083060001665</t>
  </si>
  <si>
    <t>PT. Alam Anugerah Sarana Daya</t>
  </si>
  <si>
    <t>magetan</t>
  </si>
  <si>
    <t>a1a4fbce-1b65-475b-ae37-d72b1e7003b0</t>
  </si>
  <si>
    <t>7b54ee72518843599f18e0f55c24b43d</t>
  </si>
  <si>
    <t>52b5773c-5095-4e5a-a89c-fdcd6490fee3</t>
  </si>
  <si>
    <t>f4ad1415-eb2d-4b91-b74e-5a8b57907b0f</t>
  </si>
  <si>
    <t>64701b86-3f61-46de-ba3c-4c955074511e</t>
  </si>
  <si>
    <t>cf309e59-a474-405f-a92c-47143be792de</t>
  </si>
  <si>
    <t>b67dd573-785f-460a-bfc1-47150334cd78</t>
  </si>
  <si>
    <t>47f330bc-22b3-4a0c-9060-b3b47771fc86</t>
  </si>
  <si>
    <t>d9ecf9e9-9f7b-4bcb-89e7-b3955bbc214f</t>
  </si>
  <si>
    <t>NS6083060003022</t>
  </si>
  <si>
    <t>NESTLE Professional</t>
  </si>
  <si>
    <t>Pt Alam Anugerah Sarana Daya Magetan</t>
  </si>
  <si>
    <t>Magetan (Profesional)</t>
  </si>
  <si>
    <t>PT ALAM ANUGERAH SARANA DAYA MAGETAN (PROFESIONAL)</t>
  </si>
  <si>
    <t>79fd883a-e079-4bae-b941-052d78fea60c</t>
  </si>
  <si>
    <t>b864ff7f-afae-41e1-a11f-4d08d87e7290</t>
  </si>
  <si>
    <t>65ec5155-9f80-45dd-a6dc-b2635ec40541</t>
  </si>
  <si>
    <t>4ef14baa-e317-492d-833d-e5d929affaf5</t>
  </si>
  <si>
    <t xml:space="preserve">Magetan/Madiun </t>
  </si>
  <si>
    <t>0132ae77-6e02-46bb-b514-f9dcc416be52</t>
  </si>
  <si>
    <t>0906ebb7-298c-46cf-9985-87a253542ff3</t>
  </si>
  <si>
    <t>Pt Alam Anugerah Sarana Daya Ngawi</t>
  </si>
  <si>
    <t xml:space="preserve">Ngawi </t>
  </si>
  <si>
    <t>PT ALAM ANUGERAH SARANA DAYA NGAWI</t>
  </si>
  <si>
    <t>a5afd832-4b6f-4c1a-8386-3ed9b573973b</t>
  </si>
  <si>
    <t>7b3c6156-c1df-47dd-8764-551035b2b6d3</t>
  </si>
  <si>
    <t>70ce16e4-54a7-4a11-9be7-fc20c05e9fa3</t>
  </si>
  <si>
    <t>20a335f6-2ef4-4e16-9ae9-94d0ca063d99</t>
  </si>
  <si>
    <t>f8afcd50-2fbc-4d84-8e7c-e45be1541b7c</t>
  </si>
  <si>
    <t>NS6083060002874</t>
  </si>
  <si>
    <t>PT ALAM ANUGERAH SARANA DAYA PONOROGO</t>
  </si>
  <si>
    <t>9d5e5142-086e-4829-b81e-847931787f02</t>
  </si>
  <si>
    <t>16975672208f42d683f5e89709ae29f0</t>
  </si>
  <si>
    <t>0656f7d1-ce59-4e83-bb1d-3580ca53e1f7</t>
  </si>
  <si>
    <t>e2214d4d-7703-465d-bc0d-8b3ec708fd3b</t>
  </si>
  <si>
    <t>520dada1-85c4-413f-9e12-45133a8925c2</t>
  </si>
  <si>
    <t>41fe0f7b-0f3b-4c35-bc09-69918437e27b</t>
  </si>
  <si>
    <t>efc6b683-3b8d-4ddc-9371-157c625e4633</t>
  </si>
  <si>
    <t>NS6083060001854</t>
  </si>
  <si>
    <t>f10c9a43-f780-4fa7-960f-925c2038ef1a</t>
  </si>
  <si>
    <t>8a5f5c8c9acf40f18e2b4289d1758b47</t>
  </si>
  <si>
    <t>3a01330c-ddc0-495d-a542-ae38afb9d6de</t>
  </si>
  <si>
    <t>NS6093010001425</t>
  </si>
  <si>
    <t>Pt Alam Nyiur Nusapermai Serang</t>
  </si>
  <si>
    <t>PT. Alam Nyiur Nusapermai</t>
  </si>
  <si>
    <t>PT ALAM NYIUR NUSAPERMAI SERANG</t>
  </si>
  <si>
    <t>13aac7ad-61e1-46c3-9c1f-8324b4ec5cef</t>
  </si>
  <si>
    <t>2c581856bc73429b809aba4c5e384238</t>
  </si>
  <si>
    <t>927efffd-12bb-4af5-889f-7fb465f62b0d</t>
  </si>
  <si>
    <t>e98b1af5-d5e3-4413-af72-1ce216611a43</t>
  </si>
  <si>
    <t>a91e15d2-6a4b-4392-9fb3-46d065a11b0a</t>
  </si>
  <si>
    <t>1dcd751a-9bee-461d-bf98-91b3f26072aa</t>
  </si>
  <si>
    <t>NS6053040001337</t>
  </si>
  <si>
    <t>Pt Amanah Setia Mandiri Pamekasan</t>
  </si>
  <si>
    <t>PT. Amanah Setia Mandiri</t>
  </si>
  <si>
    <t>Pemekasan</t>
  </si>
  <si>
    <t>PT AMANAH SETIA MANDIRI PEMEKASAN</t>
  </si>
  <si>
    <t>5f687575-8da7-4277-a480-f5ce938a08e4</t>
  </si>
  <si>
    <t>0ccc5870-90f8-4ca2-a6b7-ec489d5268d2</t>
  </si>
  <si>
    <t>73b3c062-bdc3-43be-ab34-396e56332cdf</t>
  </si>
  <si>
    <t>878f7714-aa12-4d7f-bf3d-e3aaed07d580</t>
  </si>
  <si>
    <t>488aa666-a2f2-4b90-9631-e76164a69a86</t>
  </si>
  <si>
    <t>NS6133060001922</t>
  </si>
  <si>
    <t>Sumenep</t>
  </si>
  <si>
    <t>PT AMANAH SETIA MANDIRI SUMENEP</t>
  </si>
  <si>
    <t>ef803c02-b155-4546-aa45-6be14f8670e2</t>
  </si>
  <si>
    <t>fe6e77d3667241bbbe5cc7e73f71508c</t>
  </si>
  <si>
    <t>c0b09bf0-1942-484e-8f14-a37e6f62855e</t>
  </si>
  <si>
    <t>d309bd35-e540-430f-861d-185818be9057</t>
  </si>
  <si>
    <t>b89511f2-09f5-41da-97c3-47898d576352</t>
  </si>
  <si>
    <t>d4121370-34f2-44f7-8506-01913cc81ff4</t>
  </si>
  <si>
    <t>98291210-c91c-4b87-9c12-328ebd65848f</t>
  </si>
  <si>
    <t>a4f882d0-0cb6-4d33-bf19-56b33cb6f4a3</t>
  </si>
  <si>
    <t>b45251ee-2a7a-483a-ba6b-f2259e7e6ef0</t>
  </si>
  <si>
    <t>be2ec76b-ad86-4e63-bee9-4152bda85694</t>
  </si>
  <si>
    <t>NS6034030002656</t>
  </si>
  <si>
    <t xml:space="preserve">PT. Andalan Prima Indonesia </t>
  </si>
  <si>
    <t>PT ANDALAN PRIMA INDONESIA GARUT</t>
  </si>
  <si>
    <t>cd7488f3-2d1c-4405-a607-ce09f2349ec1</t>
  </si>
  <si>
    <t>70f54952d2b545778ab8ecbb29ccea03</t>
  </si>
  <si>
    <t>4975f6ea-397d-45b7-87bb-5c0cf7de7593</t>
  </si>
  <si>
    <t>c857d7d4-8051-451c-8a13-1e76ebb71b08</t>
  </si>
  <si>
    <t>07dacacd-7789-4df5-8cec-5ea484453823</t>
  </si>
  <si>
    <t>fa2f2f94-074f-4753-abac-e447d72bfd54</t>
  </si>
  <si>
    <t>NS6143020002667</t>
  </si>
  <si>
    <t>PT ANDALAN PRIMA INDONESIA KUNINGAN</t>
  </si>
  <si>
    <t>db07527b-ca86-496b-a61f-ec29531bade4</t>
  </si>
  <si>
    <t>9542c5e4ce7d4d0a8805e53bb1c19538</t>
  </si>
  <si>
    <t>542a567b-edcb-45c3-8fe8-df75b2584199</t>
  </si>
  <si>
    <t>acddbaf6-061b-421e-903e-0761c45a31e8</t>
  </si>
  <si>
    <t>057df074-7486-4bb6-8036-cc5cd05d71fa</t>
  </si>
  <si>
    <t>5082e6ca-f467-4a7b-a30e-ca7aced805b6</t>
  </si>
  <si>
    <t>NS6043030002657</t>
  </si>
  <si>
    <t>Tasik</t>
  </si>
  <si>
    <t>PT ANDALAN PRIMA INDONESIA TASIKMALAYA</t>
  </si>
  <si>
    <t>559dd42a-0b37-4d80-afd9-ceba46ad3218</t>
  </si>
  <si>
    <t>8631091acf4d4ada8e48e9c0f547de94</t>
  </si>
  <si>
    <t>3709ca3f-5c77-4218-9e80-f68df9adac1e</t>
  </si>
  <si>
    <t>78b44009-4c4d-43a6-8c70-61ba348b48e0</t>
  </si>
  <si>
    <t>20ae963d-34b3-4fa1-9eac-f3b934bffc6f</t>
  </si>
  <si>
    <t>31ff2a14-be11-40f5-a944-7cbe46cfbc7e</t>
  </si>
  <si>
    <t>NS6141050002170</t>
  </si>
  <si>
    <t>PT. Andalas Mitra Sejati</t>
  </si>
  <si>
    <t>Jambi</t>
  </si>
  <si>
    <t>PT ANDALAS MITRA SEJATI JAMBI</t>
  </si>
  <si>
    <t>c0cb9cb2-5e59-401d-9d5a-ee9f52f87a5c</t>
  </si>
  <si>
    <t>1ba5f6afc1394aa595bb99fb6bbe3574</t>
  </si>
  <si>
    <t>b9995faa-e162-426a-b254-035e083540bc</t>
  </si>
  <si>
    <t>bacb246f-7f75-4150-9645-d8ac85511dc9</t>
  </si>
  <si>
    <t>8a91ba75-9ff6-4a2e-9029-6f6cd5d28f6a</t>
  </si>
  <si>
    <t>1b30d86f-dd53-463e-bd6d-138760f9fe30</t>
  </si>
  <si>
    <t>e7f5e83c-9b13-4146-9c63-33d22d8ff773</t>
  </si>
  <si>
    <t>NS6141040002484</t>
  </si>
  <si>
    <t>Padang</t>
  </si>
  <si>
    <t>PT ANDALAS MITRA SEJATI PADANG</t>
  </si>
  <si>
    <t>e458db59-f28a-4280-9c77-f8f4671a90c6</t>
  </si>
  <si>
    <t>6a775b103ff04e549208ec5a7edd24cc</t>
  </si>
  <si>
    <t>4911cb30-91cb-493d-af70-ff1ad5ce6035</t>
  </si>
  <si>
    <t>9f00ba89-9109-4d2d-9e6c-df8b5e618526</t>
  </si>
  <si>
    <t>1a43cd32-876a-4906-96a6-2de2288c1f48</t>
  </si>
  <si>
    <t>adfbf745-0abc-4567-b0c2-84660a888c3e</t>
  </si>
  <si>
    <t>f927c766-84fe-438a-816a-1d5102ff7335</t>
  </si>
  <si>
    <t>fdbbd5c4-bf62-476b-b0f6-02593418147c</t>
  </si>
  <si>
    <t>a7e83ae5-1cac-46a8-9bd7-07b5418e1e72</t>
  </si>
  <si>
    <t>NS6051100003059</t>
  </si>
  <si>
    <t xml:space="preserve">PT. ANEKA CITRA NAGA JAYA </t>
  </si>
  <si>
    <t>BELITUNG</t>
  </si>
  <si>
    <t>PT ANEKA CITRA NAGA JAYA BELITUNG</t>
  </si>
  <si>
    <t>3e0adf3c-e32d-47ea-9cc7-1c98635d1ef3</t>
  </si>
  <si>
    <t>33756266ef73411286576d217213a56f</t>
  </si>
  <si>
    <t>39a075e6-c5c0-4ed3-8a33-195293666092</t>
  </si>
  <si>
    <t>a770eeff-d8d5-49da-aa18-ff494584d975</t>
  </si>
  <si>
    <t>3591c81f-e288-4cfc-be0e-645705920953</t>
  </si>
  <si>
    <t>f9fb39c1-3b71-4a4b-bb94-b72d9b960f40</t>
  </si>
  <si>
    <t>NS6101100002613</t>
  </si>
  <si>
    <t>Pt Aneka Citra Naga Jaya Tanjung Pinang</t>
  </si>
  <si>
    <t>PT. Aneka citra niaga jaya</t>
  </si>
  <si>
    <t>Tanjung Pandan</t>
  </si>
  <si>
    <t>PT ANEKA CITRA NIAGA JAYA TANJUNG PANDAN</t>
  </si>
  <si>
    <t>17ae040f-e20c-4195-88b1-d78f90e9e619</t>
  </si>
  <si>
    <t>7eeb89995b80471186704ca0834f6c4d</t>
  </si>
  <si>
    <t>fc2515cc-b9cf-48ea-9079-b220db911f1d</t>
  </si>
  <si>
    <t>b881780b-878b-4d4a-854e-336dda00f6e9</t>
  </si>
  <si>
    <t>9e45ce52-b258-44fa-865e-6b67f025576a</t>
  </si>
  <si>
    <t>NS6091050001332</t>
  </si>
  <si>
    <t>PT. Aneka Gemilang Sejahtera</t>
  </si>
  <si>
    <t>PT ANEKA GEMILANG SEJAHTERA JAMBI</t>
  </si>
  <si>
    <t>0681f1af-e1d3-41d0-9cce-1326c6f4fb01</t>
  </si>
  <si>
    <t>ff6d12c4647344f4a4006a869a2254d0</t>
  </si>
  <si>
    <t>5e41d1b9-e04a-45ae-9d92-ff4eadfbc8bd</t>
  </si>
  <si>
    <t>4548c528-6936-4b7f-b0fe-81adf1080748</t>
  </si>
  <si>
    <t>8a21dd88-3a66-4d2e-b3d3-ea39606ab8ae</t>
  </si>
  <si>
    <t>cbbf4bea-51c5-41f7-9aac-982dc6ce2788</t>
  </si>
  <si>
    <t>dbfe5cda-526e-4613-b7c5-9e6c9e943124</t>
  </si>
  <si>
    <t>158a9295-de5c-47f1-b11f-a1a76b96125f</t>
  </si>
  <si>
    <t>7d338398-b456-46bc-87b9-57671996605c</t>
  </si>
  <si>
    <t>bdd2b74e-083a-4226-a010-2220100c2cb3</t>
  </si>
  <si>
    <t xml:space="preserve">PT. Aneka Gemilang Sejahtera </t>
  </si>
  <si>
    <t>Jambi/ Muara Bungo</t>
  </si>
  <si>
    <t>051d5a5a-0e7b-4099-aab4-9cb73ae6588b</t>
  </si>
  <si>
    <t>1e44b7b0-f9f2-4859-956e-d9257a6f6a66</t>
  </si>
  <si>
    <t>NS6084050003042</t>
  </si>
  <si>
    <t>PT. ANEKA JAYA BOGA SEJAHTERA</t>
  </si>
  <si>
    <t>PT ANEKA JAYA BOGA SEJAHTERA MAKASSAR</t>
  </si>
  <si>
    <t>e5242014-cc2a-4915-85e4-198df46550d0</t>
  </si>
  <si>
    <t>e39cf4d8-1ed4-4688-be97-506312d01239</t>
  </si>
  <si>
    <t>a706d9a0-4845-45e2-81e8-2274e5a66a03</t>
  </si>
  <si>
    <t>NS6083020001869</t>
  </si>
  <si>
    <t>Pt Aneka Rasa Citra Sejati Jakarta Barat</t>
  </si>
  <si>
    <t>PT. Aneka Rasa Citra Sejati</t>
  </si>
  <si>
    <t>Jakarta Barat</t>
  </si>
  <si>
    <t>PT ANEKA RASA CITRA SEJATI JAKARTA BARAT</t>
  </si>
  <si>
    <t>c96f51ee-c8cd-4c29-a637-25e9c913549b</t>
  </si>
  <si>
    <t>037dca6a65eb43eeaa686251471fe9c3</t>
  </si>
  <si>
    <t>b6b385ea-7ef4-4b5e-b95f-11150354b71e</t>
  </si>
  <si>
    <t>NS6093010001509</t>
  </si>
  <si>
    <t>PT. Anugerah Billy Jaya Sentosa</t>
  </si>
  <si>
    <t>PT ANUGERAH BILLY JAYA SENTOSA SERANG</t>
  </si>
  <si>
    <t>7b223eca-e22f-4eaa-b38f-aec4fd076eee</t>
  </si>
  <si>
    <t>481e11d32c174e51a87aa03e74b3a91b</t>
  </si>
  <si>
    <t>573e6181-030a-42b7-88bd-6cdc0669cd1b</t>
  </si>
  <si>
    <t>192330d8-aac4-4ea2-a4f1-82566017b922</t>
  </si>
  <si>
    <t>29924a78-ec98-4d9a-bd76-7089adc15559</t>
  </si>
  <si>
    <t>51e7ee77-896e-4f18-b507-64ea3db1091f</t>
  </si>
  <si>
    <t>4c3ab9da-a318-41af-ab32-e1118f81b84c</t>
  </si>
  <si>
    <t>NS6093010001790</t>
  </si>
  <si>
    <t>Tangerang</t>
  </si>
  <si>
    <t>PT ANUGERAH BILLY JAYA SENTOSA TANGERANG</t>
  </si>
  <si>
    <t>5c6779e4-8be5-4534-bd88-e389f7134e7e</t>
  </si>
  <si>
    <t>ae1a4bc5c22e4583bdce1c18f92b7931</t>
  </si>
  <si>
    <t>b03009f0-78cb-4baf-b4a5-0ef59fbc9fce</t>
  </si>
  <si>
    <t>NS6031080001390</t>
  </si>
  <si>
    <t>Pt Anugerahbina Usahanusantara Bandar Lampung</t>
  </si>
  <si>
    <t>PT. Anugerah Bina Nusantara</t>
  </si>
  <si>
    <t>PT ANUGERAH BINA NUSANTARA LAMPUNG</t>
  </si>
  <si>
    <t>3b51e67f-c968-42f5-b832-ac4a3c4976fa</t>
  </si>
  <si>
    <t>e78376ded8c741f89d291ab6d75666e4</t>
  </si>
  <si>
    <t>73b0951f-fe7a-4704-bbab-1d11aa4904b9</t>
  </si>
  <si>
    <t xml:space="preserve">  </t>
  </si>
  <si>
    <t>7fe7a86a-4b57-4b2c-a257-3a4ef7848319</t>
  </si>
  <si>
    <t>a99201e4-e452-479b-bc05-4463e999155b</t>
  </si>
  <si>
    <t>NS6101030002274</t>
  </si>
  <si>
    <t>Pt Anugerah Niaga Jaya Pekanbaru</t>
  </si>
  <si>
    <t>PT. Anugerah Niaga Jaya</t>
  </si>
  <si>
    <t>PT ANUGERAH NIAGA JAYA DURI</t>
  </si>
  <si>
    <t>dcfcb7ac-d211-47dc-9eac-16e2ac22df9e</t>
  </si>
  <si>
    <t>ce5a5131f6ef46b285a046188dab4c5f</t>
  </si>
  <si>
    <t>614a949e-0364-4bf8-844e-3db36e1d274c</t>
  </si>
  <si>
    <t>b1494e8f-5149-49fb-b365-6dffc6b08445</t>
  </si>
  <si>
    <t>b9b820b5-24d7-423b-8ea8-722a28056263</t>
  </si>
  <si>
    <t>be97004e-b109-4601-a879-7ae5baeac390</t>
  </si>
  <si>
    <t>c84adebf-7900-43b1-afc5-c03fbd398b92</t>
  </si>
  <si>
    <t>NS6043010001900</t>
  </si>
  <si>
    <t>Pt Anugerah Pangan Prima Lestari Tangerang</t>
  </si>
  <si>
    <t>PT. Anugerah Pangan Prima Lestari</t>
  </si>
  <si>
    <t>Rangkas</t>
  </si>
  <si>
    <t>PT ANUGERAH PANGAN PRIMA LESTARI RANGKAS</t>
  </si>
  <si>
    <t>287f5de3-67cf-4f0a-b49a-7e2eef715ad4</t>
  </si>
  <si>
    <t>34a1149111b1440b99c0078b3971c3e4</t>
  </si>
  <si>
    <t>58e24b6f-9de2-4f9e-94e5-d005754399d2</t>
  </si>
  <si>
    <t>361c1ed2-5108-4f2d-8b1d-d8d9417904fa</t>
  </si>
  <si>
    <t>d43fb484-13c5-4266-ba50-3ba5e39ec4bb</t>
  </si>
  <si>
    <t>NS6043010002821</t>
  </si>
  <si>
    <t>PT ANUGERAH PANGAN PRIMA LESTARI TANGERANG</t>
  </si>
  <si>
    <t>d1b7fd16-c9da-4705-af51-2c72474a9c26</t>
  </si>
  <si>
    <t>7907343e-e237-4178-b23c-202a95f242a0</t>
  </si>
  <si>
    <t>1b3fc676-01fc-4ecf-9abf-e0182bed7504</t>
  </si>
  <si>
    <t>4f3f9e8c-3b1a-4e4d-9d8d-b00a4ac5de29</t>
  </si>
  <si>
    <t>571ef10c-d73d-47ee-b439-ce5878422a55</t>
  </si>
  <si>
    <t>a266757b-48a6-4644-ba0b-86eb969be5ad</t>
  </si>
  <si>
    <t>NS6033010001664</t>
  </si>
  <si>
    <t>Pt Anugerah Sinergi Raya Tangerang</t>
  </si>
  <si>
    <t>PT. Anugerah Sinergi Raya</t>
  </si>
  <si>
    <t>BSD</t>
  </si>
  <si>
    <t>PT ANUGERAH SINERGI RAYA BSD</t>
  </si>
  <si>
    <t>0c170716-3487-4981-8860-3240a32e4a20</t>
  </si>
  <si>
    <t>bd68c7673fa7440e8b5bcc32e1ef2237</t>
  </si>
  <si>
    <t>38e30e3e-ff23-41dd-bd4c-8bf262d64f6c</t>
  </si>
  <si>
    <t>7aee483b-8b44-4a0c-995a-c8bab650d836</t>
  </si>
  <si>
    <t>PT ANUGERAH SINERGI RAYA TANGERANG</t>
  </si>
  <si>
    <t>97bcda31-9728-4fb6-b8da-46797351d9a4</t>
  </si>
  <si>
    <t>ce0df295-7de2-4ccb-b523-d514fb3cd5bb</t>
  </si>
  <si>
    <t>NS6144040002733</t>
  </si>
  <si>
    <t>PT. Anugerah Subur Perkasa</t>
  </si>
  <si>
    <t>Polewali</t>
  </si>
  <si>
    <t>PT ANUGERAH SUBUR PERKASA POLEWALI</t>
  </si>
  <si>
    <t>dfec7882-ecdb-4c8e-a2b6-19eeed9d674b</t>
  </si>
  <si>
    <t>e8fa4e4e8f7b4b719262bbdcbce57a55</t>
  </si>
  <si>
    <t>e3d57482-3ac8-4413-afb5-1b97d41f88d6</t>
  </si>
  <si>
    <t>3d30e8ce-3fd4-46e9-b310-0feac5545c03</t>
  </si>
  <si>
    <t>7cb5b0f8-96f6-4da0-8707-36aace6c3755</t>
  </si>
  <si>
    <t>NS6043040002871</t>
  </si>
  <si>
    <t>Pt Anugerah Tritunggal Distrindo Purwokerto</t>
  </si>
  <si>
    <t xml:space="preserve">PT. ANUGERAH TRITUNGGAL DISTRINDO </t>
  </si>
  <si>
    <t>PURWOKERTO (Profesional)</t>
  </si>
  <si>
    <t>PT ANUGERAH TRITUNGGAL DISTRINDO PURWOKERTO (PROFESIONAL)</t>
  </si>
  <si>
    <t>3c9928db-ae81-46b4-8ccc-6f7887454c35</t>
  </si>
  <si>
    <t>a365d0edf1e4479e9ccf7e12cae1e7d1</t>
  </si>
  <si>
    <t>21276e51-5f08-4f47-ac8a-8e1d8b03be08</t>
  </si>
  <si>
    <t>b1683d6e-7773-4398-b991-951fd79a81ea</t>
  </si>
  <si>
    <t>NS6141020002681</t>
  </si>
  <si>
    <t>Pt Anugerah Wahyi Sejahtera Bukittinggi</t>
  </si>
  <si>
    <t>PT. Anugerah Wahyudi Sejahtera</t>
  </si>
  <si>
    <t>PT ANUGERAH WAHYUDI SEJAHTERA BUKITTINGGI</t>
  </si>
  <si>
    <t>210e324a-2f13-4f6a-9622-8e3393213fb6</t>
  </si>
  <si>
    <t>b3d32d03-cc0e-4b4a-a96c-a49d3d01f489</t>
  </si>
  <si>
    <t>e5e47acf-90a5-4704-814a-709743d32682</t>
  </si>
  <si>
    <t>505ef716-b2be-4d93-bd17-6604a4a15cbe</t>
  </si>
  <si>
    <t>9bd14616-2502-4b80-ae4d-e474fc0e82d6</t>
  </si>
  <si>
    <t>NS6141040002671</t>
  </si>
  <si>
    <t>Pt Anugerah Wahyi Sejahtera Dharmasraya</t>
  </si>
  <si>
    <t>Dharmasraya</t>
  </si>
  <si>
    <t>PT ANUGERAH WAHYUDI SEJAHTERA DHARMASRAYA</t>
  </si>
  <si>
    <t>be8c717e-3787-4a33-bbc2-9b0579b1fff5</t>
  </si>
  <si>
    <t>b917f291-c52c-4eac-a51f-ddecf01aecff</t>
  </si>
  <si>
    <t>8e33f590-a0da-485c-9671-e705ce2f0af6</t>
  </si>
  <si>
    <t>NS6141040002679</t>
  </si>
  <si>
    <t>Pt Anugerah Wahyi Sejahtera Padang</t>
  </si>
  <si>
    <t xml:space="preserve">Padang </t>
  </si>
  <si>
    <t>PT ANUGERAH WAHYUDI SEJAHTERA PADANG</t>
  </si>
  <si>
    <t>e6a77b1f-e054-43bf-aeff-5b0b169b0401</t>
  </si>
  <si>
    <t>94fade58-85ca-422b-8ba9-7c3f154c61fa</t>
  </si>
  <si>
    <t>c668830b-3359-4900-b17f-5c5dc5641d4d</t>
  </si>
  <si>
    <t>2710a2c7-3134-4054-8b1e-044848623689</t>
  </si>
  <si>
    <t>NS6141020002680</t>
  </si>
  <si>
    <t>Pt Anugerah Wahyi Sejahtera Pasaman</t>
  </si>
  <si>
    <t>Pasaman</t>
  </si>
  <si>
    <t>PT ANUGERAH WAHYUDI SEJAHTERA PASAMAN</t>
  </si>
  <si>
    <t>876c1f82-c648-417d-8d10-e558b8bb1ec2</t>
  </si>
  <si>
    <t>f9e90bb3-50ee-4b86-8930-596c1ac2221f</t>
  </si>
  <si>
    <t>e452e35f-5137-488d-9b8e-6aee9831cfa6</t>
  </si>
  <si>
    <t>ec68f11b-a931-402f-8ba6-e692d0791406</t>
  </si>
  <si>
    <t>0f2f380b-85e0-42da-a836-db495e08d603</t>
  </si>
  <si>
    <t>NS6141040002682</t>
  </si>
  <si>
    <t>Pt Anugerah Wahyi Sejahtera Payakumbuh</t>
  </si>
  <si>
    <t>PT ANUGERAH WAHYUDI SEJAHTERA PAYAKUMBUH</t>
  </si>
  <si>
    <t>ac41d190-256f-4747-a5c2-169bf2438ef6</t>
  </si>
  <si>
    <t>4b788706-d0ae-4760-88ad-51a0374e16d9</t>
  </si>
  <si>
    <t>d8c06f8d-0536-4657-8941-9714e092de66</t>
  </si>
  <si>
    <t>95d68cf8-6e85-47db-ad69-9a0f195279ce</t>
  </si>
  <si>
    <t>NS6141040002367</t>
  </si>
  <si>
    <t>Pt Anugerah Wahyi Sejahtera Solok</t>
  </si>
  <si>
    <t>Solok</t>
  </si>
  <si>
    <t>PT ANUGERAH WAHYUDI SEJAHTERA SOLOK</t>
  </si>
  <si>
    <t>04f6b1b7-98a7-4c1c-b1c7-c8e3894c90bb</t>
  </si>
  <si>
    <t>f6810953-8b5f-4ce8-9d45-60c2ed476b2b</t>
  </si>
  <si>
    <t>1ba58ac4-a20f-4146-9af8-f6c7936c2da5</t>
  </si>
  <si>
    <t>ed65bc41-9ce7-43d6-a307-0a5bdf33d81f</t>
  </si>
  <si>
    <t>NS6141040003090</t>
  </si>
  <si>
    <t>PT. ANUGERAH WAHYUDI SEJAHTERA</t>
  </si>
  <si>
    <t>SURANTIAH</t>
  </si>
  <si>
    <t>PT ANUGERAH WAHYUDI SEJAHTERA SURANTIAH</t>
  </si>
  <si>
    <t>3d48feac-be7c-40aa-bd30-4dac9a64b8dc</t>
  </si>
  <si>
    <t>2045f518-0e90-4d5c-95b6-9f36c3ed85a6</t>
  </si>
  <si>
    <t>7de5ffcd-ac2b-4fda-8a27-e882e68ee453</t>
  </si>
  <si>
    <t>PT. Anugerahbina Usaha Nusantara</t>
  </si>
  <si>
    <t>PT ANUGERAHBINA USAHANUSANTARA BANDAR LAMPUNG</t>
  </si>
  <si>
    <t>cad4e77e-d5b8-4c05-b65a-c3cc52355cc7</t>
  </si>
  <si>
    <t>feb8c219487445e2a16038ebf8f49f2a</t>
  </si>
  <si>
    <t>87f906bb-eee0-4fe3-ac31-7ae7e5ed8d4e</t>
  </si>
  <si>
    <t>8bb426dc-4287-4b11-9e9f-107950f2e3fc</t>
  </si>
  <si>
    <t>9e814240-3f01-41a6-a5d9-ad3096cd5170</t>
  </si>
  <si>
    <t>3fc1bd5f-ae48-43b8-b706-829c0d65a594</t>
  </si>
  <si>
    <t>PT. Anugerahbina Usahanusantara</t>
  </si>
  <si>
    <t>66f19369-a4ae-4670-9a72-9cf88ae579d5</t>
  </si>
  <si>
    <t>a174d8ff-5bac-468e-aea0-590b4572ab79</t>
  </si>
  <si>
    <t>NS6042020001952</t>
  </si>
  <si>
    <t xml:space="preserve">PT. ANUGRAH CAHYADI </t>
  </si>
  <si>
    <t>PT ANUGRAH CAHYADI BALIKPAPAN</t>
  </si>
  <si>
    <t>0b61fcf8-4153-423c-899d-08dc8b0cc505</t>
  </si>
  <si>
    <t>4adbd531-3bdd-490b-baac-c972cf9f2e77</t>
  </si>
  <si>
    <t>693d23f4-c728-47a8-8180-14f7de17560a</t>
  </si>
  <si>
    <t>NS6044060001668</t>
  </si>
  <si>
    <t>PT. Anuta Karya Prima</t>
  </si>
  <si>
    <t>PT ANUTA KARYA PRIMA KENDARI</t>
  </si>
  <si>
    <t>f7eda00b-a9b7-4850-a1c6-9768adadd798</t>
  </si>
  <si>
    <t>319c667ee7234d3083e47787db60667f</t>
  </si>
  <si>
    <t>6d4bec50-d910-4dcd-a77f-2936e68285cb</t>
  </si>
  <si>
    <t>de2b52be-7655-4ab7-a917-7fa48c92ddd7</t>
  </si>
  <si>
    <t>70b44219-bae8-42e1-891e-fcfa0490ebcf</t>
  </si>
  <si>
    <t>f5129b9e-1a50-4b30-bf97-59d869957aab</t>
  </si>
  <si>
    <t>c44200b0-008a-4f95-ba67-76012d15cb60</t>
  </si>
  <si>
    <t>8f5b0580-b10a-4877-b589-b2a559113452</t>
  </si>
  <si>
    <t>NS6044060001667</t>
  </si>
  <si>
    <t>PT ANUTA KARYA PRIMA KOLAKA</t>
  </si>
  <si>
    <t>c1bb8dd3-eff1-48d5-ac7e-b6243413ede7</t>
  </si>
  <si>
    <t>1a23417b73b6475c934ab0c132590ade</t>
  </si>
  <si>
    <t>3f46dcd0-285a-4b50-8014-648e787124ed</t>
  </si>
  <si>
    <t>b5269853-0694-4e10-82e1-7ee242cc1334</t>
  </si>
  <si>
    <t>96c8ed8f-bef2-45ad-9c34-58f48e929d21</t>
  </si>
  <si>
    <t>c5f4a0c5-cb78-429e-aaff-44816c2ee3fb</t>
  </si>
  <si>
    <t>6849fae0-86e5-4fd9-a7ab-9d92636248c9</t>
  </si>
  <si>
    <t>5b6e4348-7345-43dc-9a48-671a9e302f06</t>
  </si>
  <si>
    <t>NS6044030002171</t>
  </si>
  <si>
    <t>Pt Anuta Karya Prima Palu</t>
  </si>
  <si>
    <t>PT ANUTA KARYA PRIMA PALU</t>
  </si>
  <si>
    <t>6a809b5a-a388-40bf-a9d5-f7ea16f598e6</t>
  </si>
  <si>
    <t>c88435b67767490cbfbdf833241c9719</t>
  </si>
  <si>
    <t>ac088ba3-3bd2-4aa5-b738-bbaad7378e4a</t>
  </si>
  <si>
    <t>da4650c8-37d3-4983-b637-97a3130829f4</t>
  </si>
  <si>
    <t>c9b596bb-61fa-4c4d-bf8c-cd9ea2ecf617</t>
  </si>
  <si>
    <t>a8434686-4c9f-4f7e-a65b-3c4e697e1674</t>
  </si>
  <si>
    <t>addaf675-1f90-4fd7-9feb-c32eac4cf532</t>
  </si>
  <si>
    <t>NS6083060002135</t>
  </si>
  <si>
    <t>PT. Arjuna Anugerah Abadi</t>
  </si>
  <si>
    <t>PT ARJUNA ANUGERAH ABADI JEMBER</t>
  </si>
  <si>
    <t>8471f8f7-256a-4faf-840b-9b9bf1b56ba4</t>
  </si>
  <si>
    <t>e8413088d7df435aac4ceb6197de60f3</t>
  </si>
  <si>
    <t>84ee28df-8b53-4449-8197-c35a5a6f5ce9</t>
  </si>
  <si>
    <t>NS0013030000981</t>
  </si>
  <si>
    <t>PT. Arkstarindo Artha Makmur</t>
  </si>
  <si>
    <t>Bekasi</t>
  </si>
  <si>
    <t>PT ARKSTARINDO ARTHA MAKMUR BEKASI</t>
  </si>
  <si>
    <t>Heri. Yusuf. Bp. Albert</t>
  </si>
  <si>
    <t>5371fe67-3a97-4ff7-bccf-cbb04cf7fcc3</t>
  </si>
  <si>
    <t>bf7add9b-651b-409a-bf3b-6f2b748644e2</t>
  </si>
  <si>
    <t>92ab7565-363f-4f94-a016-69b3e2df94a1</t>
  </si>
  <si>
    <t>380d4c70-90b9-4159-8fd1-3c5abd240a07</t>
  </si>
  <si>
    <t>c327fe33-cfe1-4402-aea4-895a64159c9e</t>
  </si>
  <si>
    <t>NS6032010002370</t>
  </si>
  <si>
    <t>Pt Arta Pacific Permai Tarakan</t>
  </si>
  <si>
    <t>PT. Arta Pasific Permai</t>
  </si>
  <si>
    <t>Tarakan</t>
  </si>
  <si>
    <t>PT ARTA PASIFIC PERMAI TARAKAN</t>
  </si>
  <si>
    <t>a27406ba-8d41-4169-a22b-7311d5f60ccf</t>
  </si>
  <si>
    <t>82a19ffff7974f04ab891240e8ff0873</t>
  </si>
  <si>
    <t>74bf5fbf-85c8-4515-a220-514c8c4f31e9</t>
  </si>
  <si>
    <t>NS6085010002790</t>
  </si>
  <si>
    <t>Pt Asta Citra Utama Badung</t>
  </si>
  <si>
    <t>PT. Asta Citra Utama</t>
  </si>
  <si>
    <t>Badung</t>
  </si>
  <si>
    <t>PT ASTA CITRA UTAMA BADUNG</t>
  </si>
  <si>
    <t>7b655fa4-299d-4cb2-b077-73ee06c330ff</t>
  </si>
  <si>
    <t>e1f67e09-62b9-4ed2-86b4-bdc1e42d6fb4</t>
  </si>
  <si>
    <t>0709e47a-2684-46c8-90fe-9b65e144d5a8</t>
  </si>
  <si>
    <t>e69e0295-9352-46a7-b329-b3eb6af3c908</t>
  </si>
  <si>
    <t>NS6143040002872</t>
  </si>
  <si>
    <t>PT. AYLA JAVA MANDIRA</t>
  </si>
  <si>
    <t>Sukoharjo Profesional</t>
  </si>
  <si>
    <t>PT AYLA JAVA MANDIRA SUKOHARJO</t>
  </si>
  <si>
    <t>2949c9c5-d387-4ad9-96b3-766de40511ec</t>
  </si>
  <si>
    <t>1b12dee9f7b1417c87c0c845eac292f5</t>
  </si>
  <si>
    <t>0ac79538-ea12-4aae-a443-45fb37e1e6a0</t>
  </si>
  <si>
    <t>b6632e84-f3cf-47c1-812c-c8552ae4d260</t>
  </si>
  <si>
    <t>NS6133020001906</t>
  </si>
  <si>
    <t>PT. Ayu Naturally Cemerlang</t>
  </si>
  <si>
    <t>PT AYU NATURALLY CEMERLANG JAKARTA BARAT</t>
  </si>
  <si>
    <t>645956d6-80f6-40a5-bc8a-5904d4c44f74</t>
  </si>
  <si>
    <t>e3d4d8d553e442faaf88fd3a14000d9e</t>
  </si>
  <si>
    <t>ca58ec65-600c-43ca-a7c7-f06820680642</t>
  </si>
  <si>
    <t>NS6053060003054</t>
  </si>
  <si>
    <t>PT. BAHAGIA INTRA NIAGA</t>
  </si>
  <si>
    <t>PT BAHAGIA INTRA NIAGA BANGKALAN</t>
  </si>
  <si>
    <t>cef981ee-069a-4658-89f0-cc155d12e4d8</t>
  </si>
  <si>
    <t>7d701e4e666941298bbfd057449c291b</t>
  </si>
  <si>
    <t>493f28b2-d918-4554-927e-e27c4c734f2e</t>
  </si>
  <si>
    <t>d47d0b5e-3ed4-4879-a6b6-b1e29e6a7b75</t>
  </si>
  <si>
    <t>9446905a-44f2-47f7-9e45-b357ac5cbf0e</t>
  </si>
  <si>
    <t>NS6053060003052</t>
  </si>
  <si>
    <t>Pamekasan</t>
  </si>
  <si>
    <t>PT BAHAGIA INTRA NIAGA PAMEKASAN</t>
  </si>
  <si>
    <t>2b8b7a1e-7c9e-4bc5-b5f7-4f430ccb2eb2</t>
  </si>
  <si>
    <t>42a9da05-c515-498e-b3b7-fd519db0bcd7</t>
  </si>
  <si>
    <t>0c3e6ac6-9f10-4458-9b5b-a84cee3adc61</t>
  </si>
  <si>
    <t>ef5abc8e-7d3e-4555-ba1e-5a4d2a39befd</t>
  </si>
  <si>
    <t>NS6053060003055</t>
  </si>
  <si>
    <t>Sampang</t>
  </si>
  <si>
    <t>PT BAHAGIA INTRA NIAGA SAMPANG</t>
  </si>
  <si>
    <t>Heri</t>
  </si>
  <si>
    <t>3fe1187c-0020-4002-809e-ddc6441df212</t>
  </si>
  <si>
    <t>62e4aa33-5d3d-4fbe-abad-1ba588f9e7f3</t>
  </si>
  <si>
    <t>2db1f897-2c58-45c7-945b-cabacfb9d019</t>
  </si>
  <si>
    <t>ff57c371-b2ad-4fa7-9e74-920ac34e9b26</t>
  </si>
  <si>
    <t>NS6053060003056</t>
  </si>
  <si>
    <t>PT BAHAGIA INTRA NIAGA SUMENEP</t>
  </si>
  <si>
    <t>ef84b3ef-02a4-4d3b-bf1e-a48cf52f08a7</t>
  </si>
  <si>
    <t>4910c82b-5638-4604-9c1e-abbab236532e</t>
  </si>
  <si>
    <t>6a0e4a9e-66ff-4d7b-b208-ddc148d9bb19</t>
  </si>
  <si>
    <t>99ad5f3b-15d6-4b6e-a6d9-58c383bc831b</t>
  </si>
  <si>
    <t>NS6083030001533</t>
  </si>
  <si>
    <t>PT. Banceuy Tunggal Jaya</t>
  </si>
  <si>
    <t>PT BANCEUY TUNGGAL JAYA TASIKMALAYA</t>
  </si>
  <si>
    <t>a708b21b-3edd-442d-8e9b-1f6246d400c2</t>
  </si>
  <si>
    <t>e02eae747da74fe091d26eb0a3341c37</t>
  </si>
  <si>
    <t>0e7ef706-5599-42e8-8eae-26d6e04e8257</t>
  </si>
  <si>
    <t>2b5c5df5-1d5e-4ccb-8e4c-9b968efde68d</t>
  </si>
  <si>
    <t>NS6091020001430</t>
  </si>
  <si>
    <t xml:space="preserve">PT. Bandung Bina Distribusi </t>
  </si>
  <si>
    <t xml:space="preserve">Binjai </t>
  </si>
  <si>
    <t>PT BANDUNG BINA DISTRIBUSI BINJAI</t>
  </si>
  <si>
    <t>00154fa9-5a80-41f7-b24e-dbbe541b6466</t>
  </si>
  <si>
    <t>6ac377ba29fb44ab8c5e93f98b412328</t>
  </si>
  <si>
    <t>PT. Bandung Bina Distribusi</t>
  </si>
  <si>
    <t>312ce330-8333-4694-83e7-abfa2632862e</t>
  </si>
  <si>
    <t>b676230a-d72e-440d-b3bc-2b343c69363d</t>
  </si>
  <si>
    <t>f7ca2226-8e34-4e1c-95a0-aa68aa105234</t>
  </si>
  <si>
    <t>24352f66-913d-4ee6-9c6e-6ff840017a61</t>
  </si>
  <si>
    <t>c29b4d80-4844-4c12-9b65-55bc5b397f45</t>
  </si>
  <si>
    <t>cbd2d6e1-a538-41b9-977b-03b918e464df</t>
  </si>
  <si>
    <t>NS6031020002567</t>
  </si>
  <si>
    <t>d6cbb675-c5cd-4387-9bd5-f8c45b600c6a</t>
  </si>
  <si>
    <t>2c741997cd604bedaad266c83d190f2b</t>
  </si>
  <si>
    <t>6dfa5ce9-3528-4d78-82aa-18d8e62d4127</t>
  </si>
  <si>
    <t>a57b05dc-4364-4163-9472-ad910d8de318</t>
  </si>
  <si>
    <t>NS6031020001776</t>
  </si>
  <si>
    <t>Pt Bandung Bina Distribusi Medan</t>
  </si>
  <si>
    <t>PT BANDUNG BINA DISTRIBUSI MEDAN</t>
  </si>
  <si>
    <t>4fd2b86a-7f3d-4e8a-a234-ea61798377ac</t>
  </si>
  <si>
    <t>058e5d88f91b4cf1be60b07086ae6cb8</t>
  </si>
  <si>
    <t>f99890c1-f9e2-462d-947e-f2741f6a37a9</t>
  </si>
  <si>
    <t>c44cab50-bf47-4916-9fa7-07a61543f755</t>
  </si>
  <si>
    <t>ef8283dd-d147-40ec-b8ec-a7105e0ec1b5</t>
  </si>
  <si>
    <t>3f033483-c52f-4ea5-993c-0d29fd8ebc26</t>
  </si>
  <si>
    <t>c79128ac-43ed-40e7-9f49-1847120127fc</t>
  </si>
  <si>
    <t>d9cab3e2-badc-4624-ae5c-07db0c3360da</t>
  </si>
  <si>
    <t>NS6083030002911</t>
  </si>
  <si>
    <t>Pt Banjar Jaya Perkasa Indramayu</t>
  </si>
  <si>
    <t>PT. BANJAR JAYA PERKASA</t>
  </si>
  <si>
    <t>INDRAMAYU (Profesional)</t>
  </si>
  <si>
    <t>PT BANJAR JAYA PERKASA INDRAMAYU (PROFESIONAL)</t>
  </si>
  <si>
    <t>02fff4de-6ba8-44f4-a4b3-f2829c415809</t>
  </si>
  <si>
    <t>c396f89f17f44916b9561d671e13f337</t>
  </si>
  <si>
    <t>0657e8a4-b3d6-46b8-b171-8f6459444ae5</t>
  </si>
  <si>
    <t>4e142108-14e3-481c-8ae0-da1a35f9a67d</t>
  </si>
  <si>
    <t>NS6032050001324</t>
  </si>
  <si>
    <t>PT. Batu Apuh Jaya Perkasa</t>
  </si>
  <si>
    <t>PT BATU APUH JAYA PERKASA BANJARMASIN</t>
  </si>
  <si>
    <t>68cae15e-e6e5-4eb2-b3db-42436b3d8f8d</t>
  </si>
  <si>
    <t>2eef66edd79c405fbf9c2001a5ffed1c</t>
  </si>
  <si>
    <t>512a29d6-4633-453a-825a-212ed0134610</t>
  </si>
  <si>
    <t>c511a814-cae7-457e-87c7-10a7a3366b63</t>
  </si>
  <si>
    <t>63f7674e-1a72-4836-94c6-ae0fedb4b3c6</t>
  </si>
  <si>
    <t>NS6032040001325</t>
  </si>
  <si>
    <t>PT BATU APUH JAYA PERKASA PALANGKARAYA</t>
  </si>
  <si>
    <t>b1808fc0-9828-4a65-a249-ded3e6b8e94d</t>
  </si>
  <si>
    <t>49ebac8768014555bf7a5e382f5f10a8</t>
  </si>
  <si>
    <t>8c6d475c-22a0-434a-aef4-f49ac6e83eb4</t>
  </si>
  <si>
    <t>NS6023040001175</t>
  </si>
  <si>
    <t>PT. Berhasil Sentosa Selalu</t>
  </si>
  <si>
    <t>PT BERHASIL SENTOSA SELALU KABUPATEN SLEMAN</t>
  </si>
  <si>
    <t>aedf2338-859f-49bc-8ab8-b6a85e947187</t>
  </si>
  <si>
    <t>e9d721fd98c04e65a32f011f61ae4aeb</t>
  </si>
  <si>
    <t>d97aff71-c3e4-40f3-9111-e5e7897ed5c7</t>
  </si>
  <si>
    <t>NS6023040001177</t>
  </si>
  <si>
    <t>PT. Berhasil</t>
  </si>
  <si>
    <t>PT BERHASIL SOLO</t>
  </si>
  <si>
    <t>Brilian. Farid</t>
  </si>
  <si>
    <t>2ff6fdf7-5640-4cc1-bd5d-f4e380e1709d</t>
  </si>
  <si>
    <t>a9911b63c39d45e2bea53c24526dda61</t>
  </si>
  <si>
    <t>d23ee2b3-4267-4ae3-aeb8-bb9a7e1ce8c0</t>
  </si>
  <si>
    <t>NS6021100001173</t>
  </si>
  <si>
    <t>Pt Bersama Bersaara Pangkal Pinang</t>
  </si>
  <si>
    <t>PT. Bersama Bersaudara</t>
  </si>
  <si>
    <t>Pangkal Pinang</t>
  </si>
  <si>
    <t>PT BERSAMA BERSAUDARA PANGKAL PINANG</t>
  </si>
  <si>
    <t>0a4a4dbe-8218-404f-bcde-d95a48371654</t>
  </si>
  <si>
    <t>8c8458c96ae5448fb20dd988ed57d763</t>
  </si>
  <si>
    <t>03fac757-a676-47f4-8c0c-0eff14c59b0d</t>
  </si>
  <si>
    <t>efa74825-0e23-4b97-9db1-58a5499be430</t>
  </si>
  <si>
    <t>ca4523be-cb1d-453d-811b-56ea0324484f</t>
  </si>
  <si>
    <t>NS6021090001172</t>
  </si>
  <si>
    <t>Pt Bersama Sukses Mandiri Pangkal Pinang</t>
  </si>
  <si>
    <t>PT. Bersama Sukses Mandiri</t>
  </si>
  <si>
    <t>PT BERSAMA SUKSES MANDIRI PANGKAL PINANG</t>
  </si>
  <si>
    <t>60fd9237-b5ee-46bd-9cfc-0e5179dfd255</t>
  </si>
  <si>
    <t>6bfa123da3ea466385c8f16bf77e76bc</t>
  </si>
  <si>
    <t>f85591fb-3704-4575-8e7c-40d66b681d06</t>
  </si>
  <si>
    <t>795d581c-22c0-493f-9121-844f5256f513</t>
  </si>
  <si>
    <t>a91d088c-72b7-4cb8-8e6d-da915894c84d</t>
  </si>
  <si>
    <t>53f93c65-01af-4c8c-9688-7550d8ba8e12</t>
  </si>
  <si>
    <t>74dd848a-12ea-4eba-8430-d9599b3286e7</t>
  </si>
  <si>
    <t>f3dea9dd-9b06-4edc-9e9a-6780fb914e8b</t>
  </si>
  <si>
    <t>1dfb2e78-ddf2-4faf-b05d-ce3dcb80c348</t>
  </si>
  <si>
    <t>88a49320-912e-489e-8d57-9c63854ba798</t>
  </si>
  <si>
    <t>938e3b0c-8497-49d2-bd1f-51aa890059a7</t>
  </si>
  <si>
    <t>13ab2f38-2f45-4788-98a9-b0f24c592ee6</t>
  </si>
  <si>
    <t>Sungai Liat</t>
  </si>
  <si>
    <t>PT BERSAMA SUKSES MANDIRI SUNGAI LIAT</t>
  </si>
  <si>
    <t>c67d5b3a-8c63-4521-867d-ba67d5aa664c</t>
  </si>
  <si>
    <t>bae0e592-4b3c-4b40-a07d-ec595c1c6d7f</t>
  </si>
  <si>
    <t>6e22ab2d-d663-4b4f-a28b-7620bab0d85d</t>
  </si>
  <si>
    <t>cfe9cd2c-e622-4c29-b204-799a9b8948a7</t>
  </si>
  <si>
    <t>503ccc28-17df-4581-a736-72e636b58abe</t>
  </si>
  <si>
    <t>3e903eeb-8ddd-4b0e-b65b-74dcd915a6b8</t>
  </si>
  <si>
    <t>23419e41-fd54-4d7f-a390-b49de54b8fd8</t>
  </si>
  <si>
    <t>29b832b5-8f9f-4bdb-befd-95e17d4d8d36</t>
  </si>
  <si>
    <t>NS6143010003095</t>
  </si>
  <si>
    <t>PT. BIANCA JAYA ABADI</t>
  </si>
  <si>
    <t>PT BIANCA JAYA ABADI TANGERANG</t>
  </si>
  <si>
    <t>1c91324e-6de0-4e5d-995b-450fab84da78</t>
  </si>
  <si>
    <t>5fe762c3-36d1-4637-99ca-86a79d865006</t>
  </si>
  <si>
    <t>NS6043010001273</t>
  </si>
  <si>
    <t>Pt Big Royal Lestari Tangerang</t>
  </si>
  <si>
    <t>PT. Big Royal Lestari</t>
  </si>
  <si>
    <t>Bintaro</t>
  </si>
  <si>
    <t>PT BIG ROYAL LESTARI BINTARO</t>
  </si>
  <si>
    <t>Yusuf. Sony</t>
  </si>
  <si>
    <t>05166e80-46d6-4dc6-82af-d532e8741ef5</t>
  </si>
  <si>
    <t>50d554fc-14f5-48ae-b5e0-8d1c39213513</t>
  </si>
  <si>
    <t>PT BIG ROYAL LESTARI SERANG</t>
  </si>
  <si>
    <t>farid</t>
  </si>
  <si>
    <t>02c02aef-0a3e-4195-a9a2-e02aafb00cd6</t>
  </si>
  <si>
    <t>460e67fd-35a6-4bdb-8c18-c09914034bf3</t>
  </si>
  <si>
    <t>PT BIG ROYAL LESTARI TANGERANG</t>
  </si>
  <si>
    <t>Demo Nextrade</t>
  </si>
  <si>
    <t>2bb725ae-f522-46f8-8bf9-716a20a16957</t>
  </si>
  <si>
    <t>Nexmile - Next</t>
  </si>
  <si>
    <t>037b11da-8e26-4459-96a4-e01c9d12a108</t>
  </si>
  <si>
    <t>NS6045010002473</t>
  </si>
  <si>
    <t>PT. Bintang Bali Indah</t>
  </si>
  <si>
    <t>PT BINTANG BALI INDAH DENPASAR</t>
  </si>
  <si>
    <t>d41ff474-8024-4724-b3d3-0d0b365411b9</t>
  </si>
  <si>
    <t>654b468d117e4990b7842cee2a4095f2</t>
  </si>
  <si>
    <t>2800ab2f-15ee-4b22-a7d6-90d1f4dfe685</t>
  </si>
  <si>
    <t>73fe67fb-ca14-49d6-b1d9-647e920129cf</t>
  </si>
  <si>
    <t>3dbb1c0e-00b1-423c-a388-ae8e01ab6333</t>
  </si>
  <si>
    <t>NS6045010002475</t>
  </si>
  <si>
    <t>Klungkung</t>
  </si>
  <si>
    <t>PT BINTANG BALI INDAH KLUNGKUNG</t>
  </si>
  <si>
    <t>a18f4928-e7f6-461b-a00a-f41464def573</t>
  </si>
  <si>
    <t>fdb8ce41444c4f24b324b3df64649730</t>
  </si>
  <si>
    <t>39bb1049-b182-4655-94c0-e84f0b1e333d</t>
  </si>
  <si>
    <t>f9f631a6-d82c-4876-8bb6-cafc83a31686</t>
  </si>
  <si>
    <t>NS6045010002476</t>
  </si>
  <si>
    <t>Singaraja</t>
  </si>
  <si>
    <t>PT BINTANG BALI INDAH SINGARAJA</t>
  </si>
  <si>
    <t>ca6a9130-07f1-4d2c-b4eb-69f68b4e5644</t>
  </si>
  <si>
    <t>20a3d12974284b1e8410f574129395f5</t>
  </si>
  <si>
    <t>eba24757-0b4e-4ad1-b6fd-a99a030e3cd9</t>
  </si>
  <si>
    <t>20daadd2-8d44-4446-b862-7f96fd23c1da</t>
  </si>
  <si>
    <t>NS6141020002355</t>
  </si>
  <si>
    <t>PT. Bintang Balige Jaya</t>
  </si>
  <si>
    <t>PT BINTANG BALIGE JAYA BALIGE</t>
  </si>
  <si>
    <t>d28057bf-145a-4d76-a169-143972b04255</t>
  </si>
  <si>
    <t>d20c9666-ae73-4a91-a850-242601d15dba</t>
  </si>
  <si>
    <t>NS6141020002356</t>
  </si>
  <si>
    <t>PT BINTANG BALIGE JAYA SIBOLGA</t>
  </si>
  <si>
    <t>899f3064-6e6d-431a-ada4-02728f71c07c</t>
  </si>
  <si>
    <t>f7eb1c98-0bce-4915-8f24-77811c2f747d</t>
  </si>
  <si>
    <t>NS6141020002354</t>
  </si>
  <si>
    <t>Sidempuan</t>
  </si>
  <si>
    <t>PT BINTANG BALIGE JAYA PADANG SIDEMPUAN</t>
  </si>
  <si>
    <t>e5907bd3-3f5d-4bcd-9e93-dc41185028bd</t>
  </si>
  <si>
    <t>bed6ebe1-58c7-410f-bff6-9cf5e48ca8a4</t>
  </si>
  <si>
    <t>NS6032010002361</t>
  </si>
  <si>
    <t>PT. Bintang Borneo Permai</t>
  </si>
  <si>
    <t>Nunukan</t>
  </si>
  <si>
    <t>PT BINTANG BORNEO PERMAI NUNUKAN</t>
  </si>
  <si>
    <t>03f844fe-e4e5-437a-a1a0-27d8d6cce487</t>
  </si>
  <si>
    <t>0155fe4204244a2b87a0b3a23d205a4d</t>
  </si>
  <si>
    <t>b018de40-aaa8-4710-a6ef-9b70e2785593</t>
  </si>
  <si>
    <t>NS6032020002363</t>
  </si>
  <si>
    <t>Tanjung Redeb</t>
  </si>
  <si>
    <t>PT BINTANG BORNEO PERMAI TANJUNG REDEB</t>
  </si>
  <si>
    <t>ac7eb595-8ab9-4357-8ace-437e447254b0</t>
  </si>
  <si>
    <t>b3cf8eaad7eb415583a49f188ef6ba36</t>
  </si>
  <si>
    <t>b708578e-d145-4906-bb37-a145452604c8</t>
  </si>
  <si>
    <t>NS6032010002362</t>
  </si>
  <si>
    <t>Tanjung Selor</t>
  </si>
  <si>
    <t>PT BINTANG BORNEO PERMAI TANJUNG SELOR</t>
  </si>
  <si>
    <t>c5f0ff52-8fae-4fe7-89b3-88f232f9d7e3</t>
  </si>
  <si>
    <t>fff5017c53df4e94bd24b7720b9d0e67</t>
  </si>
  <si>
    <t>90f477b1-90dd-41ab-8055-3cd3baf24bc6</t>
  </si>
  <si>
    <t>NS6032010002670</t>
  </si>
  <si>
    <t>PT BINTANG BORNEO PERMAI TARAKAN</t>
  </si>
  <si>
    <t>95ddc474-1db6-4439-aa59-ebf71272b180</t>
  </si>
  <si>
    <t>259e09f055454f80ab7a23bffd9fe769</t>
  </si>
  <si>
    <t>2d533e42-beeb-43b6-ab30-7e0e38aa872d</t>
  </si>
  <si>
    <t>6fd92f38-98ed-455a-bfe1-b326b2ac8907</t>
  </si>
  <si>
    <t>NS6032010001434</t>
  </si>
  <si>
    <t>f61ab460-0d72-4fdd-8db0-714947849d12</t>
  </si>
  <si>
    <t>c35876f5-bded-4b9c-b167-e3973f0af650</t>
  </si>
  <si>
    <t>c56391e1-b785-4657-88c3-21ccbe44969b</t>
  </si>
  <si>
    <t>NS6033030001302</t>
  </si>
  <si>
    <t>PT. Bintang Bunut</t>
  </si>
  <si>
    <t>PT BINTANG BUNUT BEKASI</t>
  </si>
  <si>
    <t>043533ca-45e5-48a4-af51-0974d1e402b0</t>
  </si>
  <si>
    <t>2cbf46d1ba4649b9822d3295ec7dcde3</t>
  </si>
  <si>
    <t>840542a3-abdf-4b47-9035-45d7fe47b9d1</t>
  </si>
  <si>
    <t>88ad5aa4-ab84-4683-b3b1-892301fa582b</t>
  </si>
  <si>
    <t>afdb6b34-cb4e-4daf-9d41-2def75abefa9</t>
  </si>
  <si>
    <t>cfb32af2-06d5-4c7e-98ee-5ed2b6ebc95b</t>
  </si>
  <si>
    <t>c171c190-d7a7-4157-a170-a3c0e1179d9f</t>
  </si>
  <si>
    <t>14c5dd03-d007-4d42-a39b-1e84374fb441</t>
  </si>
  <si>
    <t>afe444aa-4a34-4f4f-a2c5-3ff838e981e2</t>
  </si>
  <si>
    <t>NS6032030001301</t>
  </si>
  <si>
    <t>PT. Bintang Bunut Distribusindo</t>
  </si>
  <si>
    <t>Sintang</t>
  </si>
  <si>
    <t>PT BINTANG BUNUT DISTRIBUSINDO SINTANG</t>
  </si>
  <si>
    <t>7966769f-5553-4f4e-b483-debf3171ca9f</t>
  </si>
  <si>
    <t>df5f2771c9f64ec182c2f21b48248a49</t>
  </si>
  <si>
    <t>PT. Bintang Bunut Distributindo</t>
  </si>
  <si>
    <t>84584387-3d87-46c9-8cf9-8db1d7abe2f6</t>
  </si>
  <si>
    <t>9be5f251-f8da-409d-8b0d-52dde179b174</t>
  </si>
  <si>
    <t>Pt Bintang Bunut Distributindo Pontianak</t>
  </si>
  <si>
    <t>PT BINTANG BUNUT DISTRIBUTINDO PONTIANAK</t>
  </si>
  <si>
    <t>3dec5ba8-9681-4583-8d3f-30bbe44060f6</t>
  </si>
  <si>
    <t>e3ca9829-58f1-429f-8548-cbd5964ce11e</t>
  </si>
  <si>
    <t>b8033268-d2a6-4f08-81fe-2992995a4deb</t>
  </si>
  <si>
    <t>261330e2-e9c3-4802-a879-3739629bfebb</t>
  </si>
  <si>
    <t>NS6032030001394</t>
  </si>
  <si>
    <t>Pt Bintang Bunut Distributindo Putussibau</t>
  </si>
  <si>
    <t>Putussibau</t>
  </si>
  <si>
    <t>PT BINTANG BUNUT DISTRIBUTINDO PUTUSSIBAU</t>
  </si>
  <si>
    <t>35f9ef5c-c22a-44ca-8cf9-12ce6ec7dba8</t>
  </si>
  <si>
    <t>0a82e22563f844678559b6f50c7fa528</t>
  </si>
  <si>
    <t>ad56482a-ae03-4b73-b2a5-990bd429100b</t>
  </si>
  <si>
    <t>27ad81c8-d7c3-468d-9c38-531d702f24d7</t>
  </si>
  <si>
    <t>b59b0283-8d0f-46af-8d14-040e8746f334</t>
  </si>
  <si>
    <t>NS6033030002537</t>
  </si>
  <si>
    <t>Kab. Bekasi</t>
  </si>
  <si>
    <t>74452f68-48fc-4a1e-b940-37530b1e8dc3</t>
  </si>
  <si>
    <t>b76190a8-aa4e-4938-8b58-fcdb82e31c1f</t>
  </si>
  <si>
    <t>e3632835-4ceb-4b3b-9580-ca76095fdc71</t>
  </si>
  <si>
    <t>NS6034020002792</t>
  </si>
  <si>
    <t>PT. BINTANG CITRA UTAMA</t>
  </si>
  <si>
    <t>PT BINTANG CITRA UTAMA GORONTALO</t>
  </si>
  <si>
    <t>bb79ae95-2428-4cce-a784-3deafc4b958e</t>
  </si>
  <si>
    <t>ebadfe352196491b8180dfc1d8152753</t>
  </si>
  <si>
    <t>7477b424-6bdc-42ec-a1ef-dce35b917d99</t>
  </si>
  <si>
    <t>ab8d6f36-3b17-4fde-9e2a-91ffeaf4b073</t>
  </si>
  <si>
    <t>7d41bd7a-0c87-417e-be8c-e0e22eac5004</t>
  </si>
  <si>
    <t>9c3927cc-3e9e-48e2-a195-e2290f020836</t>
  </si>
  <si>
    <t>NS6081090001758</t>
  </si>
  <si>
    <t>PT. Bintang Intan Sarana</t>
  </si>
  <si>
    <t>Batam</t>
  </si>
  <si>
    <t>PT BINTANG INTAN SARANA BATAM</t>
  </si>
  <si>
    <t>daac88cf-0c7b-43c7-8fd9-00c6c1b480f2</t>
  </si>
  <si>
    <t>142f8d85e8e04de5b78e634e4f92bcb8</t>
  </si>
  <si>
    <t>d386bb0e-d37b-4384-805d-5e912220fb22</t>
  </si>
  <si>
    <t>6f40533c-e4a0-4d3c-a238-4a7f2b093383</t>
  </si>
  <si>
    <t>5bc37079-c1ed-42ed-a970-671ee188a5a6</t>
  </si>
  <si>
    <t>f0d8723f-4d9a-415a-bebe-1c572b547fcb</t>
  </si>
  <si>
    <t>36d28e0e-a216-49b1-8880-979af65ca104</t>
  </si>
  <si>
    <t>64cfbe9e-d7ff-45c0-aa86-db4b5a30c3c6</t>
  </si>
  <si>
    <t>1c9aa551-98e7-40f8-a04c-ce8b9d87d7ff</t>
  </si>
  <si>
    <t>88e84f93-04e9-4349-9f0f-edd6959667c5</t>
  </si>
  <si>
    <t>NS6141050002889</t>
  </si>
  <si>
    <t>PT. BINTANG MAS PUSAKA</t>
  </si>
  <si>
    <t>Jambi  (Profesional)</t>
  </si>
  <si>
    <t>PT BINTANG MAS PUSAKA JAMBI</t>
  </si>
  <si>
    <t>9935e3e2-0508-4e9d-a9a6-7da0e47fb3ac</t>
  </si>
  <si>
    <t>02fd369b-4087-492e-9bf2-aed18187e597</t>
  </si>
  <si>
    <t>8f649241-4a64-4e7b-8bea-09db105c3e5f</t>
  </si>
  <si>
    <t>NS6051050002959</t>
  </si>
  <si>
    <t>PT. BINTANG MAS SURYA</t>
  </si>
  <si>
    <t>PT BINTANG MAS SURYA JAMBI</t>
  </si>
  <si>
    <t>2f24fa42-d02f-4917-9d4b-fa8c4477db1e</t>
  </si>
  <si>
    <t>c3231f3c-2406-4f0d-b612-d4190f09a6bf</t>
  </si>
  <si>
    <t>4607d9de-8735-4b62-82fa-a7f7663e5e94</t>
  </si>
  <si>
    <t>NS6023010001204</t>
  </si>
  <si>
    <t>Pt Bintang Multi Global Tangerang</t>
  </si>
  <si>
    <t>PT. Bintang Multi Global</t>
  </si>
  <si>
    <t>Karawaci Tangerang</t>
  </si>
  <si>
    <t>PT BINTANG MULTI GLOBAL KARAWACI TANGERANG</t>
  </si>
  <si>
    <t>8073dade-439d-46e5-b9a9-1963c764abf0</t>
  </si>
  <si>
    <t>088447d3716647fd9f78550870310ae9</t>
  </si>
  <si>
    <t>402611c9-917d-489a-85a9-67dabc4be947</t>
  </si>
  <si>
    <t>c1851421-e90b-4bbf-940f-12b935a8ed39</t>
  </si>
  <si>
    <t>33419513-80c1-42f8-8d60-ec16039451fd</t>
  </si>
  <si>
    <t>769c5197-620e-4941-9010-ca9d37894e77</t>
  </si>
  <si>
    <t>PT BINTANG MULTI GLOBAL TANGERANG</t>
  </si>
  <si>
    <t>91bc7376-4596-49b9-89a6-e84cacb84f05</t>
  </si>
  <si>
    <t>cd44f79b-9690-4de6-beb6-cc9410c4a01d</t>
  </si>
  <si>
    <t>NS6031020002103</t>
  </si>
  <si>
    <t>Pt Bintang Mutiara Cemerlang Deli Serdang</t>
  </si>
  <si>
    <t>PT. Bintang Mutiara Cemerlang</t>
  </si>
  <si>
    <t>PT BINTANG MUTIARA CEMERLANG DELI SERDANG</t>
  </si>
  <si>
    <t>dee4fc86-ae9f-4e83-a168-e24eb00f1e6d</t>
  </si>
  <si>
    <t>6a312ecf6fbe48ba992c45016c868444</t>
  </si>
  <si>
    <t>a502a551-96ce-4698-a521-171e56318898</t>
  </si>
  <si>
    <t>328798a0-f257-4cc5-b5e7-735000f25196</t>
  </si>
  <si>
    <t>6da550b3-8399-45bc-a684-22cdab45984c</t>
  </si>
  <si>
    <t>70ca6f28-79c5-4e33-bec4-defc69fc5f07</t>
  </si>
  <si>
    <t>3f41454d-905f-4251-ab8c-57df263a1609</t>
  </si>
  <si>
    <t>NS6031020001620</t>
  </si>
  <si>
    <t>PT BINTANG MUTIARA CEMERLANG MEDAN</t>
  </si>
  <si>
    <t>c75dc40a-8b18-4228-83db-812467dfb938</t>
  </si>
  <si>
    <t>bba94736c0a34d7d83c010030c5676b4</t>
  </si>
  <si>
    <t>480af6dc-9c14-4346-bcd7-f3847dc9b376</t>
  </si>
  <si>
    <t>b667ccfd-af72-49dd-bae2-0bb75dc37b03</t>
  </si>
  <si>
    <t>520838fd-1727-4399-8441-3cc38e1647b3</t>
  </si>
  <si>
    <t>f8366fa1-8066-4c47-8c5c-8c2281bff93f</t>
  </si>
  <si>
    <t>0be4a90c-035e-4a80-80e2-48cf96b45beb</t>
  </si>
  <si>
    <t>d7f7cfe8-7734-4f09-bf6c-b7f4a404765f</t>
  </si>
  <si>
    <t xml:space="preserve">Maxben </t>
  </si>
  <si>
    <t>6908c8ea-f5cf-436c-b9b1-9085e3306bd8</t>
  </si>
  <si>
    <t>b73a13bc-0bff-4c7e-82b8-49215c3c0e56</t>
  </si>
  <si>
    <t>85e0bc59-c90d-4561-a687-acdbc3dd2f04</t>
  </si>
  <si>
    <t>NS6031020001723</t>
  </si>
  <si>
    <t>Pematang Siantar</t>
  </si>
  <si>
    <t>PT BINTANG MUTIARA CEMERLANG SIANTAR</t>
  </si>
  <si>
    <t>Erman</t>
  </si>
  <si>
    <t>e1993d97-ef27-45a4-9d20-0866712a804b</t>
  </si>
  <si>
    <t>36c8f05ad03a4a85ab7dde42cc923528</t>
  </si>
  <si>
    <t>b80356b5-3e61-40c6-9a6c-6f2e75d24aed</t>
  </si>
  <si>
    <t>05523c3f-32f0-47bc-92a3-eddebc9b04ba</t>
  </si>
  <si>
    <t>e7640b7e-e434-4aa2-b362-51bd12f10ebe</t>
  </si>
  <si>
    <t>e17ee361-6cab-425f-a176-179796cee739</t>
  </si>
  <si>
    <t>350e1aa6-219d-4913-872f-2e418cc66d0a</t>
  </si>
  <si>
    <t>1191a753-e278-4391-82c3-bf71715d1b88</t>
  </si>
  <si>
    <t>ff1c99b2-54f7-44f4-9124-d432daca0d13</t>
  </si>
  <si>
    <t>NS6144050002659</t>
  </si>
  <si>
    <t xml:space="preserve">PT. Bintang Orient </t>
  </si>
  <si>
    <t>PT BINTANG ORIENT PALOPO</t>
  </si>
  <si>
    <t>61846842-4ce5-49a2-aa27-0fae7ad26475</t>
  </si>
  <si>
    <t>a3cd3edf4b3646e2bbd919b3c28bd619</t>
  </si>
  <si>
    <t>673bc861-5699-4965-b4a0-e049de2cddab</t>
  </si>
  <si>
    <t>7fb4fa35-3319-4765-b672-e45b47dc51b7</t>
  </si>
  <si>
    <t>NS6094050001502</t>
  </si>
  <si>
    <t>PT. Bintang Orient</t>
  </si>
  <si>
    <t>20b8d1c6-eb4b-4e28-9187-bf901426b787</t>
  </si>
  <si>
    <t>1fe77395dd6947149c88bf3ae3ad1475</t>
  </si>
  <si>
    <t>adcd65d4-af84-4de5-96e0-97f41207607d</t>
  </si>
  <si>
    <t>990a20e8-7922-4109-8185-49134d9d4f16</t>
  </si>
  <si>
    <t>603a628b-9a60-4df8-abde-45ad5eb6e855</t>
  </si>
  <si>
    <t>f86d553f-3dab-473e-8a42-20f45a874ce3</t>
  </si>
  <si>
    <t>934463fa-52f9-4e6c-ad08-21b9ceada8ca</t>
  </si>
  <si>
    <t>9beb4133-db9b-433f-b478-aa80464131c6</t>
  </si>
  <si>
    <t>NS6094050001501</t>
  </si>
  <si>
    <t>Pt Bintang Orient Toraja</t>
  </si>
  <si>
    <t>Toraja</t>
  </si>
  <si>
    <t>PT BINTANG ORIENT TORAJA</t>
  </si>
  <si>
    <t>d7254107-b511-4192-b5cd-c60214b9f018</t>
  </si>
  <si>
    <t>ca74601d-49da-4546-8b32-9d63309919df</t>
  </si>
  <si>
    <t>875721b9-512f-4f9e-886e-4d4644eb47e6</t>
  </si>
  <si>
    <t>938d5634-2b32-4792-b8c4-0318564ef1e8</t>
  </si>
  <si>
    <t>2515af83-3442-4bd7-b5ad-7deedb6b2d96</t>
  </si>
  <si>
    <t>37118296-522c-4aad-b995-d52b522b08f8</t>
  </si>
  <si>
    <t>NS6032030002535</t>
  </si>
  <si>
    <t>PT. Bintang Pawan Jaya</t>
  </si>
  <si>
    <t>PT BINTANG PAWAN JAYA KETAPANG</t>
  </si>
  <si>
    <t>98856bfa-4f2b-41aa-997a-13631e78d4ad</t>
  </si>
  <si>
    <t>e85b504ca4444993a653a308f8012182</t>
  </si>
  <si>
    <t>57127e33-3522-4b7e-95b4-d03ac090d911</t>
  </si>
  <si>
    <t>NS6022030001080</t>
  </si>
  <si>
    <t>cbdc1c06-1a1c-4fa2-826a-e56450d998eb</t>
  </si>
  <si>
    <t>a991f53b-373a-435a-b893-0cb2edb9a9e6</t>
  </si>
  <si>
    <t>d5f08643-06c1-4546-a11c-41ba512da35c</t>
  </si>
  <si>
    <t>190cd9bd-54a5-431a-a526-d474d796e299</t>
  </si>
  <si>
    <t>3ecc08ab-cfab-4115-b180-019e557e2c81</t>
  </si>
  <si>
    <t>ebfe5f8b-411b-45c7-85ee-9951496866e5</t>
  </si>
  <si>
    <t>NS6033030001331</t>
  </si>
  <si>
    <t>PT. Bintang Selatan Sukses Gemilang</t>
  </si>
  <si>
    <t>PT BINTANG SELATAN SUKSES GEMILANG BOGOR</t>
  </si>
  <si>
    <t>62cc014f-296f-4847-831a-e6adb44bccd2</t>
  </si>
  <si>
    <t>71ef207af377437ca93ef7d5347bdde6</t>
  </si>
  <si>
    <t>fb3184dd-1c1d-4ab2-9ee1-59728aadbfe8</t>
  </si>
  <si>
    <t>NS6021070001016</t>
  </si>
  <si>
    <t>Pt Bintang Sriwijaya Banyuasin</t>
  </si>
  <si>
    <t>PT. Bintang Sriwijaya</t>
  </si>
  <si>
    <t>Banyuasin Sumatera Selatan</t>
  </si>
  <si>
    <t>PT BINTANG SRIWIJAYA BANYUASIN SUMATERA SELATAN</t>
  </si>
  <si>
    <t>ND6BSC1</t>
  </si>
  <si>
    <t>3b3b14e7-9087-41d8-bc9f-85d9d10d969a</t>
  </si>
  <si>
    <t>c880f4b126a74dc78624f325e3b9c03d</t>
  </si>
  <si>
    <t>576cfc4b-bf58-4690-a508-948947bcbbf3</t>
  </si>
  <si>
    <t>PT BINTANG SRIWIJAYA BATURAJA</t>
  </si>
  <si>
    <t>c11ac99d-2a30-4b4e-9390-9b1db0523cd2</t>
  </si>
  <si>
    <t>d50d63b5-2c60-4241-9c18-46a001de5d21</t>
  </si>
  <si>
    <t>10941930-a534-42b7-bd32-51cb5df81cab</t>
  </si>
  <si>
    <t>1f2c5831-050f-4006-a389-fa2d6aeeee91</t>
  </si>
  <si>
    <t>NS6041070001523</t>
  </si>
  <si>
    <t>Pt Bintang Sriwijaya Lubuk Linggau</t>
  </si>
  <si>
    <t>PT BINTANG SRIWIJAYA LUBUK LINGGAU</t>
  </si>
  <si>
    <t>a97efd82-02c7-4f61-82ae-97f5fc7beb7b</t>
  </si>
  <si>
    <t>e74dff1515254fc3acd131276577e080</t>
  </si>
  <si>
    <t>e8d07431-272c-47d9-aa0a-e6c0d50c0794</t>
  </si>
  <si>
    <t>382e6057-d382-4e8a-beae-e8b76fca656f</t>
  </si>
  <si>
    <t>NS6021090001042</t>
  </si>
  <si>
    <t>Pt Bintang Sukses Jaya Abadi Tanjung Balai Karimun</t>
  </si>
  <si>
    <t>PT. Bintang Sukses Jaya Abadi</t>
  </si>
  <si>
    <t>Tanjung Balai Karimun</t>
  </si>
  <si>
    <t>PT BINTANG SUKSES JAYA ABADI TANJUNG BALAI KARIMUN</t>
  </si>
  <si>
    <t>0f2b3a6d-81f7-4efc-be37-7cb33995deed</t>
  </si>
  <si>
    <t>908fe4e94ac44408a375d761dc9fa5a7</t>
  </si>
  <si>
    <t>254e880a-fc20-432e-a3f7-9d378952eda0</t>
  </si>
  <si>
    <t>eecda92c-75b6-474b-92bb-c09b6256ce65</t>
  </si>
  <si>
    <t>4142ba10-6390-47a2-88c2-a8a02988a184</t>
  </si>
  <si>
    <t>66de87b0-454e-41e6-ba19-cfba22899481</t>
  </si>
  <si>
    <t>Tanjung Pinang</t>
  </si>
  <si>
    <t>PT BINTANG SUKSES JAYA ABADI TANJUNG PINANG</t>
  </si>
  <si>
    <t>245b10ac-4e8b-4ff4-892a-cfbcb832e91f</t>
  </si>
  <si>
    <t>fb15a585-044a-4814-b9bf-6c402ad324e8</t>
  </si>
  <si>
    <t>a1fa4136-fe17-4bd5-8f58-54fe0a983859</t>
  </si>
  <si>
    <t>3b313125-fa86-4961-99c7-2acb833f4896</t>
  </si>
  <si>
    <t>2cd8aa29-4323-460a-b67d-9a90822518b4</t>
  </si>
  <si>
    <t>8595229b-1d15-42f1-bdfc-6b32d6196f83</t>
  </si>
  <si>
    <t>b7f9d8f0-c962-439b-86e4-7c22762afa0e</t>
  </si>
  <si>
    <t>494d5b53-2d96-41f2-8ce3-d189ad718adb</t>
  </si>
  <si>
    <t xml:space="preserve">PT. Bintang Terang </t>
  </si>
  <si>
    <t>Padang Sidempuan</t>
  </si>
  <si>
    <t>b906566b-0c94-455d-8592-1b82fa1764f3</t>
  </si>
  <si>
    <t>9794c436-4130-40f9-9a33-9ad76e16ce05</t>
  </si>
  <si>
    <t>NS6082020002987</t>
  </si>
  <si>
    <t>Pt Bintang Yasa Niagatama Abadi Balikpapan</t>
  </si>
  <si>
    <t>PT. Bintang Yasa Niagatama Abadi</t>
  </si>
  <si>
    <t>PT BINTANG YASA NIAGATAMA ABADI BALIKPAPAN</t>
  </si>
  <si>
    <t>66796f1f-f945-4542-9db7-d7fe97ef037b</t>
  </si>
  <si>
    <t>42a05ff3a6894c478f9c3b96b34659f2</t>
  </si>
  <si>
    <t>deebabae-c385-4fe9-8b4f-22f92c41f402</t>
  </si>
  <si>
    <t>NS6082020002529</t>
  </si>
  <si>
    <t>Pt Bintang Yasa Niagatama Abadi Paser</t>
  </si>
  <si>
    <t>Paser</t>
  </si>
  <si>
    <t>PT BINTANG YASA NIAGATAMA ABADI PASER</t>
  </si>
  <si>
    <t>54a15f4c-1a44-40ae-92a4-d0f14f7b76c1</t>
  </si>
  <si>
    <t>db2671a6-5d67-42d9-b416-49aef878a302</t>
  </si>
  <si>
    <t>7f0744f6-d190-4000-9e96-1a8db39a6691</t>
  </si>
  <si>
    <t>NS6032010001373</t>
  </si>
  <si>
    <t>Pt Borneo Multindo Perkasa Tanjung Selor</t>
  </si>
  <si>
    <t>PT. Borneo Multindo Perkasa</t>
  </si>
  <si>
    <t>PT BORNEO MULTINDO PERKASA TANJUNG SELOR</t>
  </si>
  <si>
    <t>a34ebf67-e36b-4411-b6fd-f4d46fda162c</t>
  </si>
  <si>
    <t>c297c356b6a74a829584aaa1b5050881</t>
  </si>
  <si>
    <t>1333a791-630d-4d86-bac4-9340e17d085b</t>
  </si>
  <si>
    <t>513e26cf-b5ee-4d45-8467-ff553ecc41bf</t>
  </si>
  <si>
    <t>eb2362d4-3550-4443-9fc7-de3236e74a62</t>
  </si>
  <si>
    <t>8a4c1a96-0ba3-4c53-8da3-c7629dff3d74</t>
  </si>
  <si>
    <t>9fcbbd77-2c8f-4a74-8f32-ce1df8755451</t>
  </si>
  <si>
    <t>NS6043060001552</t>
  </si>
  <si>
    <t>PT. Bumi Pembangunan Pertiwi</t>
  </si>
  <si>
    <t>Bojonegoro</t>
  </si>
  <si>
    <t>PT BUMI PEMBANGUNAN PERTIWI BOJONEGORO</t>
  </si>
  <si>
    <t>52ceb95f-696f-4e54-9510-eaa85d950c1e</t>
  </si>
  <si>
    <t>101b742bc97d471b8f7648bb0884ef7e</t>
  </si>
  <si>
    <t>460424e2-9f01-4c4a-9703-188754aa0835</t>
  </si>
  <si>
    <t>78d89f9c-32ef-4932-8b91-399272e8af2d</t>
  </si>
  <si>
    <t>37ffc8ea-226e-40de-905d-619425810cc1</t>
  </si>
  <si>
    <t>fbf88446-e02b-4366-adda-d3ae8b5b09a5</t>
  </si>
  <si>
    <t>044d381d-d2b1-4303-8897-4387897e4bec</t>
  </si>
  <si>
    <t>0dbea915-2f9d-44eb-a0ae-1770aa1a834c</t>
  </si>
  <si>
    <t>NS6043060002600</t>
  </si>
  <si>
    <t>Gresik</t>
  </si>
  <si>
    <t>PT BUMI PEMBANGUNAN PERTIWI GRESIK</t>
  </si>
  <si>
    <t>8b236fa1-34c0-4136-a80d-21df67b82e6d</t>
  </si>
  <si>
    <t>9c72b2e64ccb4811abe2d1e6015ae319</t>
  </si>
  <si>
    <t>ce32b862-3955-4736-87e5-04025d9bae03</t>
  </si>
  <si>
    <t>d25fc7b7-01e8-4c75-9fee-f2231b29579f</t>
  </si>
  <si>
    <t>d2b7d4bb-1aef-46ab-93d8-60d11ed9ea3b</t>
  </si>
  <si>
    <t>228eebf5-6bf2-46cb-9bf3-cef00e59fd23</t>
  </si>
  <si>
    <t>NS6043060001454</t>
  </si>
  <si>
    <t>PT BUMI PEMBANGUNAN PERTIWI MADIUN</t>
  </si>
  <si>
    <t>ab8b9330-63e7-400a-94ef-cd70fcd4799e</t>
  </si>
  <si>
    <t>92bb942e2e2d440fb240c0dfc9603d9e</t>
  </si>
  <si>
    <t>7dd4c04b-0049-49f5-950e-a3b5c47562cc</t>
  </si>
  <si>
    <t>5707c78c-751b-457b-bfc9-bba156bf1eec</t>
  </si>
  <si>
    <t>eb903cc9-17a9-4a17-929e-8dab16b2ad7b</t>
  </si>
  <si>
    <t>cee61d44-813b-47c5-8179-bfbf82209c22</t>
  </si>
  <si>
    <t>614d2458-2be3-4b43-b2cd-51d7e801350b</t>
  </si>
  <si>
    <t>ee31f1b8-9b75-48ba-903b-999a774d06a9</t>
  </si>
  <si>
    <t>7e12ce5b-13fd-4d3d-bc6e-fa4081a50c7e</t>
  </si>
  <si>
    <t>9323a3c2-79b9-44e6-a527-9f7583408fff</t>
  </si>
  <si>
    <t>cba552b9-b13f-471b-8f8e-5e481b905100</t>
  </si>
  <si>
    <t>NS6043060002578</t>
  </si>
  <si>
    <t>Pacitan</t>
  </si>
  <si>
    <t>PT BUMI PEMBANGUNAN PERTIWI PACITAN</t>
  </si>
  <si>
    <t>4cdc76a8-3748-43ed-998b-d78ccc0bf0f0</t>
  </si>
  <si>
    <t>1ab07078ef734aac9572fc9f9b225c44</t>
  </si>
  <si>
    <t>b09e6bba-e10b-4a37-80aa-15d68223ad95</t>
  </si>
  <si>
    <t>652dbe73-77e4-420c-a586-dd23fb1ce1f9</t>
  </si>
  <si>
    <t>f8247766-8d2c-42ad-8b3f-6749ed5ba525</t>
  </si>
  <si>
    <t>833a8036-c29f-4354-b148-1433fa3b3b8a</t>
  </si>
  <si>
    <t>NS6013060001267</t>
  </si>
  <si>
    <t>c0cc03b0-af2f-492c-b8b2-40e2eb990659</t>
  </si>
  <si>
    <t>6e3fc20399c74685b9efe74b1785be1b</t>
  </si>
  <si>
    <t>dd1a21ba-dd3c-427e-8f89-b959dc17ba17</t>
  </si>
  <si>
    <t>f92cd672-1faa-4eb2-89d6-f8cd92dadf7b</t>
  </si>
  <si>
    <t>21136854-82ba-486c-8c94-296493ecce21</t>
  </si>
  <si>
    <t>4cdf1da0-f74e-43fb-acbb-9b07912ef5ef</t>
  </si>
  <si>
    <t>cf5b4f92-66bf-4a43-808d-8626ca24beae</t>
  </si>
  <si>
    <t>3f620ff6-517e-4121-b8d0-872bcd5a0990</t>
  </si>
  <si>
    <t>7ff4d67a-e789-475a-825b-fc08c5126536</t>
  </si>
  <si>
    <t>NS6043060002580</t>
  </si>
  <si>
    <t>PT BUMI PEMBANGUNAN PERTIWI PONOROGO</t>
  </si>
  <si>
    <t>39cf641d-d3c4-48c6-a9af-b5a7bf52d1da</t>
  </si>
  <si>
    <t>d2a7c999793244eba8d7e3d43715272c</t>
  </si>
  <si>
    <t>2f3da8f4-bdab-41c2-ac69-2a39d312871c</t>
  </si>
  <si>
    <t>2c122390-1065-40c2-91f6-4dfeebbf754c</t>
  </si>
  <si>
    <t>b274d740-8a23-4510-8a24-52dfc36c054a</t>
  </si>
  <si>
    <t>9b9277f2-0598-4851-a1c5-591179926944</t>
  </si>
  <si>
    <t>00d198f1-7baf-4172-a2f4-2d03e1766067</t>
  </si>
  <si>
    <t>NS6043060002599</t>
  </si>
  <si>
    <t>Tulungagung</t>
  </si>
  <si>
    <t>PT BUMI PEMBANGUNAN PERTIWI TULUNGAGUNG</t>
  </si>
  <si>
    <t>9656bfe8-0542-4efc-a720-d07c066a6890</t>
  </si>
  <si>
    <t>859e3a9b7b7a4c86ad3dc5f676adf9a3</t>
  </si>
  <si>
    <t>98f3185b-4aae-4000-afd2-ccb0586a06e3</t>
  </si>
  <si>
    <t>b0043cfb-0356-45d2-bf17-bad332c1fa94</t>
  </si>
  <si>
    <t>6af691fd-75d1-42df-af73-15620803d8dc</t>
  </si>
  <si>
    <t>de9d8125-1d3e-4009-aa6a-612fcd1758a9</t>
  </si>
  <si>
    <t>19edecad-d386-4915-a40b-6010aefae2a5</t>
  </si>
  <si>
    <t>NS6092030001416</t>
  </si>
  <si>
    <t>Pt Bunut Sanggau Distributindo Sanggau</t>
  </si>
  <si>
    <t>PT. Bunut Sanggau Distribusindo</t>
  </si>
  <si>
    <t>PT BUNUT SANGGAU DISTRIBUSINDO SANGGAU</t>
  </si>
  <si>
    <t>c67ee887-0295-4c13-8d60-f655f253650a</t>
  </si>
  <si>
    <t>d84724977e0447c5a4b83f5d52003f80</t>
  </si>
  <si>
    <t>PT. Bunut Sanggau Distributindo</t>
  </si>
  <si>
    <t>b5a69c6e-3cd9-4e27-aa8c-65153926edcb</t>
  </si>
  <si>
    <t>8fd99e27-5ea7-448f-9cb7-98b0d834b706</t>
  </si>
  <si>
    <t>PT BUNUT SANGGAU DISTRIBUTINDO SANGGAU</t>
  </si>
  <si>
    <t>b40bc8cb-90b8-46d7-b02b-b2af5e99f513</t>
  </si>
  <si>
    <t>8a46eabd-c15b-45a6-b2b4-6ececaab5d32</t>
  </si>
  <si>
    <t>1e0aa1f2-7d16-43be-98ff-dfc0c5774004</t>
  </si>
  <si>
    <t>bebfd841-9d28-4eb1-ba62-157db7a7d063</t>
  </si>
  <si>
    <t>NS6056040002984</t>
  </si>
  <si>
    <t>PT. CAHAYA ADITAMA TIMIKA</t>
  </si>
  <si>
    <t>TIMIKA</t>
  </si>
  <si>
    <t>PT CAHAYA ADITAMA TIMIKA TIMIKA</t>
  </si>
  <si>
    <t>a532903a-1174-4d8a-ac18-cbafa50de6f9</t>
  </si>
  <si>
    <t>67466f72-ab4d-4459-97e1-705121aaa9fd</t>
  </si>
  <si>
    <t>56ef47d5-e56c-4a56-b291-16929174004f</t>
  </si>
  <si>
    <t>NS6033040001362</t>
  </si>
  <si>
    <t>Pt Cahaya Agung Cemerlang Grobongan</t>
  </si>
  <si>
    <t>PT. Cahaya Agung Cemerlang</t>
  </si>
  <si>
    <t>Grobogan</t>
  </si>
  <si>
    <t>PT CAHAYA AGUNG CEMERLANG GROBOGAN</t>
  </si>
  <si>
    <t>8da3eb5a-42c3-4001-91ec-efac27100b16</t>
  </si>
  <si>
    <t>0cad9c5eec1d41e59009acac192428ba</t>
  </si>
  <si>
    <t>0c24f933-3fb5-40e2-95d9-34c22d65b8de</t>
  </si>
  <si>
    <t>d62652e9-1e91-4a7b-aae7-53546a3a5a8e</t>
  </si>
  <si>
    <t>85647dce-50f2-4515-ba8f-048969529174</t>
  </si>
  <si>
    <t>7a0a2f7e-2601-4aec-8d2b-65e3ae4de76f</t>
  </si>
  <si>
    <t>5a8f5524-3e5d-48a5-a84a-b840045682d3</t>
  </si>
  <si>
    <t>Grobogan (Req By Mas Brillian u/ CS)</t>
  </si>
  <si>
    <t>PT CAHAYA AGUNG CEMERLANG GROBOGAN (REQ BY MAS BRILLIAN U/ CS)</t>
  </si>
  <si>
    <t>V</t>
  </si>
  <si>
    <t>Internal use (CS)</t>
  </si>
  <si>
    <t>5cc2107a-5905-43d2-9d6a-d852137ba0e7</t>
  </si>
  <si>
    <t>NS6033040002844</t>
  </si>
  <si>
    <t>Pt Cahaya Agung Cemerlang Kudus</t>
  </si>
  <si>
    <t>PT. CAHAYA AGUNG CEMERLANG</t>
  </si>
  <si>
    <t>PT CAHAYA AGUNG CEMERLANG KUDUS</t>
  </si>
  <si>
    <t>8f6cb808-3dac-4e2d-bc67-780e6be65507</t>
  </si>
  <si>
    <t>890442f8-301f-41ac-a571-9472baf9af9d</t>
  </si>
  <si>
    <t>2e825784-2c18-43dd-9b1d-6f8909145de1</t>
  </si>
  <si>
    <t>NS6053040003015</t>
  </si>
  <si>
    <t xml:space="preserve">SALATIGA </t>
  </si>
  <si>
    <t>PT CAHAYA AGUNG CEMERLANG SALATIGA</t>
  </si>
  <si>
    <t>91eff112-f31e-45c6-a6ec-d3d73b6adeaa</t>
  </si>
  <si>
    <t>1a058011-cd2f-4eb6-aac7-8a14426aa41a</t>
  </si>
  <si>
    <t>cc2726da-9750-4cd9-b600-415a97c14af6</t>
  </si>
  <si>
    <t>NS6093010001560</t>
  </si>
  <si>
    <t>Pt Cahaya Baru Putera Lebak</t>
  </si>
  <si>
    <t>PT. Cahaya Baru Putera</t>
  </si>
  <si>
    <t>Rangkas Bitung</t>
  </si>
  <si>
    <t>PT CAHAYA BARU PUTERA RANGKAS BITUNG</t>
  </si>
  <si>
    <t>a7e7c12f-071d-40a6-ad61-d492e325a17e</t>
  </si>
  <si>
    <t>6520fcc9eb1c4df892a630e3a3bbe641</t>
  </si>
  <si>
    <t>7fa14650-e5be-4fc1-b5b2-bd63db4c01fd</t>
  </si>
  <si>
    <t>57c5b7ef-61c3-41f1-ab34-078be376e539</t>
  </si>
  <si>
    <t>fbb3098f-7552-4834-a4dd-8c16857e8d38</t>
  </si>
  <si>
    <t>e01b2352-7ca5-4982-8c37-1e4ab0659e39</t>
  </si>
  <si>
    <t>PT CAHAYA BARU PUTERA SERANG</t>
  </si>
  <si>
    <t>47330d93-2d4d-416d-a607-467d4295e3fa</t>
  </si>
  <si>
    <t>1d241036-cfda-497b-bf88-494fd9ef242e</t>
  </si>
  <si>
    <t>NS6031030001306</t>
  </si>
  <si>
    <t>PT. Cahaya Cempaka Mas</t>
  </si>
  <si>
    <t>PT CAHAYA CEMPAKA MAS PEKANBARU</t>
  </si>
  <si>
    <t>a01ee101-e371-48a0-8872-cc20e5f4722e</t>
  </si>
  <si>
    <t>473f513fee414ea68e69c1fcfc51a654</t>
  </si>
  <si>
    <t>dcab3a9e-2ab8-4c7e-99cc-eaa858d81382</t>
  </si>
  <si>
    <t>14e6f332-1671-4198-a92a-bced70212550</t>
  </si>
  <si>
    <t>ff3ee448-dda6-4757-a689-7f7a55fc29b0</t>
  </si>
  <si>
    <t>NS6031030002834</t>
  </si>
  <si>
    <t>6dc8d684-23fc-40cd-90a9-f3d21bbe1376</t>
  </si>
  <si>
    <t>42bb3dcf1aad490db5ac4c8008ab072d</t>
  </si>
  <si>
    <t>d4d7c8e7-9741-4845-bdbe-d43dc43c3dc4</t>
  </si>
  <si>
    <t>a7b14338-0d5f-43bb-ad9c-b63d2a7c7062</t>
  </si>
  <si>
    <t>456f3278-79bc-4723-9438-a66c4a3bba95</t>
  </si>
  <si>
    <t>31cea726-5a28-4bbb-a41b-9788e39fa3d3</t>
  </si>
  <si>
    <t>NS6083030001863</t>
  </si>
  <si>
    <t>PT. Cahaya Inti Global Pratama</t>
  </si>
  <si>
    <t>PT CAHAYA INTI GLOBAL PRATAMA BANDUNG</t>
  </si>
  <si>
    <t>d990e963-acff-4a1b-b115-ada363c1cc99</t>
  </si>
  <si>
    <t>74e3cf4254c7413aa24d256c2b536c18</t>
  </si>
  <si>
    <t>be42596a-113c-4c39-a5aa-8ef2a9f92f01</t>
  </si>
  <si>
    <t>126391d8-124e-4c33-8fcd-a84bfadc8ac4</t>
  </si>
  <si>
    <t>aa844653-4549-4551-90c9-4c1da7a3ff34</t>
  </si>
  <si>
    <t>56f7e379-6d6e-4d93-8011-9789fc3af503</t>
  </si>
  <si>
    <t>98cf8b69-d5f0-46dc-ac7c-d6ff1b54e42f</t>
  </si>
  <si>
    <t>6b9db67e-0607-42ea-8391-4358368aab3e</t>
  </si>
  <si>
    <t>c8ad5e25-45ff-4b7c-99d9-6c789f2b9a61</t>
  </si>
  <si>
    <t>e8cb7df8-1fa4-4287-b8a1-6fba0ea690d2</t>
  </si>
  <si>
    <t>NS6013020001248</t>
  </si>
  <si>
    <t>PT. Cahaya Inti Putra Sejahtera</t>
  </si>
  <si>
    <t>Cakung</t>
  </si>
  <si>
    <t>PT CAHAYA INTI PUTRA SEJAHTERA JAKARTA TIMUR</t>
  </si>
  <si>
    <t>448dcbec-38d8-4879-91a0-8d2f20ca3430</t>
  </si>
  <si>
    <t>cd092355eb5b4dc09c8ca865fb8e7e44</t>
  </si>
  <si>
    <t>f71329f8-cc8a-48d4-935e-43a2b7d93701</t>
  </si>
  <si>
    <t>0b84d53a-4bf3-40b8-995b-4af8ffaeaa5e</t>
  </si>
  <si>
    <t>ae427a9f-1934-490e-b176-a9c10ec50abb</t>
  </si>
  <si>
    <t xml:space="preserve">PT. Cahaya Inti Putra Sejahtera </t>
  </si>
  <si>
    <t xml:space="preserve">Cakung </t>
  </si>
  <si>
    <t>00270685-14d0-4da7-b56d-ea7bebc12329</t>
  </si>
  <si>
    <t>d2d487df-1c71-4b8f-abf8-5805eb47234b</t>
  </si>
  <si>
    <t>Cakung (jb nestle 1)</t>
  </si>
  <si>
    <t>8a29beb7-80b3-4a03-a84d-751d5e80197a</t>
  </si>
  <si>
    <t>fbec7ba4-777e-4702-8a93-fca522738090</t>
  </si>
  <si>
    <t>jb nestle 2</t>
  </si>
  <si>
    <t>5f50d752-84fc-4522-b89f-2b9e402d799e</t>
  </si>
  <si>
    <t>17d37159-04a5-45e4-af1e-2391b8d3d69c</t>
  </si>
  <si>
    <t>a40949e6-05a8-4b82-b131-4aeb2ac43fcc</t>
  </si>
  <si>
    <t>jb nestle 3</t>
  </si>
  <si>
    <t>2ff5d453-ecfe-428b-a516-b13ce8c0c0c9</t>
  </si>
  <si>
    <t>84e85226-4638-4cb3-bb19-8585182e1f54</t>
  </si>
  <si>
    <t>35c3f2de-9e5a-4e84-a475-430b99f9aab3</t>
  </si>
  <si>
    <t>jb nestle 4</t>
  </si>
  <si>
    <t>ece8ee3b-574e-4343-9d5a-725a4d7274a9</t>
  </si>
  <si>
    <t>b705ffe9-513c-4447-b8bb-ae5c3ebf8e31</t>
  </si>
  <si>
    <t>c81342da-a2fc-42e3-b1e8-2c723bfae85e</t>
  </si>
  <si>
    <t>NS6032050002504</t>
  </si>
  <si>
    <t>PT. Cahaya Makmur Prima Sejahtera</t>
  </si>
  <si>
    <t>PT CAHAYA MAKMUR PRIMA SEJAHTERA BANJARMASIN</t>
  </si>
  <si>
    <t>1199b287-75d3-486c-8d3a-bbd561e16135</t>
  </si>
  <si>
    <t>0ab580b0a7254f7a9381c25d3bd64964</t>
  </si>
  <si>
    <t>2b1d4336-18dd-43ab-9b6c-a17345b119c9</t>
  </si>
  <si>
    <t>538068e4-1d2a-47b4-b9b2-57f7e7b98f15</t>
  </si>
  <si>
    <t>42b9045b-a056-47e5-9947-0255ed779a55</t>
  </si>
  <si>
    <t>ef61278b-280c-48ff-8a6e-451bac312495</t>
  </si>
  <si>
    <t>c5df07e3-cf27-4f6c-bad7-bc76163ce145</t>
  </si>
  <si>
    <t>04b548e7-9f9d-413a-b696-1c8e1c96b9fa</t>
  </si>
  <si>
    <t>d36a2028-4425-4d34-b2a8-d29648795b92</t>
  </si>
  <si>
    <t>NS6022050001240</t>
  </si>
  <si>
    <t>ND6007</t>
  </si>
  <si>
    <t>f41396a4-0a3c-42f3-aeda-c63e8c6d9632</t>
  </si>
  <si>
    <t>95bfd36dc5b54d68bb7b0bc61022f3a1</t>
  </si>
  <si>
    <t>16ba38a2-93d1-4986-8ed5-a26e00cb9bca</t>
  </si>
  <si>
    <t>NS6032050002505</t>
  </si>
  <si>
    <t>PT CAHAYA MAKMUR PRIMA SEJAHTERA BARABAI</t>
  </si>
  <si>
    <t>56aca279-465e-47c9-89bf-472953e03dd3</t>
  </si>
  <si>
    <t>9e90630c-2854-46bb-9ecf-bf9fe8e66dbd</t>
  </si>
  <si>
    <t>7967a725-fa3b-4317-a7d7-8f5966ef1db9</t>
  </si>
  <si>
    <t>NS6022020001106</t>
  </si>
  <si>
    <t>PT. Cahaya Mega Sofian</t>
  </si>
  <si>
    <t xml:space="preserve">Samarinda </t>
  </si>
  <si>
    <t>PT CAHAYA MEGA SOFIAN SAMARINDA</t>
  </si>
  <si>
    <t>Yusuf. Arif. Farid</t>
  </si>
  <si>
    <t>3ec3f008-26ac-42c0-b4b2-ca53ffb41a56</t>
  </si>
  <si>
    <t>584a31abea634625bc814c0bbe7290b9</t>
  </si>
  <si>
    <t>c82573bb-e99f-4f07-b9e9-131ffd1c64e7</t>
  </si>
  <si>
    <t>9eb922a9-172f-4c5c-90e1-d6572488029e</t>
  </si>
  <si>
    <t>NS6021090001245</t>
  </si>
  <si>
    <t>PT. Cahaya Murni Maju Cemerlang</t>
  </si>
  <si>
    <t>Pekan Baru</t>
  </si>
  <si>
    <t>PT CAHAYA MURNI MAJU CEMERLANG PEKANBARU</t>
  </si>
  <si>
    <t>62f26a09-92d0-4f0c-b65b-f67a019010aa</t>
  </si>
  <si>
    <t>9745724ddacd499faedfd1ffcb1a6a30</t>
  </si>
  <si>
    <t>8e24bf6a-5681-4691-82b5-fbb686c22a5a</t>
  </si>
  <si>
    <t>0a02fae4-1dee-469f-8635-87fb0de94bea</t>
  </si>
  <si>
    <t>NS6031040001450</t>
  </si>
  <si>
    <t>PT. Cahaya Murni Tri Lestari</t>
  </si>
  <si>
    <t>PT CAHAYA MURNI TRI LESTARI PADANG</t>
  </si>
  <si>
    <t>f3d531a6-bd83-4d1f-9223-2886e8c8da7d</t>
  </si>
  <si>
    <t>82356698a8a0442ca47bdccf7f3d7347</t>
  </si>
  <si>
    <t>65d38bea-8c21-4e21-af15-cb8793cd4f64</t>
  </si>
  <si>
    <t>NS6021040001213</t>
  </si>
  <si>
    <t>PT. Cahaya Olo Mas</t>
  </si>
  <si>
    <t>PT CAHAYA OLO MAS PADANG</t>
  </si>
  <si>
    <t>ea48b4bb-b752-4644-a3f9-9ceac97dd995</t>
  </si>
  <si>
    <t>36fbeea62361459ba867f5e9f9079fff</t>
  </si>
  <si>
    <t>916437bb-dc88-430c-a160-ab630750ad7b</t>
  </si>
  <si>
    <t>NS6021030001261</t>
  </si>
  <si>
    <t>PT. Cahaya Teratai Mas</t>
  </si>
  <si>
    <t>PT CAHAYA TERATAI MAS PEKANBARU</t>
  </si>
  <si>
    <t>Heri. Randy</t>
  </si>
  <si>
    <t>ND6030</t>
  </si>
  <si>
    <t>Standard Plus</t>
  </si>
  <si>
    <t>2c796825-233c-4178-a453-61e4f6f9f1df</t>
  </si>
  <si>
    <t>f83bfd28bbcf45699226dfe480add330</t>
  </si>
  <si>
    <t>2890e3c8-ce1d-42b5-9eae-50be9c71b553</t>
  </si>
  <si>
    <t>Pekan Baru  (ganti Paket)</t>
  </si>
  <si>
    <t>6fab8c0b-c4cb-4c4a-a59c-d499a16e7b1d</t>
  </si>
  <si>
    <t>NS6032040002002</t>
  </si>
  <si>
    <t>PT. CAKRAWALA DISTRIBUTION INDONESIA</t>
  </si>
  <si>
    <t>MERAUKE</t>
  </si>
  <si>
    <t>PT CAKRAWALA DISTRIBUTION INDONESIA MERAUKE</t>
  </si>
  <si>
    <t>46957546-1d08-4761-933b-edfd7c88d0ca</t>
  </si>
  <si>
    <t>77e9e163-1b0e-4b82-9bc9-0351497a1f24</t>
  </si>
  <si>
    <t>b0a6232d-db0f-47ab-86ce-dcd8adcaefad</t>
  </si>
  <si>
    <t>NS6142030002950</t>
  </si>
  <si>
    <t>PT. CENTRAL KAPUAS UTAMA</t>
  </si>
  <si>
    <t>PT CENTRAL KAPUAS UTAMA PONTIANAK</t>
  </si>
  <si>
    <t>797e2cfa-20c0-4ef0-88af-945011ac25aa</t>
  </si>
  <si>
    <t>7b74605b-cc1d-4afc-8388-92c83350cc61</t>
  </si>
  <si>
    <t>NS6142030002890</t>
  </si>
  <si>
    <t>Pontianak (profesional)</t>
  </si>
  <si>
    <t>cc2ea611-eda9-4e0d-85d4-17df5db00e11</t>
  </si>
  <si>
    <t>5149b8087a3b4f3ea2e2fc1450f7aa64</t>
  </si>
  <si>
    <t>b06d8e56-42dd-4440-855f-dbac9d4b4377</t>
  </si>
  <si>
    <t>d86a1ac9-a81f-4070-98cb-027e1ade776f</t>
  </si>
  <si>
    <t>Pontianak (sebelumnya branch ID 1622434182640)</t>
  </si>
  <si>
    <t>ce7e60df-304d-47c9-92a0-5bce7e1fe4c3</t>
  </si>
  <si>
    <t>NS6143040002655</t>
  </si>
  <si>
    <t>PT. Cipta Anugerah Rezeki</t>
  </si>
  <si>
    <t>PT CIPTA ANUGERAH REZEKI PURWOKERTO</t>
  </si>
  <si>
    <t>28c1a429-6be1-40e4-8051-db325abb6a14</t>
  </si>
  <si>
    <t>9e4a3a84abdc4bb59ae6a28cc85f2bc9</t>
  </si>
  <si>
    <t>63485162-d3e6-40b2-ad36-fb8d6af1ddd8</t>
  </si>
  <si>
    <t>cd565482-e5eb-4000-969b-83d13bc52fc7</t>
  </si>
  <si>
    <t>fa7f37a6-5901-49b2-b4f1-597811b61fab</t>
  </si>
  <si>
    <t>63e190d2-9607-47b1-95f2-c9e2848676a5</t>
  </si>
  <si>
    <t>b17933f0-bf3f-4401-bbd9-2adf22dc2a15</t>
  </si>
  <si>
    <t>NS6044050001695</t>
  </si>
  <si>
    <t>Pt Cipta Karya Makmur Bersama Makassar</t>
  </si>
  <si>
    <t>PT. Cipta Karya Makmur Bersama</t>
  </si>
  <si>
    <t>Makassar</t>
  </si>
  <si>
    <t>PT CIPTA KARYA MAKMUR BERSAMA MAKASSAR</t>
  </si>
  <si>
    <t>d78dca61-4a31-4eb8-a923-5863002aadca</t>
  </si>
  <si>
    <t>a129a60a46994f97acc03c5c9297e8d2</t>
  </si>
  <si>
    <t>e9908160-0cb7-4412-8a30-a09398d6e471</t>
  </si>
  <si>
    <t>4f3fca2f-46eb-41ba-b891-59caf1c29049</t>
  </si>
  <si>
    <t>0bbe95f5-d4a2-414b-b499-80b71eb96191</t>
  </si>
  <si>
    <t>0839668c-7734-4b12-b438-f820081c8a3f</t>
  </si>
  <si>
    <t>9c43400c-115b-49e8-9484-cd9325063b6c</t>
  </si>
  <si>
    <t>NS6043020002501</t>
  </si>
  <si>
    <t>Pt Cipta Mandiri Perkasa Jakarta Timur</t>
  </si>
  <si>
    <t>PT. Cipta Mandiri Perkasa</t>
  </si>
  <si>
    <t>PT CIPTA MANDIRI PERKASA JAKARTA</t>
  </si>
  <si>
    <t>4f23b2bd-158d-4a4d-9e82-91a820d09bab</t>
  </si>
  <si>
    <t>040a23b3-2cb0-4291-81f1-4868720a752f</t>
  </si>
  <si>
    <t>8162fecd-ec67-4930-8d44-33b440337a0c</t>
  </si>
  <si>
    <t>NS6031070002118</t>
  </si>
  <si>
    <t>Pt Pratama Mandiri Kencana Lubuk Linggau</t>
  </si>
  <si>
    <t>PT. Citra Pratama Mandiri Kencana</t>
  </si>
  <si>
    <t>PT CITRA PRATAMA MANDIRI KENCANA LUBUK LINGGAU</t>
  </si>
  <si>
    <t>5a8a4c03-886c-4f60-a15b-db1980aeb887</t>
  </si>
  <si>
    <t>190e207395a54802bdf8567d4acb8415</t>
  </si>
  <si>
    <t>1d30aa84-21a7-4265-b50d-f4cdab061b86</t>
  </si>
  <si>
    <t>31052690-e4ee-488a-a7bb-7e7f3347d11d</t>
  </si>
  <si>
    <t>25696577-9a7a-43e0-a382-fdb759a53585</t>
  </si>
  <si>
    <t>0ee7b99b-52df-46fb-8c89-8231ead21538</t>
  </si>
  <si>
    <t>NS6021070001223</t>
  </si>
  <si>
    <t>PT. Citra Satria Utama (user dari PSJ)</t>
  </si>
  <si>
    <t>PT CITRA SATRIA UTAMA PALEMBANG</t>
  </si>
  <si>
    <t>390d5107-7a42-4264-a116-b54b287af721</t>
  </si>
  <si>
    <t>c0cd359ce6884b7db717106988dbd91f</t>
  </si>
  <si>
    <t>PT. Citra Satria Utama</t>
  </si>
  <si>
    <t>c3a4ae48-acd2-4ce9-bfed-e54bac82708c</t>
  </si>
  <si>
    <t>9b7394fd-0902-4b80-bf26-3be69935b21c</t>
  </si>
  <si>
    <t>NS6021070001224</t>
  </si>
  <si>
    <t>Prabumulih</t>
  </si>
  <si>
    <t>PT CITRA SATRIA UTAMA PRABUMULIH</t>
  </si>
  <si>
    <t>ee203f0f-2ef7-4468-9244-5dd496aba50e</t>
  </si>
  <si>
    <t>1f50b2f01a70463a9470d8b5793dc852</t>
  </si>
  <si>
    <t>21cfcde7-9ea0-4cef-92c8-65e9d3afae1f</t>
  </si>
  <si>
    <t>73545b23-c2ec-42e9-887f-826c9f908a2b</t>
  </si>
  <si>
    <t>NS6044050001547</t>
  </si>
  <si>
    <t>PT. Cynglosh Bintang Jaya</t>
  </si>
  <si>
    <t>PT CYNGLOSH BINTANG JAYA MAKASSAR</t>
  </si>
  <si>
    <t>2a33f1dd-494a-4af1-ac8d-7967743ea619</t>
  </si>
  <si>
    <t>ce2fa616fc7042e586474eb87fe5e78b</t>
  </si>
  <si>
    <t>a6540165-829e-4399-8c8e-a0e36e4ff222</t>
  </si>
  <si>
    <t>0dc7b3d5-ba5c-4a0c-adc1-d365e4b1c59e</t>
  </si>
  <si>
    <t>af065b6c-2188-4647-996e-41b79af64ce5</t>
  </si>
  <si>
    <t>a1bf065f-edac-4518-85a7-d07397ee75b3</t>
  </si>
  <si>
    <t>NS6105010002343</t>
  </si>
  <si>
    <t xml:space="preserve">PT. Delta Pusaka Indah </t>
  </si>
  <si>
    <t>PT DELTA PUSAKA INDAH DENPASAR</t>
  </si>
  <si>
    <t>7d9704c5-aaa9-4eca-9d5a-8da1af1a80e1</t>
  </si>
  <si>
    <t>4f685f35a840415eb992bf19f82143d1</t>
  </si>
  <si>
    <t>233dec79-36a7-43a7-b353-5a29932c0a55</t>
  </si>
  <si>
    <t>Karang Asem</t>
  </si>
  <si>
    <t>PT DELTA PUSAKA INDAH KARANGASEM</t>
  </si>
  <si>
    <t>d3acc170-3a47-40a2-a6d7-d4d9a2a83d02</t>
  </si>
  <si>
    <t>ed0fd74e-cbff-4e04-8d03-f566f8489248</t>
  </si>
  <si>
    <t>PT DELTA PUSAKA INDAH KLUNGKUNG</t>
  </si>
  <si>
    <t>b38577dd-d870-4dfe-a130-3ffb364c44e2</t>
  </si>
  <si>
    <t>3b603520-f872-4478-a621-17cdc4d05651</t>
  </si>
  <si>
    <t>Pt Delta Pusaka Indah Jembrana</t>
  </si>
  <si>
    <t>Negare</t>
  </si>
  <si>
    <t>PT DELTA PUSAKA INDAH NEGARE</t>
  </si>
  <si>
    <t>55993871-57b2-473b-9f8a-3710dac824f9</t>
  </si>
  <si>
    <t>62d8f2c6-0810-45a4-9e13-2c92b6418f4d</t>
  </si>
  <si>
    <t>PT DELTA PUSAKA INDAH SINGARAJA</t>
  </si>
  <si>
    <t>99f479dc-6f28-4deb-b93f-e24de15827b3</t>
  </si>
  <si>
    <t>ae893d64-ba1c-4fcf-ada3-070ac31b390e</t>
  </si>
  <si>
    <t>NS6105010002344</t>
  </si>
  <si>
    <t>PT. Delta Pusaka Pratama</t>
  </si>
  <si>
    <t xml:space="preserve">Denpasar </t>
  </si>
  <si>
    <t>PT DELTA PUSAKA PRATAMA DENPASAR</t>
  </si>
  <si>
    <t>371af71f-15ac-4cc0-922d-f3ca60b29d05</t>
  </si>
  <si>
    <t>f068c658-e85e-45f5-8736-f999ef788cbe</t>
  </si>
  <si>
    <t>Pt Delta Pusaka Pratama Denpasar</t>
  </si>
  <si>
    <t>PT DELTA PUSAKA PRATAMA SINGARAJA</t>
  </si>
  <si>
    <t>55d44c62-2834-428c-9abc-8ebaf6375de8</t>
  </si>
  <si>
    <t>2fc080b3-7304-48d2-b998-24e61164e99a</t>
  </si>
  <si>
    <t>NS6025010001208</t>
  </si>
  <si>
    <t>Pt Delta Satria Dewata Denpasar</t>
  </si>
  <si>
    <t>PT. Delta Satria Dewata</t>
  </si>
  <si>
    <t>Bali/Mahendrata/DENPASAR</t>
  </si>
  <si>
    <t>PT DELTA SATRIA DEWATA BALI/MAHENDRATA/DENPASAR</t>
  </si>
  <si>
    <t>7f197ca2-fe6a-4e1e-91ff-4a3f380b37f6</t>
  </si>
  <si>
    <t>34b572d3f55049cfba2c9b6ae0b98025</t>
  </si>
  <si>
    <t>0237162f-7278-4947-b82c-949db7c68911</t>
  </si>
  <si>
    <t>Karangasem</t>
  </si>
  <si>
    <t>PT DELTA SATRIA DEWATA KARANGASEM</t>
  </si>
  <si>
    <t>b8f2834d-9e9c-4113-91bd-148f14144a53</t>
  </si>
  <si>
    <t>e5e7d651-2a8b-4fee-a2c8-1e9680918f0c</t>
  </si>
  <si>
    <t>PT DELTA SATRIA DEWATA KLUNGKUNG</t>
  </si>
  <si>
    <t>5ba75293-11cf-455d-8c18-b381e90a4dbc</t>
  </si>
  <si>
    <t>4c673d37-32c4-4fed-a34b-11f92c924708</t>
  </si>
  <si>
    <t>PT DELTA SATRIA DEWATA NEGARE</t>
  </si>
  <si>
    <t>a5e23e38-4171-4cd6-adf9-3fafa5a72f99</t>
  </si>
  <si>
    <t>b136f086-1949-4f42-99eb-95c6349071b3</t>
  </si>
  <si>
    <t>PT DELTA SATRIA DEWATA SINGARAJA</t>
  </si>
  <si>
    <t>2aab7a5f-b401-4678-98a7-e0954f741f30</t>
  </si>
  <si>
    <t>b91900dd-03c1-467d-ba4a-318d1fbea8e5</t>
  </si>
  <si>
    <t>NS6053010003067</t>
  </si>
  <si>
    <t>PT. DIGITAL DISTRIBUSI INDONESIA</t>
  </si>
  <si>
    <t>PT DIGITAL DISTRIBUSI INDONESIA TANGERANG</t>
  </si>
  <si>
    <t>a9ea6dc6-dde0-460f-8581-f86d075d94b1</t>
  </si>
  <si>
    <t>09f9ab2a-ad58-4264-9d87-726956008e4b</t>
  </si>
  <si>
    <t>NS6093020001692</t>
  </si>
  <si>
    <t>Pt Dinamis Artha Sukses Jakarta Timur</t>
  </si>
  <si>
    <t>PT. Dinamis Artha Sukses</t>
  </si>
  <si>
    <t>PT DINAMIS ARTHA SUKSES CAKUNG</t>
  </si>
  <si>
    <t>17ffc8ca-b367-4893-9363-b371866eaf50</t>
  </si>
  <si>
    <t>68afebcaa19b43f3bc69034818fea406</t>
  </si>
  <si>
    <t>1734045d-61f6-4693-97db-48d682cc5ce5</t>
  </si>
  <si>
    <t>df6cedba-93c8-43d5-a74d-372120e5c086</t>
  </si>
  <si>
    <t>8eba27e4-e554-4e83-b13f-639fd15af503</t>
  </si>
  <si>
    <t>77590345-5d4a-4289-af43-62edc15ebe86</t>
  </si>
  <si>
    <t>602ea01f-204a-4fb9-a623-b5b2a3ed193a</t>
  </si>
  <si>
    <t>88f6b9fe-6272-4d8b-a9c5-206336d48fc1</t>
  </si>
  <si>
    <t>566d9532-4d97-4aaf-9310-aa333dfc738c</t>
  </si>
  <si>
    <t>06f5eaf3-889b-4538-b61a-19b2751bc6b9</t>
  </si>
  <si>
    <t>14aac79f-d526-4b84-b2c9-e823db42f601</t>
  </si>
  <si>
    <t>04808563-9f31-43ea-846e-a65467987634</t>
  </si>
  <si>
    <t>da5217d2-1d89-4b3d-aa29-d1147e47258e</t>
  </si>
  <si>
    <t>NS6143020002820</t>
  </si>
  <si>
    <t>Cakung (Profesional)</t>
  </si>
  <si>
    <t>PT DINAMIS ARTHA SUKSES CAKUNG (PROFESIONAL)</t>
  </si>
  <si>
    <t>251032e2-9f28-463c-8428-da90c4fca79f</t>
  </si>
  <si>
    <t>2317ee74-06ab-4001-a9ba-8fd9d23ab613</t>
  </si>
  <si>
    <t>NS6133030001860</t>
  </si>
  <si>
    <t>Pt Dinamis Artha Sukses Cileungsi</t>
  </si>
  <si>
    <t>Cileungsi</t>
  </si>
  <si>
    <t>PT DINAMIS ARTHA SUKSES CILEUNGSI</t>
  </si>
  <si>
    <t>0cfe1725-89d8-4dc5-ad67-24b1a75a2c7e</t>
  </si>
  <si>
    <t>a5f55535dae94fdc98f67c43f2c3b6c2</t>
  </si>
  <si>
    <t>942b9653-ae84-4abe-8d6e-bfe05c40aaed</t>
  </si>
  <si>
    <t>52f692ae47e640a1a1297370b2784103</t>
  </si>
  <si>
    <t>72252d53-04bc-4181-a346-31044db6352c</t>
  </si>
  <si>
    <t>b133ec41-68dd-480e-bfbd-4ad814566c8f</t>
  </si>
  <si>
    <t>ead7935a-d19b-4bcf-b5f0-792a39c2a08a</t>
  </si>
  <si>
    <t>1fcc5b06-6a6f-4393-a3df-6e3d82ad81ed</t>
  </si>
  <si>
    <t>cd67ca60-9129-4576-929b-894bd4c23ef9</t>
  </si>
  <si>
    <t>a0d236a7-6b23-45ec-82ca-22a568993608</t>
  </si>
  <si>
    <t>69cc583f-c82a-4839-85d7-d395cb36c776</t>
  </si>
  <si>
    <t>03ba8cb6-6c48-4ac8-baf6-1cb31b461adc</t>
  </si>
  <si>
    <t>NS6143020003135</t>
  </si>
  <si>
    <t xml:space="preserve">PT. DINAMIS ARTHA SUKSES </t>
  </si>
  <si>
    <t>Jakarta Pusat</t>
  </si>
  <si>
    <t>PT DINAMIS ARTHA SUKSES JAKARTA PUSAT</t>
  </si>
  <si>
    <t>eac60478-c512-4a24-aba4-2fef0ab17c17</t>
  </si>
  <si>
    <t>93ae64c0-e569-487e-b33c-21c6dab6ce77</t>
  </si>
  <si>
    <t>8a3b7b02-4748-4e4f-a305-5796d63f3785</t>
  </si>
  <si>
    <t>Pt Dinamis Artha Sukses Jakarta Utara</t>
  </si>
  <si>
    <t>Jakarta Utara</t>
  </si>
  <si>
    <t>PT DINAMIS ARTHA SUKSES JAKARTA UTARA</t>
  </si>
  <si>
    <t>3f5a0906-58c0-4dc0-9df5-00fa369af6b4</t>
  </si>
  <si>
    <t>0ed26d5d9dd244039c00adf495f77897</t>
  </si>
  <si>
    <t>df94aaa0-16f6-46a9-a975-3a3b200fddf8</t>
  </si>
  <si>
    <t>2bb30c44-12d9-45b8-b5cf-f2537ffaac89</t>
  </si>
  <si>
    <t>e8c83a3f-2728-42ea-9a7a-d41aab9ccbba</t>
  </si>
  <si>
    <t>NS6143030002664</t>
  </si>
  <si>
    <t>PT. Distribusindo karunia sejati</t>
  </si>
  <si>
    <t>Jakbar</t>
  </si>
  <si>
    <t>PT DISTRIBUSINDO KARUNIA SEJATI JAKARTA BARAT</t>
  </si>
  <si>
    <t>eabedd36-f8dd-401a-a533-ff7434d8d551</t>
  </si>
  <si>
    <t>466c18b86ad54ff4af78d6746a037aea</t>
  </si>
  <si>
    <t>71e99b6a-baa8-4285-b143-f636e53dbf5c</t>
  </si>
  <si>
    <t>61bd717e-383c-4383-a427-ecee4438c8b0</t>
  </si>
  <si>
    <t>84f7bcff-d7e4-49a8-b79f-d7f811a7abdb</t>
  </si>
  <si>
    <t>8684c05c-108f-453c-a39e-b98151243aa5</t>
  </si>
  <si>
    <t>dae68db3-4546-4dcd-97ed-cb3762df152a</t>
  </si>
  <si>
    <t>3319554c-07f1-434c-b78f-cf2d8821f792</t>
  </si>
  <si>
    <t>7b1c6fdf-76de-41db-a407-dcba0aef99fe</t>
  </si>
  <si>
    <t>NS6083060002978</t>
  </si>
  <si>
    <t>Pt Distrindo Aman Sejahtera Malang</t>
  </si>
  <si>
    <t xml:space="preserve">PT. DISTRINDO AMAN SEJAHTERA </t>
  </si>
  <si>
    <t>PT DISTRINDO AMAN SEJAHTERA MALANG</t>
  </si>
  <si>
    <t>d044b524-bfc7-45c5-9179-166603358a7f</t>
  </si>
  <si>
    <t>cd05082f-b624-4c12-a9bf-2f50f786c261</t>
  </si>
  <si>
    <t>7c874dd0-3e4f-44e0-8804-70a77bb55ad7</t>
  </si>
  <si>
    <t>b0fabab3-c35a-48b3-ad0d-8d405e505ac9</t>
  </si>
  <si>
    <t>fb67469b-c26e-467e-85d4-1781cdc0d9a9</t>
  </si>
  <si>
    <t>ada4b279-c8e7-45dc-99eb-5b23cb704561</t>
  </si>
  <si>
    <t>NS6081010002571</t>
  </si>
  <si>
    <t>PT. Distrindo Bintang Agung</t>
  </si>
  <si>
    <t>Langsa</t>
  </si>
  <si>
    <t>PT DISTRINDO BINTANG AGUNG LANGSA</t>
  </si>
  <si>
    <t>d263493a-f185-41d1-8ce3-ff5caa44b2cc</t>
  </si>
  <si>
    <t>aaee66eca59445fa899592e61376a422</t>
  </si>
  <si>
    <t>e10a7a12-99de-4fd4-84bd-e84a6b8680a8</t>
  </si>
  <si>
    <t>82e33aff-cfce-4226-b978-743d5e4a1a82</t>
  </si>
  <si>
    <t>NS6083030001583</t>
  </si>
  <si>
    <t>Pt Dutamasindo Labora Jaya Purwakarta</t>
  </si>
  <si>
    <t>PT. Dutamasindo Labora Jaya</t>
  </si>
  <si>
    <t>Purwakarta</t>
  </si>
  <si>
    <t>PT DUTAMASINDO LABORA JAYA PURWAKARTA</t>
  </si>
  <si>
    <t>18f36d0b-3c4e-443c-9b9c-6152a65e67d2</t>
  </si>
  <si>
    <t>7d1b94a414f441a4a764e4dd51e5c907</t>
  </si>
  <si>
    <t>ffea2547-041c-4e13-abd1-5f6253b7bc18</t>
  </si>
  <si>
    <t>c69aea05-6166-472b-8ddf-a6ca94b17530</t>
  </si>
  <si>
    <t>e5831dac-1645-4b99-8857-051bf47ccbb8</t>
  </si>
  <si>
    <t>a62d8564-6d96-45a7-be4f-4503595aa3da</t>
  </si>
  <si>
    <t>8b23b145-09a6-4d32-8344-2d8014eb4f5c</t>
  </si>
  <si>
    <t>e613780e-c2ac-4538-9221-426f2e3b9b4b</t>
  </si>
  <si>
    <t>f2e22803-3934-4453-86bc-0a72be231d2e</t>
  </si>
  <si>
    <t>7bd172fa-e254-4552-b0d9-b4caff33cfa2</t>
  </si>
  <si>
    <t>d6c98864-f093-44c4-a8ce-b9f13b19ab53</t>
  </si>
  <si>
    <t>NS6061090003091</t>
  </si>
  <si>
    <t xml:space="preserve">PT. DWI NIAGA INDONESIA </t>
  </si>
  <si>
    <t xml:space="preserve">BATAM </t>
  </si>
  <si>
    <t>PT DWI NIAGA INDONESIA BATAM</t>
  </si>
  <si>
    <t>e00b06f4-f245-4d4a-a965-73bf1f924b75</t>
  </si>
  <si>
    <t>fcc40f6f5afe47ca9da9126e538d5f8e</t>
  </si>
  <si>
    <t>27ae4806-096a-40ff-ada8-55dbd329a11e</t>
  </si>
  <si>
    <t>1602e9dc-5f13-480d-a331-0423d5a86117</t>
  </si>
  <si>
    <t>285c7942-c587-48eb-af53-2663cdc9d051</t>
  </si>
  <si>
    <t>46840cba-30e7-4473-bf11-fe52ec92752c</t>
  </si>
  <si>
    <t>NS6043060002621</t>
  </si>
  <si>
    <t>PT. Dwi Surya Perkasa</t>
  </si>
  <si>
    <t>Sidoarjo</t>
  </si>
  <si>
    <t>PT DWI SURYA PERKASA SIDOARJO</t>
  </si>
  <si>
    <t>b92526b0-8abc-4cd0-8c46-9f674a5c7e8a</t>
  </si>
  <si>
    <t>29dcb732075547d4b6b0613094e04fca</t>
  </si>
  <si>
    <t>797f72b0-6a66-469e-9adc-a205a0c90f2d</t>
  </si>
  <si>
    <t>0774b72d-75b2-43df-8c39-db177bb66380</t>
  </si>
  <si>
    <t>7536c262-041a-401c-857e-32523f1731a8</t>
  </si>
  <si>
    <t>a34a0970-061f-4249-9586-4ea2fb2a3c44</t>
  </si>
  <si>
    <t>NS6043060002620</t>
  </si>
  <si>
    <t>PT DWI SURYA PERKASA SURABAYA</t>
  </si>
  <si>
    <t>599afd48-2f54-4cd8-a494-0c275453a7c1</t>
  </si>
  <si>
    <t>e1f7d1f445d5412bb82461b82f2b8c96</t>
  </si>
  <si>
    <t>035cecbb-7e35-42b3-8008-bd6083b4a1b6</t>
  </si>
  <si>
    <t>6af5af7b-1f34-4e43-ace0-1c5d4d561d13</t>
  </si>
  <si>
    <t>d3084fc6-d5a8-4a0b-a90d-8cce02ee301b</t>
  </si>
  <si>
    <t>21f70393-c70a-40ec-b34a-ea7cb98ddcd8</t>
  </si>
  <si>
    <t>7ca96ec2-e1de-4a86-8a30-0c30f9ff58c8</t>
  </si>
  <si>
    <t>NS0013030001241</t>
  </si>
  <si>
    <t>PT. Dwi Tunggal Citra Aryaguna</t>
  </si>
  <si>
    <t>Depok</t>
  </si>
  <si>
    <t>PT DWI TUNGGAL CITRA ARYAGUNA DEPOK</t>
  </si>
  <si>
    <t>6567c66f-f1fd-4cfb-b4ff-a1d55531d4ec</t>
  </si>
  <si>
    <t>28456b10907946c98561ea54324ef257</t>
  </si>
  <si>
    <t>34477fb8-625c-4a0c-9b7e-869f86d6d91e</t>
  </si>
  <si>
    <t>NS6044010001833</t>
  </si>
  <si>
    <t>PT. Dwikarya Mitra Pratama</t>
  </si>
  <si>
    <t>Manado</t>
  </si>
  <si>
    <t>PT DWIKARYA MITRA PRATAMA MANADO</t>
  </si>
  <si>
    <t>919bd637-5948-45c5-99b1-263eecbc1368</t>
  </si>
  <si>
    <t>4712a9428c7a48238971a7bb4f13fb4a</t>
  </si>
  <si>
    <t>3c43f149-d20f-48d8-9bfb-890a14ccfc95</t>
  </si>
  <si>
    <t>65938856-da2c-4edf-987d-ac326efcd739</t>
  </si>
  <si>
    <t>86fff100-6046-493b-86eb-8c50b071717c</t>
  </si>
  <si>
    <t>a1f06a55-fa45-4360-af2a-2eb6119e9a1c</t>
  </si>
  <si>
    <t>5fa937b8-7df8-416b-9848-eff9808ff8f5</t>
  </si>
  <si>
    <t>d547cea1-dc93-45b5-8d8a-9bca431ee9ef</t>
  </si>
  <si>
    <t>503f8e9e-0d88-437b-8f33-0d9147a2785d</t>
  </si>
  <si>
    <t>5e255bfe-df06-4b98-9778-aa83f8544b8f</t>
  </si>
  <si>
    <t>f63830b2-f627-4b79-8670-f1200830f222</t>
  </si>
  <si>
    <t>cdb1c688-65f6-42d2-9068-f47ec76ef7c5</t>
  </si>
  <si>
    <t>145c3ca5-2e1a-4ad6-b559-a2fce2cc80a9</t>
  </si>
  <si>
    <t>11188246-f24a-4c71-91cf-b345836e8d6a</t>
  </si>
  <si>
    <t>20d97333-3b65-408b-b679-89d34594bb93</t>
  </si>
  <si>
    <t>NS0043060001159</t>
  </si>
  <si>
    <t>PT. Eka Artha Buana</t>
  </si>
  <si>
    <t>PT EKA ARTHA BUANA MALANG</t>
  </si>
  <si>
    <t>OFF</t>
  </si>
  <si>
    <t>9319f3f1-3096-4b63-baf8-a625b9b4411d</t>
  </si>
  <si>
    <t>f64844daec024e0f8da22b25dfe26295</t>
  </si>
  <si>
    <t>4a7aab7a-2fa7-48a4-a06c-022f538cb708</t>
  </si>
  <si>
    <t>ad2fca39-d5a7-4241-bb4d-837921f11896</t>
  </si>
  <si>
    <t>f784bfdc-e735-48c9-bdff-dce17ec03644</t>
  </si>
  <si>
    <t>540dc408-5b57-40d1-9bea-9ff6de7069b5</t>
  </si>
  <si>
    <t>0c318e24-61d8-4e55-9865-16821d7cc7bc</t>
  </si>
  <si>
    <t>b58b7008-45ba-4bce-ae98-85cb45067485</t>
  </si>
  <si>
    <t>2d23afb8-045f-4137-88f8-5bf759a41060</t>
  </si>
  <si>
    <t>9f56c70f-96d0-4f58-9dad-84398031f2db</t>
  </si>
  <si>
    <t>74e1387d-d3c8-43b8-a710-34603672a69c</t>
  </si>
  <si>
    <t>a9f22b58-39a9-44f0-a150-41463a77ffda</t>
  </si>
  <si>
    <t>0f58ea49-2127-4d33-a035-0f228f94a1b2</t>
  </si>
  <si>
    <t>1f814bd5-d282-4061-b856-6bcb90728759</t>
  </si>
  <si>
    <t>4492ee0a-168d-42fd-a983-cee08b3796b2</t>
  </si>
  <si>
    <t>NS6011080000878</t>
  </si>
  <si>
    <t>PT. Enggal Perdana</t>
  </si>
  <si>
    <t>Bandar Lampung</t>
  </si>
  <si>
    <t>PT ENGGAL PERDANA BANDAR LAMPUNG</t>
  </si>
  <si>
    <t>8ea11db4-8db7-4492-99f4-4746c41b1224</t>
  </si>
  <si>
    <t>c69bdce20d7f4d1ab968bdc4043a33ae</t>
  </si>
  <si>
    <t>3d0ed56e-9d89-4495-90bd-100df21f7b19</t>
  </si>
  <si>
    <t>1e7537e7-8426-4169-be26-78fb1262a9cd</t>
  </si>
  <si>
    <t>NS6141060002629</t>
  </si>
  <si>
    <t>Pt Epw Distributindo Indonesia Pontianak</t>
  </si>
  <si>
    <t>PT. EPW Distribution Indonesia</t>
  </si>
  <si>
    <t>PT EPW DISTRIBUTION INDONESIA PONTIANAK</t>
  </si>
  <si>
    <t>ab6d4e19-b795-4782-8b01-eef211df5032</t>
  </si>
  <si>
    <t>06895df8e8b541bb921676afe7f58549</t>
  </si>
  <si>
    <t>af8ca778-dee7-442a-bc1a-7274296550ab</t>
  </si>
  <si>
    <t>48c5c1a0-68df-49bf-a43e-9897f074d36a</t>
  </si>
  <si>
    <t>d1389812-a45f-4c3d-8be4-e71ed26654a1</t>
  </si>
  <si>
    <t>4700a525-4e9e-41c0-8ddc-87e5cee68ce6</t>
  </si>
  <si>
    <t>NS6032030002633</t>
  </si>
  <si>
    <t>Pt Epw Distributindo Indonesia Sambas</t>
  </si>
  <si>
    <t xml:space="preserve">PT. EPW Distribution Indonesia </t>
  </si>
  <si>
    <t>Sambas</t>
  </si>
  <si>
    <t>PT EPW DISTRIBUTION INDONESIA SAMBAS</t>
  </si>
  <si>
    <t>55ef678c-2a52-49d7-8aaf-adaab8e73218</t>
  </si>
  <si>
    <t>c0cd8df14e5249c285b80e5de57f9653</t>
  </si>
  <si>
    <t>0853d3c8-c460-4389-9dca-bf37e69a3beb</t>
  </si>
  <si>
    <t>f2d362c0-fa71-4030-bc82-e3e856a25cac</t>
  </si>
  <si>
    <t>26a0be76-0f56-40ee-bca1-8e84201d163e</t>
  </si>
  <si>
    <t>e7e2e52d-c20d-47f3-8524-e59c0e2bb87e</t>
  </si>
  <si>
    <t>NS6043030002794</t>
  </si>
  <si>
    <t>Pt Fajar Pangan Lestari Lebak</t>
  </si>
  <si>
    <t>PT. Fajar Pangan Lestari</t>
  </si>
  <si>
    <t>Rangkas (CIBADAK)</t>
  </si>
  <si>
    <t>PT FAJAR PANGAN LESTARI RANGKAS (CIBADAK)</t>
  </si>
  <si>
    <t>3fd28c5d-b519-4b92-922c-bf370e50011f</t>
  </si>
  <si>
    <t>80210f2bee32410c9be927a51244d1ac</t>
  </si>
  <si>
    <t>9f76aa96-c221-42c5-8878-3a4785881b96</t>
  </si>
  <si>
    <t>800d1719-3483-4862-9a94-2b1ee706cdac</t>
  </si>
  <si>
    <t>NS6043010003006</t>
  </si>
  <si>
    <t>PT. FAJAR PANGAN LESTARI</t>
  </si>
  <si>
    <t>SERANG</t>
  </si>
  <si>
    <t>PT FAJAR PANGAN LESTARI SERANG</t>
  </si>
  <si>
    <t>5404391f-3fcc-42ce-a99d-2fa30a10326a</t>
  </si>
  <si>
    <t>80ca442006f144f19d311dac8426e587</t>
  </si>
  <si>
    <t>0debabb9-6d9f-4723-ac16-06e6e490505a</t>
  </si>
  <si>
    <t>NS6073020002294</t>
  </si>
  <si>
    <t>Pt Fks Pangan Nusantara Jakarta Pusat</t>
  </si>
  <si>
    <t>PT. FKS Pangan Nusantara</t>
  </si>
  <si>
    <t>PT FKS PANGAN NUSANTARA BANDUNG</t>
  </si>
  <si>
    <t>6e0e6baa-acb5-4bd7-a9e4-04c8b72fc824</t>
  </si>
  <si>
    <t>6dc362afa5c04030a24beaf30ec34b8a</t>
  </si>
  <si>
    <t>ND6FKS102021</t>
  </si>
  <si>
    <t>990a0197-11e1-43f8-bb88-f34c6a5360c0</t>
  </si>
  <si>
    <t>013d45af-2290-4791-a395-17af79414aa8</t>
  </si>
  <si>
    <t>99beaedd-c23e-4230-a06e-a47f8b5f137c</t>
  </si>
  <si>
    <t>PT FKS PANGAN NUSANTARA BEKASI</t>
  </si>
  <si>
    <t>d6188595-be4c-4a0a-8d4c-cbfbf1e9bf8a</t>
  </si>
  <si>
    <t>be6b7f5b-822e-4656-bcbb-9f60425f9583</t>
  </si>
  <si>
    <t>c6134116-7ded-4838-9a30-9f2be3eb6582</t>
  </si>
  <si>
    <t>b49cecac-df91-4f68-aaad-c5bba69abdd3</t>
  </si>
  <si>
    <t>PT FKS PANGAN NUSANTARA BOGOR</t>
  </si>
  <si>
    <t>f47915a4-9c00-464f-901b-26e1d64dd30b</t>
  </si>
  <si>
    <t>187e3457-486b-428c-b981-313f24c828b6</t>
  </si>
  <si>
    <t>9af75083-1167-4eef-82aa-5a0c5f473047</t>
  </si>
  <si>
    <t>e2833def-12f9-4d0c-8c9a-1c3bb0395ba4</t>
  </si>
  <si>
    <t>Cikarang</t>
  </si>
  <si>
    <t>PT FKS PANGAN NUSANTARA CIKARANG</t>
  </si>
  <si>
    <t>410df8bb-061e-4508-a914-83ea79a0bad6</t>
  </si>
  <si>
    <t>f111370a-cb32-4072-8773-9ae666dd6cc3</t>
  </si>
  <si>
    <t>9dc40f15-645e-4648-bb12-a959b2ff1015</t>
  </si>
  <si>
    <t>24a80bc5-8906-4395-8d50-e5ecd00a8af6</t>
  </si>
  <si>
    <t>PT FKS PANGAN NUSANTARA JEMBER</t>
  </si>
  <si>
    <t>0aa9d101-32e4-4fdc-8170-baa60aa1786b</t>
  </si>
  <si>
    <t>94edf3fc-c31c-4a24-a431-17d1270bf3ce</t>
  </si>
  <si>
    <t>24b8dd49-b2be-484c-ba68-8a3675305ce9</t>
  </si>
  <si>
    <t>8176319d-7100-421a-90a1-56a103cbedd7</t>
  </si>
  <si>
    <t>a659fa99-ea86-4ea8-aebf-bdc328044462</t>
  </si>
  <si>
    <t>PT FKS PANGAN NUSANTARA MALANG</t>
  </si>
  <si>
    <t>0840289c-6e50-4038-b081-1b2afe0f8d63</t>
  </si>
  <si>
    <t>b8e50d14-1637-4851-a3e3-fd8585a80d07</t>
  </si>
  <si>
    <t>346760f4-c08c-498b-a2c7-6f5e33efa32d</t>
  </si>
  <si>
    <t>139a1b6b-9ffb-4f42-b51c-88cb2c745653</t>
  </si>
  <si>
    <t>Purwokerto (HO)</t>
  </si>
  <si>
    <t>PT FKS PANGAN NUSANTARA PURWOKERTO (HO)</t>
  </si>
  <si>
    <t>fb0f346b-59ec-401e-b211-2c054ffd0ed3</t>
  </si>
  <si>
    <t>a9883a45-9a5b-4eab-83c4-f8401a83735f</t>
  </si>
  <si>
    <t>d5165901-760c-4176-b6fb-8e6e7743f544</t>
  </si>
  <si>
    <t>a8a7dadb-0c0e-444f-be16-2252b126e231</t>
  </si>
  <si>
    <t>7874b4e2-ded1-42ca-9015-333df2d67ed5</t>
  </si>
  <si>
    <t>001761f0-9e31-4d5a-b7c4-d608ae5a7d67</t>
  </si>
  <si>
    <t>PT FKS PANGAN NUSANTARA SEMARANG</t>
  </si>
  <si>
    <t>9287b19e-abe9-4fce-a740-08255d5f5f63</t>
  </si>
  <si>
    <t>9133b084-d233-4ee2-a8b2-7b85643a91f6</t>
  </si>
  <si>
    <t>ff6ec035-472b-45c6-b9b7-7dd96e803767</t>
  </si>
  <si>
    <t>c613ce9c-4b29-456c-8ebf-a2ddf68dd181</t>
  </si>
  <si>
    <t>PT FKS PANGAN NUSANTARA SIDOARJO</t>
  </si>
  <si>
    <t>c6bd72ee-6758-4fe2-be5b-892fa413dd93</t>
  </si>
  <si>
    <t>304376f0-5f02-49c6-878a-2c5079135e3a</t>
  </si>
  <si>
    <t>967472d2-2d20-488d-bd25-d8843867c0a0</t>
  </si>
  <si>
    <t>0328d36a-5d4d-4312-aa61-5efad66d0777</t>
  </si>
  <si>
    <t>PT FKS PANGAN NUSANTARA SUKABUMI</t>
  </si>
  <si>
    <t>3d9adfd8-ebd0-40d3-80b1-3acdee3469b3</t>
  </si>
  <si>
    <t>cb00d5e1-e824-4d96-a3c8-9c106c975c0e</t>
  </si>
  <si>
    <t>7a45a09d-398c-4f2f-a4cd-33e8bbb9b93e</t>
  </si>
  <si>
    <t>PT FKS PANGAN NUSANTARA TANGERANG</t>
  </si>
  <si>
    <t>a4756826-e61d-46b0-a977-b6f65c8d6705</t>
  </si>
  <si>
    <t>919dd1a0-4e6b-4453-9a97-a46feede3ed3</t>
  </si>
  <si>
    <t>8e4672ed-9f73-47a9-b0c5-890e3c4a4610</t>
  </si>
  <si>
    <t>ca8488e4-1c74-4b4b-b294-b986510e456c</t>
  </si>
  <si>
    <t>a6087d58-88c0-4a8e-b1d9-0809ed842232</t>
  </si>
  <si>
    <t>PT FKS PANGAN NUSANTARA TASIKMALAYA</t>
  </si>
  <si>
    <t>e2dcb7c4-77c9-4443-95d7-fc1e53d9b5dc</t>
  </si>
  <si>
    <t>4af2cf37-2135-4b45-83c9-6304846eac5a</t>
  </si>
  <si>
    <t>c9afd9c6-3f05-4307-9f44-e9b3715133a6</t>
  </si>
  <si>
    <t>63312306-c930-413c-8e57-35225da8f00f</t>
  </si>
  <si>
    <t>PT FKS PANGAN NUSANTARA TEGAL</t>
  </si>
  <si>
    <t>6950c7df-ba0a-46fb-904f-932d7c3dc282</t>
  </si>
  <si>
    <t>ca951222-2c60-4a16-9dc6-e7aa491838e2</t>
  </si>
  <si>
    <t>664da9f5-ed91-4386-84df-e2f2fec0078b</t>
  </si>
  <si>
    <t>512a378a-7216-4b29-9f1d-42cbda2149d2</t>
  </si>
  <si>
    <t>PT FKS PANGAN NUSANTARA YOGYAKARTA</t>
  </si>
  <si>
    <t>5c2831e1-7840-430f-8486-11888c219377</t>
  </si>
  <si>
    <t>82d96b95-b386-4684-8f63-20f0619b79a4</t>
  </si>
  <si>
    <t>61414bad-92ba-42ee-95f2-2eb25b869ad3</t>
  </si>
  <si>
    <t>e68c729d-fad3-45f0-9a75-69b3755b8e3b</t>
  </si>
  <si>
    <t>NS6085030002296</t>
  </si>
  <si>
    <t>PT. Floresindo</t>
  </si>
  <si>
    <t>PT FLORESINDO ENDE</t>
  </si>
  <si>
    <t>291fd79b-05b1-424d-9265-965d26414b08</t>
  </si>
  <si>
    <t>a620032a8b7a40dfa0f80e5b6efb642c</t>
  </si>
  <si>
    <t>e7702af4-0ac9-4fa6-b508-11460a4b161b</t>
  </si>
  <si>
    <t>NS6085030002644</t>
  </si>
  <si>
    <t>c95bc868-787e-478d-bedd-ce7b8e2f9e44</t>
  </si>
  <si>
    <t>166faddeb6644b58b312a32f180409ff</t>
  </si>
  <si>
    <t>d81ee994-6406-4ca4-b07a-ba8123b60792</t>
  </si>
  <si>
    <t>5a75d8c1-bed9-4c96-81b6-db9d56463c5f</t>
  </si>
  <si>
    <t>NS6085030001492</t>
  </si>
  <si>
    <t>69ed434b-9f1d-4650-8efb-e009a9ca506e</t>
  </si>
  <si>
    <t>7cbfbe67-9132-4a1f-be39-b6191e00a282</t>
  </si>
  <si>
    <t>8a2a05fc-4e77-45f1-a03c-c5beea98478d</t>
  </si>
  <si>
    <t>e67a4322-37fd-465a-aeb4-1c00c2867c70</t>
  </si>
  <si>
    <t>17bfa514-d909-4fac-ba92-a79123709c32</t>
  </si>
  <si>
    <t>5a127b00-a9e3-4a90-89f8-bc73c8c8770f</t>
  </si>
  <si>
    <t>5324b243-3d98-49c0-a3c3-bf9439653c41</t>
  </si>
  <si>
    <t>NS6085030002297</t>
  </si>
  <si>
    <t>Labuan Bajo</t>
  </si>
  <si>
    <t>PT FLORESINDO LABUAN BAJO</t>
  </si>
  <si>
    <t>3f8d775e-da7b-445a-96e5-267c75ef284d</t>
  </si>
  <si>
    <t>87a224b059d446feb7a1b436e154cbfa</t>
  </si>
  <si>
    <t>b9ceac1e-7e71-4f02-8b84-a500eb17f683</t>
  </si>
  <si>
    <t>NS6085030002646</t>
  </si>
  <si>
    <t>ebadfcbc-3bba-43a8-9c09-2ac4c2bd40f4</t>
  </si>
  <si>
    <t>e76b20ad87fc4846878ad00bd1d79cc2</t>
  </si>
  <si>
    <t>3e22f24b-d76b-4c56-8873-bd7b70e1a5af</t>
  </si>
  <si>
    <t>fea4e510-e756-418b-aaa7-a95323e01a98</t>
  </si>
  <si>
    <t>NS6085030001498</t>
  </si>
  <si>
    <t>7128e94f-b31f-475b-bed5-2d5f371933b5</t>
  </si>
  <si>
    <t>20b33d20-2d7d-44a2-943a-ec75196a7e24</t>
  </si>
  <si>
    <t>ce4a66bd-1266-4f06-aec9-d9a3d199609c</t>
  </si>
  <si>
    <t>f83acb85-fa25-4440-b089-eb62b78c5d8e</t>
  </si>
  <si>
    <t>4079a89d-2a39-43cd-aaac-fa886a2c1509</t>
  </si>
  <si>
    <t>9edd0547-d273-444a-b7b7-28cd9885db2c</t>
  </si>
  <si>
    <t>c0183162-54df-4b93-b6c2-ddc87f524e01</t>
  </si>
  <si>
    <t>NS6085030002298</t>
  </si>
  <si>
    <t>PT FLORESINDO RUTENG</t>
  </si>
  <si>
    <t>bf4fdd56-ca76-495e-9546-40f9ecc84099</t>
  </si>
  <si>
    <t>8c646c2400484a49a613e34947c2f001</t>
  </si>
  <si>
    <t>4e63fd37-ef44-4044-a6cf-4fd7513a4558</t>
  </si>
  <si>
    <t>NS6085030002645</t>
  </si>
  <si>
    <t>60739f6d-9f84-406d-9cb7-bf43ec9ea777</t>
  </si>
  <si>
    <t>208f9827aac34391a111d0a4956825d4</t>
  </si>
  <si>
    <t>1ed63fbd-2632-49e2-ba0e-79ad812b0162</t>
  </si>
  <si>
    <t>20121ea8-0ce5-4b60-aad3-6b6a20986c76</t>
  </si>
  <si>
    <t>1e17f35e-1dc2-4a9d-a2f4-5036d691ac9a</t>
  </si>
  <si>
    <t>NS6085030001497</t>
  </si>
  <si>
    <t>d8b3f31f-edf6-424e-a422-7c77eb86f7c4</t>
  </si>
  <si>
    <t>26c32c32-0aa8-4a02-8b84-cde776f58ccb</t>
  </si>
  <si>
    <t>c7563f5e-bde1-4ae8-ac63-cf25a6db974d</t>
  </si>
  <si>
    <t>40ac23cd-2680-45a7-8cd0-679ba42ccc83</t>
  </si>
  <si>
    <t>adbf513a-db4b-498b-a1b4-30e1254d5556</t>
  </si>
  <si>
    <t>5a9185b8-997c-4916-ab4c-678742da8180</t>
  </si>
  <si>
    <t>3ca742bc-40c3-4a6f-a01c-aa0fcc66fde4</t>
  </si>
  <si>
    <t>NS6022020001127</t>
  </si>
  <si>
    <t>PT. Galaksi Mas</t>
  </si>
  <si>
    <t>Jl. MT Haryono Balikpapan</t>
  </si>
  <si>
    <t>PT GALAKSI MAS BALIKPAPAN</t>
  </si>
  <si>
    <t>61a48884-9a13-442c-b7e2-736b766df387</t>
  </si>
  <si>
    <t>a75744b7a7e54f138352779ca9688a6f</t>
  </si>
  <si>
    <t>f329036d-abdf-4a67-a5eb-0fd661051f06</t>
  </si>
  <si>
    <t>NS0043060001161</t>
  </si>
  <si>
    <t>PT. Galaxy Indah Jaya</t>
  </si>
  <si>
    <t>PT GALAXY INDAH JAYA PASURUAN</t>
  </si>
  <si>
    <t>059bd3fd-32ad-4578-a928-05cac3be1014</t>
  </si>
  <si>
    <t>d4f1d78af8484c58a5845964872d7f77</t>
  </si>
  <si>
    <t>24420189-b1c3-4028-b104-6d6f41db4ab8</t>
  </si>
  <si>
    <t>1958fa3b-57ac-486c-93f4-2799ef14e429</t>
  </si>
  <si>
    <t>f4c2e5d3-02bf-48d1-8b8d-ba678276cf74</t>
  </si>
  <si>
    <t>71411b6e-1ecc-4a0f-845d-73690384e9c6</t>
  </si>
  <si>
    <t>8d19a0b2-59bc-42a4-8809-d014233836b9</t>
  </si>
  <si>
    <t>b9866679-2063-4455-b711-e3550174993d</t>
  </si>
  <si>
    <t>cad5141a-e25f-417f-9b9c-d58517578337</t>
  </si>
  <si>
    <t>PT GALAXY INDAH JAYA SIDOARJO</t>
  </si>
  <si>
    <t>65da8d1f-4c75-42e7-8625-1dbc2e7f83d3</t>
  </si>
  <si>
    <t>f58276be-171d-47cd-8f2a-d24e736e58e4</t>
  </si>
  <si>
    <t>25888d9f-014b-4122-aeb5-f210284cb5bd</t>
  </si>
  <si>
    <t>cfab33c8-25e4-4a9e-a70e-0d78b9690e2e</t>
  </si>
  <si>
    <t>c12a2c84-f79f-4e0c-b886-2d1c5fb0f423</t>
  </si>
  <si>
    <t>eecd62867a3f4cf5baf28937e5473cde</t>
  </si>
  <si>
    <t>1480b299-6c68-41fe-a10b-e42a4a6d67f0</t>
  </si>
  <si>
    <t>7a8da650-0da2-4cfc-8614-a64581f2378a</t>
  </si>
  <si>
    <t>7209ff46-ea82-44e7-a1b8-e66ccd12f82e</t>
  </si>
  <si>
    <t>0c1d2d95-6ebc-4071-85b7-e9da67a31228</t>
  </si>
  <si>
    <t>NS6043030002594</t>
  </si>
  <si>
    <t>Pt Ganda Cahya Sundara Ciamis</t>
  </si>
  <si>
    <t>PT. Ganda Cahya Sundara</t>
  </si>
  <si>
    <t>PT GANDA CAHYA SUNDARA CIAMIS</t>
  </si>
  <si>
    <t>3db84cc2-4377-44b7-aa9e-f5a99e0379ed</t>
  </si>
  <si>
    <t>55157576-e4af-4116-b000-d80a6cb8f1c8</t>
  </si>
  <si>
    <t>2b4bcfa7-0775-40f6-a4e7-366be5b2f3d7</t>
  </si>
  <si>
    <t>8df4deb1-790d-456a-afb2-9c90d383efea</t>
  </si>
  <si>
    <t>4e81e911-f9ec-4b8a-b822-bfc109edea96</t>
  </si>
  <si>
    <t>NS6031050002424</t>
  </si>
  <si>
    <t>Pt Gembira Jaya Raya Jambi</t>
  </si>
  <si>
    <t>PT. Gembira Jaya Raya</t>
  </si>
  <si>
    <t>PT GEMBIRA JAYA RAYA JAMBI</t>
  </si>
  <si>
    <t>e37d93ae-e36d-444b-a0b0-68179712f3fb</t>
  </si>
  <si>
    <t>75f59a28d1664ef2940943cec331f24e</t>
  </si>
  <si>
    <t>4e2342a6-ecf5-402e-bc7d-dcdd4fa5f824</t>
  </si>
  <si>
    <t>1422aae3-165d-4d6e-8747-662f1acf3be6</t>
  </si>
  <si>
    <t>f920d7cb-55fb-4b4b-9d62-445ea65d2b37</t>
  </si>
  <si>
    <t>41689cc5-bfd8-4e79-8d24-f6f145e50ae4</t>
  </si>
  <si>
    <t>8673c324-b140-4364-8023-2a0e6445cd91</t>
  </si>
  <si>
    <t>59910191-4d0e-48b4-b93a-27c392f87a94</t>
  </si>
  <si>
    <t>dfc64211-6b3f-4d1e-b98c-1301a2a1f72d</t>
  </si>
  <si>
    <t>NF6010</t>
  </si>
  <si>
    <t>Nexfin</t>
  </si>
  <si>
    <t>0ec164c0-fa78-4288-856c-4b77e716de23</t>
  </si>
  <si>
    <t>NS6033040001299</t>
  </si>
  <si>
    <t>PT. Gemilang Berkat Utama</t>
  </si>
  <si>
    <t>Surakarta</t>
  </si>
  <si>
    <t>PT GEMILANG BERKAT UTAMA SURAKARTA</t>
  </si>
  <si>
    <t>1d547aed-8715-49ec-b681-19c28bd59168</t>
  </si>
  <si>
    <t>591fa9a08aed48f090d014b8188cbace</t>
  </si>
  <si>
    <t>64a1a8e9-2275-4993-b58d-af57817d9a24</t>
  </si>
  <si>
    <t>NS6082020002543</t>
  </si>
  <si>
    <t>PT. Gemilang Surya Mas</t>
  </si>
  <si>
    <t>b70ec7ae-619a-40cc-8139-c13620fa0cf1</t>
  </si>
  <si>
    <t>bb1e07fe4f154b2a85729d91c002bcf3</t>
  </si>
  <si>
    <t>d03899c6-8cc6-449d-b826-0ba499f3f0d0</t>
  </si>
  <si>
    <t>bf8a5c15-ad95-4c00-810d-5152b90a6585</t>
  </si>
  <si>
    <t>1c2191e6-3926-4700-a853-f9e36016c386</t>
  </si>
  <si>
    <t>NS6065010002962</t>
  </si>
  <si>
    <t>PT. GIEB INDONESIA</t>
  </si>
  <si>
    <t>PT GIEB INDONESIA DENPASAR</t>
  </si>
  <si>
    <t>638ffcd6-79c9-4a69-b4ef-6ac221e6450e</t>
  </si>
  <si>
    <t>d1c33cb4-b3e3-4159-ac4c-eac005b67994</t>
  </si>
  <si>
    <t>ef929cde-f548-438e-aaf8-7c052ee4ad6a</t>
  </si>
  <si>
    <t>NS6033040001423</t>
  </si>
  <si>
    <t>PT. Global Berhasil Mandiri</t>
  </si>
  <si>
    <t>PT GLOBAL BERHASIL MANDIRI MAGELANG</t>
  </si>
  <si>
    <t>8a723bc0-132e-4983-b1af-c93e24df33c8</t>
  </si>
  <si>
    <t>1b2b4c7e396f48a29757740b56821f67</t>
  </si>
  <si>
    <t>aa2cdb33-9a0b-4254-97d6-e0c2a514fbda</t>
  </si>
  <si>
    <t>NS6081010003112</t>
  </si>
  <si>
    <t>PT. GLOBAL MITRA PRIMA</t>
  </si>
  <si>
    <t>ACEH BESAR</t>
  </si>
  <si>
    <t>PT GLOBAL MITRA PRIMA ACEH BESAR</t>
  </si>
  <si>
    <t>01b1cbfc-881d-4572-8acb-9c174c374463</t>
  </si>
  <si>
    <t>d8c08d5c-51ad-434f-bfee-73141d2291c2</t>
  </si>
  <si>
    <t>56034a6c-54d1-4c0e-abac-0a8400340420</t>
  </si>
  <si>
    <t>NS6081020001577</t>
  </si>
  <si>
    <t>Pt Global Mitra Prima Rantau Prapat</t>
  </si>
  <si>
    <t>PT. Global Mitra Prima</t>
  </si>
  <si>
    <t>Rantau Prapat</t>
  </si>
  <si>
    <t>PT GLOBAL MITRA PRIMA RANTAU PRAPAT</t>
  </si>
  <si>
    <t>18998d76-52d7-4ab2-9131-6b531bb677d7</t>
  </si>
  <si>
    <t>63e68dd365294acfaf1024dc37018bd6</t>
  </si>
  <si>
    <t>ff52f7f3-3a2f-44ec-8adb-4094219f339e</t>
  </si>
  <si>
    <t>f3fa6743-97d6-4052-a298-c8d8c75dd89d</t>
  </si>
  <si>
    <t>5a57ea1f-36eb-4541-9493-7e17560d1575</t>
  </si>
  <si>
    <t>a47cefc6-fe3c-4886-8688-37fdbad54117</t>
  </si>
  <si>
    <t>885f02fa-7423-4210-a183-0a72b5580268</t>
  </si>
  <si>
    <t>NS0013020000511</t>
  </si>
  <si>
    <t>PT. Globe MZM</t>
  </si>
  <si>
    <t>PT GLOBE MZM JAKARTA UTARA</t>
  </si>
  <si>
    <t>e1c8d7b0-eb1c-4f4a-93b8-5af499503ce0</t>
  </si>
  <si>
    <t>1c5f6da9737b4155875c7ddc6501c7dd</t>
  </si>
  <si>
    <t>5b94f4b0-f14b-4775-8f8d-19b7e894ead8</t>
  </si>
  <si>
    <t>SL</t>
  </si>
  <si>
    <t>0989f746-0bef-4173-ba2b-4c1fda401c53</t>
  </si>
  <si>
    <t>NS6025010001191</t>
  </si>
  <si>
    <t>PT. Graha Artha Persada</t>
  </si>
  <si>
    <t>PT GRAHA ARTHA PERSADA SINGARAJA</t>
  </si>
  <si>
    <t>c7a0ee5b-34aa-46a2-b5b3-24797f0d31c8</t>
  </si>
  <si>
    <t>e3bbbbddac5543fc83a6f25a7e43175a</t>
  </si>
  <si>
    <t>5c028ab7-545f-440a-9e68-420ac49bea93</t>
  </si>
  <si>
    <t>0c0159e3-ac9a-45ad-8980-9188d6e41501</t>
  </si>
  <si>
    <t>7cf993db-4d7f-4940-908b-d0e99bb57088</t>
  </si>
  <si>
    <t>Arif. Heri. Farid. Brilian</t>
  </si>
  <si>
    <t>833109fd-98bc-491a-9e01-22b06d7f7bea</t>
  </si>
  <si>
    <t>ec632cf8-48e5-43d9-a101-011963cb498c</t>
  </si>
  <si>
    <t>f609ad05-f51d-48d3-9496-80446fdeef63</t>
  </si>
  <si>
    <t>db757e97-7e1f-4df2-b2ab-4dbb891fb430</t>
  </si>
  <si>
    <t>2a5dd1da-fc77-4c3c-86ba-785e1afd73f0</t>
  </si>
  <si>
    <t>1c276192-14cd-45b5-91b4-59b9dc545291</t>
  </si>
  <si>
    <t>97633b5c-15ae-449f-bf4b-51e390a67a54</t>
  </si>
  <si>
    <t>NS6023030001137</t>
  </si>
  <si>
    <t>PT. Graha Pangan Lestari</t>
  </si>
  <si>
    <t>Karawang</t>
  </si>
  <si>
    <t>PT GRAHA PANGAN LESTARI KAB KARAWANG</t>
  </si>
  <si>
    <t>fb08e647-9134-4104-a967-51cb19216687</t>
  </si>
  <si>
    <t>d8aaf25e415f40e48b1a9c7c0e5a2a12</t>
  </si>
  <si>
    <t>6e0e3109-ea6b-4852-bc0f-81dfc43cc268</t>
  </si>
  <si>
    <t>NS6031050001625</t>
  </si>
  <si>
    <t>PT. Gravindo Jaya Abadi</t>
  </si>
  <si>
    <t>PT GRAVINDO JAYA ABADI JAMBI</t>
  </si>
  <si>
    <t>17313cca-2477-4905-ae55-39656af7f6e8</t>
  </si>
  <si>
    <t>c3d0544bca4a4f47b215d59cb86ce049</t>
  </si>
  <si>
    <t>fb95554f-4bc4-42c9-b69c-88cce624bbc0</t>
  </si>
  <si>
    <t>NS6025020000996</t>
  </si>
  <si>
    <t>PT. Griya Distribusi Farmasi</t>
  </si>
  <si>
    <t>Dompu NTB</t>
  </si>
  <si>
    <t>PT GRIYA DISTRIBUSI FARMASI DOMPU</t>
  </si>
  <si>
    <t>f14b4af1-7b68-4182-aab1-f6dcf0180ef0</t>
  </si>
  <si>
    <t>31969f52ecd143a0ac5f5bf840215b5a</t>
  </si>
  <si>
    <t>cbc5f1c7-617f-4975-8a04-f14e276671ca</t>
  </si>
  <si>
    <t>NDBSC1</t>
  </si>
  <si>
    <t>a48ffb59-4246-4382-9fab-db76c7ce94f3</t>
  </si>
  <si>
    <t>Ultima</t>
  </si>
  <si>
    <t>59894ab9-696e-4b6a-b778-1f5d826a3b8b</t>
  </si>
  <si>
    <t>4a0f118a-b57c-4eec-998c-d4aeeb1bcb78</t>
  </si>
  <si>
    <t>NS6042020002208</t>
  </si>
  <si>
    <t>PT. Gunung Mas</t>
  </si>
  <si>
    <t>PT GUNUNG MAS SAMARINDA</t>
  </si>
  <si>
    <t>344c64a2-cdb0-4788-b5a6-abb31068a7a4</t>
  </si>
  <si>
    <t>e65ba4c85fa04b41895f74bb25d19881</t>
  </si>
  <si>
    <t>65bd7d4e-b91d-4e76-a626-1e88edfa292b</t>
  </si>
  <si>
    <t>NS6094060001311</t>
  </si>
  <si>
    <t>Pt Harapan Sinar Utama Kendari</t>
  </si>
  <si>
    <t>PT. Harapan Sinar Utama</t>
  </si>
  <si>
    <t>PT HARAPAN SINAR UTAMA KENDARI</t>
  </si>
  <si>
    <t>020cb50f-3577-4c2c-be0f-1e49588b0a62</t>
  </si>
  <si>
    <t>c4a84c017ac4433aab54f9874903a5ae</t>
  </si>
  <si>
    <t>3c2b0612-97d8-4650-8c18-b688e352d3fe</t>
  </si>
  <si>
    <t>83782db2-8db0-4661-8ece-95332213d3ca</t>
  </si>
  <si>
    <t>d2b4e4cd-a607-4ecd-bbb5-496550102d48</t>
  </si>
  <si>
    <t>9446273f-a8d7-491b-93e3-57081af12da1</t>
  </si>
  <si>
    <t>d4228fed-cc5c-422a-961f-f83c97dbe6bc</t>
  </si>
  <si>
    <t>82c8631a-49b5-4642-8e80-d8e44c4f8634</t>
  </si>
  <si>
    <t>PT HARAPAN SINAR UTAMA KOLAKA</t>
  </si>
  <si>
    <t>c38d2110-191d-4668-8995-9e121cd341bb</t>
  </si>
  <si>
    <t>fda09cb2-c0e7-40b5-93ef-c6d9e011b4be</t>
  </si>
  <si>
    <t>NS6103060002555</t>
  </si>
  <si>
    <t>PT. Hasil Tunas Cemerlang</t>
  </si>
  <si>
    <t>PT HASIL TUNAS CEMERLANG KEDIRI</t>
  </si>
  <si>
    <t>d611e3f3-b79d-47b4-9491-6a492130476d</t>
  </si>
  <si>
    <t>4bc8f0637ed84dc5b042912e8e5a8ba2</t>
  </si>
  <si>
    <t>testNS6031070002649A</t>
  </si>
  <si>
    <t>353639bf-0ce2-4be7-9d86-6d6400d879ec</t>
  </si>
  <si>
    <t>556093b8-78fa-42ab-ba92-c3d0b58cc097</t>
  </si>
  <si>
    <t>78be7945-06ca-416e-aa95-7d09c907d402</t>
  </si>
  <si>
    <t>d553d960-481f-49f0-8cda-98c21783170f</t>
  </si>
  <si>
    <t>NS6081030002716</t>
  </si>
  <si>
    <t>PT. Henson Alfa Gros</t>
  </si>
  <si>
    <t>PT HENSON ALFA GROS PEKANBARU</t>
  </si>
  <si>
    <t>f7c4d649-8ff6-4365-be11-b74d79d69521</t>
  </si>
  <si>
    <t>ecae4313-d9d8-4577-b60b-30eaef8c8d2c</t>
  </si>
  <si>
    <t>cbd08d51-b64c-411e-860c-8c216ac93356</t>
  </si>
  <si>
    <t>NS6081030001897</t>
  </si>
  <si>
    <t>PT HENSON ALFA GROS UJUNG BATU</t>
  </si>
  <si>
    <t>619f06ca-52fd-48fe-a9cc-203a88575e08</t>
  </si>
  <si>
    <t>d2fcad8f-43af-41e7-a89d-311a59d7c14b</t>
  </si>
  <si>
    <t>NS6032050001484</t>
  </si>
  <si>
    <t>PT. Hokkian Anugerah Karisma Agung</t>
  </si>
  <si>
    <t>PT HOKKIAN ANUGERAH KARISMA AGUNG BARABAI</t>
  </si>
  <si>
    <t>2c544b36-1d21-48f6-beaa-e0e0e493b05c</t>
  </si>
  <si>
    <t>37cb4ab84e9a4a8c8553fe162ba8e391</t>
  </si>
  <si>
    <t>21056d5f-a8a6-45a3-9011-1a6c8815f884</t>
  </si>
  <si>
    <t>NS6032010002364</t>
  </si>
  <si>
    <t>PT. Hosada Permai</t>
  </si>
  <si>
    <t>PT HOSADA PERMAI NUNUKAN</t>
  </si>
  <si>
    <t>02a582cb-5dd0-4e5f-9ac7-5d874e398157</t>
  </si>
  <si>
    <t>7d6eee4a-d888-4e2b-be63-d9f959c84c42</t>
  </si>
  <si>
    <t>NS6032020002366</t>
  </si>
  <si>
    <t>PT HOSADA PERMAI TANJUNG REDEB</t>
  </si>
  <si>
    <t>ab526a7f-2517-4fd0-ae34-95608a056c1b</t>
  </si>
  <si>
    <t>2929ad2d-2680-4fe0-94f1-aaad1b03b2cd</t>
  </si>
  <si>
    <t>NS6032010002365</t>
  </si>
  <si>
    <t>PT HOSADA PERMAI TANJUNG SELOR</t>
  </si>
  <si>
    <t>86b53427-e53c-4c5e-918b-613cd0f43dbd</t>
  </si>
  <si>
    <t>8f2ba3b5-c258-4ceb-98fb-ae5b76226687</t>
  </si>
  <si>
    <t>NS6032010001300</t>
  </si>
  <si>
    <t>PT HOSADA PERMAI TARAKAN</t>
  </si>
  <si>
    <t>4ed4ffcb-7bee-4e1b-81b2-6431c696e81f</t>
  </si>
  <si>
    <t>b3ebe66cacfe4381afb0ac5a6035c07a</t>
  </si>
  <si>
    <t>967f5080-fd2a-4eb3-8c38-a5e805741ffc</t>
  </si>
  <si>
    <t>NS6123030002191</t>
  </si>
  <si>
    <t>PT. Indoboga Utama</t>
  </si>
  <si>
    <t>PT INDOBOGA UTAMA BOGOR</t>
  </si>
  <si>
    <t>1aa4ddd8-67e9-488d-b91f-74134d7508f6</t>
  </si>
  <si>
    <t>d197026941dd4f1abc2ec7e9428ebfed</t>
  </si>
  <si>
    <t>dc5dbbe6-8ade-4468-bbe2-b64d5af36c54</t>
  </si>
  <si>
    <t>NS6052050001275</t>
  </si>
  <si>
    <t>PT. Indocitra Niaga Jaya</t>
  </si>
  <si>
    <t>PT INDOCITRA NIAGAJAYA BANJARMASIN</t>
  </si>
  <si>
    <t>f7b3d0bb-f212-435c-b596-9f40914efc84</t>
  </si>
  <si>
    <t>c6b2597d291c4964a6b619894e04bfa9</t>
  </si>
  <si>
    <t>1bfbb486-3d8c-4d1d-b499-7896e605e742</t>
  </si>
  <si>
    <t>NS6033040002691</t>
  </si>
  <si>
    <t>PT. Indoglobal Distribusi Nusantara</t>
  </si>
  <si>
    <t>PT INDOGLOBAL DISTRIBUSI NUSANTARA SOLO</t>
  </si>
  <si>
    <t>46a19f2a-e222-4180-9d38-30e509a1ab75</t>
  </si>
  <si>
    <t>6d6bc5ed-a1d1-48b2-a8a6-0bb006636245</t>
  </si>
  <si>
    <t>31fa4876-ae37-4b25-b512-66fca2d38845</t>
  </si>
  <si>
    <t>NS6101080002698</t>
  </si>
  <si>
    <t>PT. Inti Bharu Mas</t>
  </si>
  <si>
    <t>PT INTI BHARU MAS LAMPUNG</t>
  </si>
  <si>
    <t>56425855-4c11-4295-b639-f2ae667e073b</t>
  </si>
  <si>
    <t>faf9459c61774a59bbd58df929a8f0ab</t>
  </si>
  <si>
    <t>635c2b62-1804-4cde-947b-b3b31f5f701e</t>
  </si>
  <si>
    <t>880e9c52-bac8-43b2-85a6-77f2487c4781</t>
  </si>
  <si>
    <t>NS6101080002699</t>
  </si>
  <si>
    <t>a231fe42-93aa-49a1-9257-9fcafabdb2b2</t>
  </si>
  <si>
    <t>f20fbf13-fbf6-474d-95d6-8e6e52a17183</t>
  </si>
  <si>
    <t>NS6101070002781</t>
  </si>
  <si>
    <t>PT INTI BHARU MAS PALEMBANG</t>
  </si>
  <si>
    <t>3eb127ac-a131-4cb3-ac61-378d7fdd5c4e</t>
  </si>
  <si>
    <t>bb40c64b36de4757b3d76f7bc7c893b5</t>
  </si>
  <si>
    <t>2600621d-b003-4f7e-81dc-c28eaff39733</t>
  </si>
  <si>
    <t>0496f243-2dbd-4102-af82-be70767b0f96</t>
  </si>
  <si>
    <t>NS6101070002783</t>
  </si>
  <si>
    <t>f03f1cab-860e-461b-9e45-88b1a51237d5</t>
  </si>
  <si>
    <t>ea6524cf-d297-48d2-8217-42828a67bdc7</t>
  </si>
  <si>
    <t>NS6081010002569</t>
  </si>
  <si>
    <t>PT. Inti Family Prima</t>
  </si>
  <si>
    <t>PT INTI FAMILY PRIMA BANDA ACEH</t>
  </si>
  <si>
    <t>ec46dd48-0a26-4231-b4c3-288bd58bf923</t>
  </si>
  <si>
    <t>d6e220be80ee4c9fbef01a590e5759de</t>
  </si>
  <si>
    <t>e776fdfb-c903-4298-bae6-bffef363a1a6</t>
  </si>
  <si>
    <t>06e59e3e-0269-4331-b8da-4d51d1c3a975</t>
  </si>
  <si>
    <t>NS6081010002916</t>
  </si>
  <si>
    <t>SIGILI</t>
  </si>
  <si>
    <t>PT INTI FAMILY PRIMA SIGLI</t>
  </si>
  <si>
    <t>f2ed9092-8054-4853-9cad-ae54ed18b410</t>
  </si>
  <si>
    <t>cd5e386ecd7946368061f54d5c2df1d4</t>
  </si>
  <si>
    <t>9ef32996-2699-41bd-8e68-5f59243bc20a</t>
  </si>
  <si>
    <t>be262f82-71c2-4058-9ce1-171ff7d6858e</t>
  </si>
  <si>
    <t>NS6141040002800</t>
  </si>
  <si>
    <t>Pt Irama Zaman Sejahtera Solok</t>
  </si>
  <si>
    <t>PT. IRAMA ZAMAN SEJAHTERA</t>
  </si>
  <si>
    <t>PT IRAMA ZAMAN SEJAHTERA SOLOK</t>
  </si>
  <si>
    <t>d78462fd-e689-463a-8570-a82377a286e4</t>
  </si>
  <si>
    <t>ca15336b5d87437c972d19ba8fbd8c69</t>
  </si>
  <si>
    <t>e9efb877-bccb-493d-9510-8d1e218f98e9</t>
  </si>
  <si>
    <t>51c86d60-7a33-4b00-95c4-a11b63c1b5d5</t>
  </si>
  <si>
    <t>NS6036040002652</t>
  </si>
  <si>
    <t>PT. Irian Jaya Sehat</t>
  </si>
  <si>
    <t>PT IRIAN JAYA SEHAT BIAK</t>
  </si>
  <si>
    <t>230e7d7b-951f-4c78-af77-869ccc3d33e6</t>
  </si>
  <si>
    <t>092ec119a9a34df0bc72f9f31287f0b1</t>
  </si>
  <si>
    <t>9d05fd1b-52d0-4073-8797-a3f10267a758</t>
  </si>
  <si>
    <t>0b0897b1-b52a-45a5-ba77-969e7603537f</t>
  </si>
  <si>
    <t>NS6036040002722</t>
  </si>
  <si>
    <t>PT IRIAN JAYA SEHAT SERUI</t>
  </si>
  <si>
    <t>083db854-13c6-4b9b-8bc1-5acd2e57040e</t>
  </si>
  <si>
    <t>59a6922f06d34403bf7752361669125b</t>
  </si>
  <si>
    <t>4b710af1-9068-48b1-a569-bfd13141ef45</t>
  </si>
  <si>
    <t>39335518-5ade-4a91-8477-d4794b267315</t>
  </si>
  <si>
    <t>NS6066040003072</t>
  </si>
  <si>
    <t>PT. IRIAN JAYA SEHAT</t>
  </si>
  <si>
    <t>PT IRIAN JAYA SEHAT SORONG</t>
  </si>
  <si>
    <t>4935e224-b8f3-45f1-9f5f-67a26dc13624</t>
  </si>
  <si>
    <t>da4ac368cfca474f903e1676a6dde52d</t>
  </si>
  <si>
    <t>4dba71a9-18ec-4b63-bf3a-c0cfb18a8442</t>
  </si>
  <si>
    <t>f5b4f200-9f30-43c2-85cd-6fbefc9b04a5</t>
  </si>
  <si>
    <t>f1389f10-b5d8-41f5-8079-ab1a041fdaa0</t>
  </si>
  <si>
    <t>NS6033040001908</t>
  </si>
  <si>
    <t>PT. Jaya Berhasil Bersama</t>
  </si>
  <si>
    <t>PT JAYA BERHASIL BERSAMA KUDUS</t>
  </si>
  <si>
    <t>5949dd18-020b-4f71-b40e-f0be31d8717f</t>
  </si>
  <si>
    <t>705755ff8ed54bb697811381b5aa95fd</t>
  </si>
  <si>
    <t>702c6ae6-3cfb-401b-86df-0b6dcb34fd3d</t>
  </si>
  <si>
    <t>NS6023040001179</t>
  </si>
  <si>
    <t>PT. Jaya Berhasil Sentosa</t>
  </si>
  <si>
    <t>PT JAYA BERHASIL SENTOSA SALATIGA</t>
  </si>
  <si>
    <t>f0445037-8150-49fa-a71c-2ddf8f32b4fe</t>
  </si>
  <si>
    <t>2b63da8683284957addcb3d9ae4f019b</t>
  </si>
  <si>
    <t>147af70a-8003-419f-a2c8-fd243e6fef76</t>
  </si>
  <si>
    <t>NS6031040002149</t>
  </si>
  <si>
    <t>PT. Jaya Murni</t>
  </si>
  <si>
    <t>PT JAYA MURNI BUKITTINGGI</t>
  </si>
  <si>
    <t>23c73bb3-436a-46eb-826c-56050b17018a</t>
  </si>
  <si>
    <t>b030cbf300da4540b0208455efe9d2e6</t>
  </si>
  <si>
    <t>95d8d901-9ef8-40ca-957a-be160aee8c13</t>
  </si>
  <si>
    <t>849ecac3-712b-468f-8ff7-dd71445d4e57</t>
  </si>
  <si>
    <t>8762ce61-16d5-420c-9d0c-50481656da3c</t>
  </si>
  <si>
    <t>NS6043030001477</t>
  </si>
  <si>
    <t>PT. Jenindo Prakarsa</t>
  </si>
  <si>
    <t>PT JENINDO PRAKARSA BEKASI</t>
  </si>
  <si>
    <t>Insan</t>
  </si>
  <si>
    <t>4b67324a-b5ad-4ba6-a49d-3b6178bc3adf</t>
  </si>
  <si>
    <t>b216a9ec691443329c1b6573813bbf55</t>
  </si>
  <si>
    <t>58892a15-34ef-411a-ab3f-e95724519450</t>
  </si>
  <si>
    <t>a5e07685-b31f-4ded-9b1e-08c8eca48e22</t>
  </si>
  <si>
    <t>80d4ad75-4eb5-4a51-b97a-783e91bfbb00</t>
  </si>
  <si>
    <t>aa85f77b-2010-467a-a698-7a6f43bf7e1e</t>
  </si>
  <si>
    <t>0949c5d2-e1f7-4506-9b9a-b4a4c3da3bcf</t>
  </si>
  <si>
    <t>54b15d69-426a-4cf0-b8a6-87abdcb51e08</t>
  </si>
  <si>
    <t>5c2b31d7-f400-4476-a33e-a97e398f068c</t>
  </si>
  <si>
    <t>NS6043030001481</t>
  </si>
  <si>
    <t>PT JENINDO PRAKARSA KARAWANG</t>
  </si>
  <si>
    <t>2c7e767a-4193-437b-8cf2-a2c9ab8bf4f4</t>
  </si>
  <si>
    <t>8ae5af90962548fab01559294c830ad1</t>
  </si>
  <si>
    <t>65df4262-974d-4ffe-bb44-4f3ac89d885d</t>
  </si>
  <si>
    <t>50ec331c-7542-4c3d-b44b-4b961a1da895</t>
  </si>
  <si>
    <t>57e83907-8371-43e3-b97e-eba4379a6fbe</t>
  </si>
  <si>
    <t>51e2b5f9-5ec6-46f1-8e0b-dc5aa1d2be9c</t>
  </si>
  <si>
    <t>615ef6d4-cb67-4cce-a84a-9f1a8468c568</t>
  </si>
  <si>
    <t>3b5d041f-f20b-4475-8e9d-4528ec1b06b2</t>
  </si>
  <si>
    <t>4b90adb2-688c-455f-909f-ea93d81bc3d0</t>
  </si>
  <si>
    <t>NS6043030002203</t>
  </si>
  <si>
    <t>PT JENINDO PRAKARSA PURWAKARTA</t>
  </si>
  <si>
    <t>ae0fa7c6-4679-43a2-8435-c97bb4901e3f</t>
  </si>
  <si>
    <t>98d02e4e4f354bbf9e7b1a47395ce102</t>
  </si>
  <si>
    <t>1529b160-b9bd-4363-8a5d-a2fcb917c357</t>
  </si>
  <si>
    <t>cad22cba-82d0-4c03-ade6-357989e01410</t>
  </si>
  <si>
    <t>9ac4f588-3b45-4ff7-abc5-642cff0006d5</t>
  </si>
  <si>
    <t>3776636a-8ef3-41de-a73c-0e8af45810d5</t>
  </si>
  <si>
    <t>527eb14a-7332-484c-826d-cb4360c89cfc</t>
  </si>
  <si>
    <t>58f1969a-e696-489e-9dac-f6f9c9a918da</t>
  </si>
  <si>
    <t>fc58d76e-0eec-46f6-8ba1-03e2aed34c7d</t>
  </si>
  <si>
    <t>NS6043010002814</t>
  </si>
  <si>
    <t>PT JENINDO PRAKARSA TANGERANG</t>
  </si>
  <si>
    <t>477d13e8-aeaa-42e6-a7f7-2755fc936c37</t>
  </si>
  <si>
    <t>def9dda55e8642318290b5dd88cc0334</t>
  </si>
  <si>
    <t>e00e78e8-9213-4b38-ba95-e9e451535fa0</t>
  </si>
  <si>
    <t>07d53c0e-389c-4e32-99a5-c7fdac524e9c</t>
  </si>
  <si>
    <t>NS6033030002868</t>
  </si>
  <si>
    <t>Pt Jensina Atara Sentosa Bandung</t>
  </si>
  <si>
    <t>PT. JENSINA ATARA SENTOSA</t>
  </si>
  <si>
    <t>PT JENSINA ATARA SENTOSA BANDUNG</t>
  </si>
  <si>
    <t>9bc630c7-c573-47e7-b5f6-c330774acfb8</t>
  </si>
  <si>
    <t>87e8b02a6ff44d45934314452bff7af4</t>
  </si>
  <si>
    <t>dd6725d5-62c2-4182-a208-490052106a54</t>
  </si>
  <si>
    <t>0b09c93b-bf8d-4785-9ec4-eae2c53a5b27</t>
  </si>
  <si>
    <t>NS6033030002869</t>
  </si>
  <si>
    <t>Pt Jensina Atara Sentosa Cirebon</t>
  </si>
  <si>
    <t>PT JENSINA ATARA SENTOSA CIREBON</t>
  </si>
  <si>
    <t>e74f1991-8044-4e4c-a6ba-d6adfc53a963</t>
  </si>
  <si>
    <t>94c89ed0-c8aa-45a7-822e-91125e4fd9fa</t>
  </si>
  <si>
    <t>b4f1ac38-f890-4357-999d-2ce9213abb31</t>
  </si>
  <si>
    <t>NS6103060002482</t>
  </si>
  <si>
    <t xml:space="preserve">PT. Jerindo Jaya Abadi </t>
  </si>
  <si>
    <t>PT JERINDO JAYA ABADI SIDOARJO</t>
  </si>
  <si>
    <t>98d8d615-3401-428a-827c-c42ecbf85494</t>
  </si>
  <si>
    <t>0c93c7af7eab416eb3b41da3a66ea8e0</t>
  </si>
  <si>
    <t>e629fe2c-578a-4c80-b59e-2ed73b5f56d1</t>
  </si>
  <si>
    <t>822fac11-06dd-4c34-9825-de829366c59f</t>
  </si>
  <si>
    <t>NS6043030002184</t>
  </si>
  <si>
    <t>PT. Jessindo Prakarsa</t>
  </si>
  <si>
    <t>PT JESSINDO PRAKARSA SUKABUMI</t>
  </si>
  <si>
    <t>4d1a4533-9669-4dc3-b62e-7b62b34cdf61</t>
  </si>
  <si>
    <t>0134bdef6f5248eb8e93416e7f90c0f0</t>
  </si>
  <si>
    <t>fa860a3d-cb85-404d-bd70-d2d0d7bc64a2</t>
  </si>
  <si>
    <t>c49f6c96-e102-48f3-b82e-583d35983b4b</t>
  </si>
  <si>
    <t>so5</t>
  </si>
  <si>
    <t>ea2d1b78-b839-4aef-b58a-92dc03f88b4e</t>
  </si>
  <si>
    <t>1caa34ea-8393-445c-a072-c9cfe7c27aa4</t>
  </si>
  <si>
    <t>638028af-bb6a-47ac-9eb0-ce7bddb6b088</t>
  </si>
  <si>
    <t>a4cdac51-a6f5-4247-b172-5e50e5c9523a</t>
  </si>
  <si>
    <t>72c92ebd-9276-4816-a1d0-3ec6abc1990d</t>
  </si>
  <si>
    <t>NS6043030002813</t>
  </si>
  <si>
    <t>ccb9888b-8595-4d02-a45a-ef6ce7dc569d</t>
  </si>
  <si>
    <t>5730c0f406ea4bb2b7a10085476aa84b</t>
  </si>
  <si>
    <t>1ef70699-04a9-47cf-9e05-cd4abf29f38f</t>
  </si>
  <si>
    <t>ab317437-b04f-4de4-9923-964d0d44c860</t>
  </si>
  <si>
    <t>0a46ede7-4aca-4ae0-bd92-5bd2b11fe212</t>
  </si>
  <si>
    <t>NS6142020002538</t>
  </si>
  <si>
    <t>Pt Kalimantan Cahaya Sukses Abadi Samarinda</t>
  </si>
  <si>
    <t>PT. Kalimantan Cahaya Sukses Abadi</t>
  </si>
  <si>
    <t>Kalimantan</t>
  </si>
  <si>
    <t>PT KALIMANTAN CAHAYA SUKSES ABADI KALIMANTAN</t>
  </si>
  <si>
    <t>sari</t>
  </si>
  <si>
    <t>27a8fb71-3f89-4f57-b5b7-eee6682fa3b5</t>
  </si>
  <si>
    <t>e98d0f3e-c176-4637-9525-954dfa7a8adf</t>
  </si>
  <si>
    <t>4b864cbd-0890-4e25-b3d9-a63abd57aeb1</t>
  </si>
  <si>
    <t>c3ae5682-a63e-4cf0-8b77-fd4afc27b0f4</t>
  </si>
  <si>
    <t>NS6046010001825</t>
  </si>
  <si>
    <t>PT. Kandari Niaga Prathama</t>
  </si>
  <si>
    <t>PT KANDARI NIAGA PRATHAMA TERNATE</t>
  </si>
  <si>
    <t>9316f4c3-b822-4130-acba-4f9d5ddbfdf4</t>
  </si>
  <si>
    <t>35b6e523d94243bc8dd7088f41d7017e</t>
  </si>
  <si>
    <t>53fd8428-d41a-429e-990f-e7713f77d6cf</t>
  </si>
  <si>
    <t>PT KANDARI NIAGA PRATHAMA TOBELO</t>
  </si>
  <si>
    <t>46b38795-5337-482d-9539-1dc69aade42f</t>
  </si>
  <si>
    <t>7fa16d7a-67fd-498e-a905-2bbfda73e904</t>
  </si>
  <si>
    <t>NS6101080002422</t>
  </si>
  <si>
    <t xml:space="preserve">PT. Karunia Citra Sukses </t>
  </si>
  <si>
    <t>Pringsewu</t>
  </si>
  <si>
    <t>PT KARUNIA CITRA SUKSES PRINGSEWU</t>
  </si>
  <si>
    <t>e012548e-29d7-41f6-af47-d3ed7ca97670</t>
  </si>
  <si>
    <t>ba3894dd91fb4a2eb94b7f2c0f88881b</t>
  </si>
  <si>
    <t>c49c61c8-6262-4595-ae62-091e307001f5</t>
  </si>
  <si>
    <t>a2f1e971-5f27-4090-acee-ec4a9901044a</t>
  </si>
  <si>
    <t>f98a358e-4ce6-4829-bafc-753655779970</t>
  </si>
  <si>
    <t>366b2eff-7841-4792-8801-215e3200cabe</t>
  </si>
  <si>
    <t>dc6199fa-d32a-4b55-a7ec-adb2f9e81826</t>
  </si>
  <si>
    <t>4756e5e5-a02f-4e9a-bb64-58faba0d57b4</t>
  </si>
  <si>
    <t>184564e5-50cb-4f43-9312-8f1aa7a6fed3</t>
  </si>
  <si>
    <t>NS6102020002443</t>
  </si>
  <si>
    <t>PT. Karya Prima Jaya</t>
  </si>
  <si>
    <t>PT KARYA PRIMA JAYA BALIKPAPAN</t>
  </si>
  <si>
    <t>e744a1ed-167e-40b7-b569-32babbb1bc26</t>
  </si>
  <si>
    <t>c25e8a351cbf4553a3e4b352e982019b</t>
  </si>
  <si>
    <t>ccf01f44-f825-4a0a-bc72-7484b3ba1651</t>
  </si>
  <si>
    <t>NS0051010000975</t>
  </si>
  <si>
    <t>PT. Karya Sakti Intimas</t>
  </si>
  <si>
    <t>PT KARYA SAKTI INTIMAS JAYAPURA</t>
  </si>
  <si>
    <t>d64327d7-8bed-4198-9c38-a93f4f5f55e5</t>
  </si>
  <si>
    <t>67283661-7519-447a-835b-25b712276b95</t>
  </si>
  <si>
    <t>abfc4264-c996-4132-8bd0-3170f5d229da</t>
  </si>
  <si>
    <t>NS6043020002109</t>
  </si>
  <si>
    <t>Pt  Kharisma Pakmu Mandiri Jakarta Timur</t>
  </si>
  <si>
    <t>PT. Kharisma Pakmu Mandiri</t>
  </si>
  <si>
    <t>PT KHARISMA PAKMU MANDIRI JAKARTA</t>
  </si>
  <si>
    <t>5df975cb-fb80-4548-9990-f440caec24fe</t>
  </si>
  <si>
    <t>27416cbbbe8b4e689a12c2009e585f9f</t>
  </si>
  <si>
    <t>3110e28c-5200-483d-b239-d3dd315b6f7e</t>
  </si>
  <si>
    <t>dba53d90-85cc-4d04-ac83-d795b1ad9023</t>
  </si>
  <si>
    <t>Nexmile-Nextrade</t>
  </si>
  <si>
    <t>6cc5da3f-8895-4963-b89c-ca9333d961a8</t>
  </si>
  <si>
    <t>67ab3aa5-8a63-4d5a-a177-85352d71d678</t>
  </si>
  <si>
    <t>97520f7a-ee64-49d8-8f4d-0a5dd5c58b70</t>
  </si>
  <si>
    <t>013e2dcf-b2b9-4e23-bedf-283347f83dc1</t>
  </si>
  <si>
    <t>24c2695f-e7a7-41f9-ba3d-aa86e1678103</t>
  </si>
  <si>
    <t>NS6043020001654</t>
  </si>
  <si>
    <t>PT. Kreasi Emboss Multiguna</t>
  </si>
  <si>
    <t>PT KREASI EMBOSS MULTIGUNA TANGERANG</t>
  </si>
  <si>
    <t>2fb3371b-36a3-4f23-b1b3-fe03b6f80fa0</t>
  </si>
  <si>
    <t>4fe75a24d21c414bb0a79d9ee57ea03b</t>
  </si>
  <si>
    <t>30ca0a2b-d7da-48ef-a019-e97bf7945d35</t>
  </si>
  <si>
    <t>NS6082040002650</t>
  </si>
  <si>
    <t>Cv Kurnia Spn Katingan</t>
  </si>
  <si>
    <t xml:space="preserve">PT. Kurnia SPN </t>
  </si>
  <si>
    <t>Katingan</t>
  </si>
  <si>
    <t>PT KURNIA SPN KATINGAN</t>
  </si>
  <si>
    <t>b8f57d00-3374-4167-9832-6e681656b6c5</t>
  </si>
  <si>
    <t>e93a25706f70404e9535628023112b7a</t>
  </si>
  <si>
    <t>c20415b5-8c88-4fc1-ba29-91f5fcc9d04d</t>
  </si>
  <si>
    <t>6fdd3d1b-7303-45c0-b5c9-438bfb51d344</t>
  </si>
  <si>
    <t>96ab9981-13fe-431c-8dcc-cf75ec8227fa</t>
  </si>
  <si>
    <t>76246eb3-f12d-432a-ac9d-fa544a64bba6</t>
  </si>
  <si>
    <t>NS6081060003082</t>
  </si>
  <si>
    <t>PT. LANCAR ABADI SEKAWAN</t>
  </si>
  <si>
    <t>Curup</t>
  </si>
  <si>
    <t>PT LANCAR ABADI SEKAWAN CURUP</t>
  </si>
  <si>
    <t>ff16e8d8-d4de-4110-9cef-9c1f63bba7b6</t>
  </si>
  <si>
    <t>39c253e91cd74b7190afa0da9113ab52</t>
  </si>
  <si>
    <t>50f7e667-58dc-4871-9e55-161f3fc40e85</t>
  </si>
  <si>
    <t>3559e0a3-b626-4059-ac96-1f4fe5318142</t>
  </si>
  <si>
    <t>023bed40-f969-4be6-a533-6eb5d901f1fd</t>
  </si>
  <si>
    <t>5e446771-a449-45a9-a814-8b5b1753e8b2</t>
  </si>
  <si>
    <t>NS6044060002929</t>
  </si>
  <si>
    <t xml:space="preserve">PT. LANDIPO NIAGA RAYA </t>
  </si>
  <si>
    <t>ASERA</t>
  </si>
  <si>
    <t>PT LANDIPO NIAGA RAYA ASERA</t>
  </si>
  <si>
    <t>375a514c-54fa-4ff9-9c21-eb43e6fff3b5</t>
  </si>
  <si>
    <t>04c96d86e5134fd6be268bbd18789a34</t>
  </si>
  <si>
    <t>NS6044050002926</t>
  </si>
  <si>
    <t>1658a81b-5044-47ec-80ac-10df9c32fc7f</t>
  </si>
  <si>
    <t>705de02a-5e65-4151-89b7-34d62d7a2e2c</t>
  </si>
  <si>
    <t>NS6044060001510</t>
  </si>
  <si>
    <t>PT. Landipo Niaga Raya</t>
  </si>
  <si>
    <t>PT LANDIPO NIAGA RAYA BUTON</t>
  </si>
  <si>
    <t>5da18685-23e2-437f-8f5d-e73c62e24c62</t>
  </si>
  <si>
    <t>e23bab6c-dbfe-491e-92c8-69b0ef780b87</t>
  </si>
  <si>
    <t>89200d55-ebd6-480e-85dd-0caca93b8995</t>
  </si>
  <si>
    <t>PT LANDIPO NIAGA RAYA KENDARI</t>
  </si>
  <si>
    <t>a243f8fb-6bc0-474c-9f0d-7d98635a5ae8</t>
  </si>
  <si>
    <t>ffc52c63b6fe4e4d89eadb4699fd546d</t>
  </si>
  <si>
    <t>3014ae38-3516-4150-8756-d6058e1179bc</t>
  </si>
  <si>
    <t>8af1b9e8-68d8-4b10-819a-df4134d61c64</t>
  </si>
  <si>
    <t>Kendari (HO)</t>
  </si>
  <si>
    <t>ND6170</t>
  </si>
  <si>
    <t>Hub. Premium</t>
  </si>
  <si>
    <t>7c44890f-3fce-4d50-893b-69a3d8de6485</t>
  </si>
  <si>
    <t>bac9aa1f-e651-447a-aa55-6b7b818f1833</t>
  </si>
  <si>
    <t>KENDARI (KODYA)</t>
  </si>
  <si>
    <t>80d4f146-8837-4dae-8b5e-4361e1864746</t>
  </si>
  <si>
    <t>4fbdc1d8-7b37-4eb6-a01a-4fd8ef20a88b</t>
  </si>
  <si>
    <t>c6d53eaf-80ad-4188-994b-ffe8be7aa52f</t>
  </si>
  <si>
    <t>311f0f1a-14d0-4259-bc67-a8b6c866bc33</t>
  </si>
  <si>
    <t>NS6044060002932</t>
  </si>
  <si>
    <t>KOLAKA</t>
  </si>
  <si>
    <t>PT LANDIPO NIAGA RAYA KOLAKA</t>
  </si>
  <si>
    <t>89c6e218-f49f-4ef3-984b-fa67caf7b809</t>
  </si>
  <si>
    <t>7475a6a6a66643ff9885222c71fb03d9</t>
  </si>
  <si>
    <t>NS6044060002927</t>
  </si>
  <si>
    <t>2451b65d-cc57-4bdc-bb6f-4f413d1bd76d</t>
  </si>
  <si>
    <t>cb57fb51-8b56-4873-91ca-6d33baa63996</t>
  </si>
  <si>
    <t>126c782f-49ab-4999-a059-937cf1d17c02</t>
  </si>
  <si>
    <t>f6e11a66-e87c-4296-940d-e5da7c86d7ad</t>
  </si>
  <si>
    <t>1fbd7cdb-4102-4e9f-9ea0-6d2feb233f0a</t>
  </si>
  <si>
    <t>NS6044060002930</t>
  </si>
  <si>
    <t>RAHA</t>
  </si>
  <si>
    <t>PT LANDIPO NIAGA RAYA RAHA</t>
  </si>
  <si>
    <t>83f19a87-b531-4fde-962d-2bfea60c7a60</t>
  </si>
  <si>
    <t>0b2be771929246abb7cfa6851bf6cc85</t>
  </si>
  <si>
    <t>NS6044060001615</t>
  </si>
  <si>
    <t>f3ca8b80-f2d7-438d-89ae-9d54cbc971b6</t>
  </si>
  <si>
    <t>65b4f714-576c-4dbc-a90f-7de69a0a9582</t>
  </si>
  <si>
    <t>68086440-fae6-4837-a533-5397a20dc38e</t>
  </si>
  <si>
    <t>63485d608d9040bd82b4810ef26281d5</t>
  </si>
  <si>
    <t>bc7995fb-805f-45ab-9877-3841bf708d23</t>
  </si>
  <si>
    <t>de76aaf0-56d4-4366-86e8-f765b40e752f</t>
  </si>
  <si>
    <t>NS6044060002931</t>
  </si>
  <si>
    <t>TINANGGEA</t>
  </si>
  <si>
    <t>PT LANDIPO NIAGA RAYA TINANGGEA</t>
  </si>
  <si>
    <t>1fbfec28-2a0d-4661-b3aa-893f5b996df9</t>
  </si>
  <si>
    <t>461daaeb-eddf-46bd-a282-619bd30399b7</t>
  </si>
  <si>
    <t>f57ccf1f-b391-41fa-a20a-416290ba5b14</t>
  </si>
  <si>
    <t>Tinanggea</t>
  </si>
  <si>
    <t>8f292525-912b-4e40-9eb0-a70a987daa54</t>
  </si>
  <si>
    <t>31f0b285ac3c4f39b6bd1195322d8db2</t>
  </si>
  <si>
    <t>901abdb0-b1a0-40b5-bf80-7db95f7bf0c1</t>
  </si>
  <si>
    <t>94240d83-3c74-46ef-8ebd-fa9ee36aee8e</t>
  </si>
  <si>
    <t>UNAAHA</t>
  </si>
  <si>
    <t>PT LANDIPO NIAGA RAYA UNAAHA</t>
  </si>
  <si>
    <t>e29a1507-2fcc-4e6d-ae27-d52859c2fa4f</t>
  </si>
  <si>
    <t>fd824dbf-b2e7-4436-819e-1493449a2120</t>
  </si>
  <si>
    <t>2b10107b-f03f-4540-afc6-6e6f8b1b33b6</t>
  </si>
  <si>
    <t>Unaaha</t>
  </si>
  <si>
    <t>d6c34862-06d6-4307-9a9f-2faaa83c5523</t>
  </si>
  <si>
    <t>60ef8345b4bb403b9ea18e25a3377380</t>
  </si>
  <si>
    <t>3f8e18c8-6092-41ab-b67d-ff596b1305f7</t>
  </si>
  <si>
    <t>3dbe32ba-02ae-4b72-8f05-d7f49c314499</t>
  </si>
  <si>
    <t>NS6093060001713</t>
  </si>
  <si>
    <t>Pt Lia Cia Usaha Jombang</t>
  </si>
  <si>
    <t>PT. Lia Cipta Usaha</t>
  </si>
  <si>
    <t>Jombang</t>
  </si>
  <si>
    <t>PT LIA CIPTA USAHA JOMBANG</t>
  </si>
  <si>
    <t>5c83953c-9492-42ca-9ca2-4e43a4329208</t>
  </si>
  <si>
    <t>382dbc27000a4824894425bed48a2225</t>
  </si>
  <si>
    <t>e6347a73-7329-4fb0-8390-213f7677563b</t>
  </si>
  <si>
    <t>0e993134-d966-4b04-89cd-5f6fd96a3a64</t>
  </si>
  <si>
    <t>896fe415-7967-448c-a3ed-bfb66fabee06</t>
  </si>
  <si>
    <t>80aff83f-3e32-4293-bbce-54e4ee3cdcc7</t>
  </si>
  <si>
    <t>7ce80d2a-d8c1-497b-9898-0f413948a6f6</t>
  </si>
  <si>
    <t>7456cb42-5878-4b64-8ba2-3f0a05b41276</t>
  </si>
  <si>
    <t>2e97d1e1-a81d-4cd7-8e75-085a28f168e2</t>
  </si>
  <si>
    <t>fdfefdcf-35eb-45b0-94bd-86c36fb9e7e0</t>
  </si>
  <si>
    <t>NS6083060001482</t>
  </si>
  <si>
    <t>Pt Lima Satu Lima Blitar</t>
  </si>
  <si>
    <t>PT. Lima Satu Lima</t>
  </si>
  <si>
    <t>Blitar</t>
  </si>
  <si>
    <t>PT LIMA SATU LIMA BLITAR</t>
  </si>
  <si>
    <t>b04928b0-f8db-4503-9b32-25e9dedc7f10</t>
  </si>
  <si>
    <t>f3912bbdf03a454baea6050a656a84cb</t>
  </si>
  <si>
    <t>93fa977f-187f-490c-9f2a-b4b56248b16c</t>
  </si>
  <si>
    <t>3e67f815-729c-471a-a91d-942932e7e62d</t>
  </si>
  <si>
    <t>df106313-2140-41a8-a860-12763287bb66</t>
  </si>
  <si>
    <t>c7012926-aa21-46a0-96c2-3f9b00cc0c80</t>
  </si>
  <si>
    <t>93a6fa3e-ebb0-4110-bb73-30694661ff10</t>
  </si>
  <si>
    <t>98910b77-3a44-410a-a183-1b84f341b108</t>
  </si>
  <si>
    <t>fc6412a1-b185-404c-8d27-a62453f674e7</t>
  </si>
  <si>
    <t>47d50bb1-8c88-4955-b32d-c7b17a4c4997</t>
  </si>
  <si>
    <t>NS6023040001219</t>
  </si>
  <si>
    <t>PT. Lintang Pelita Lestari</t>
  </si>
  <si>
    <t>PT LINTANG PELITA LESTARI KLATEN</t>
  </si>
  <si>
    <t>1d06668b-85b8-4ec8-8a75-72c52889f5df</t>
  </si>
  <si>
    <t>257d53b67f95423c99917ce40dfd10a0</t>
  </si>
  <si>
    <t>c4fdf585-b0fa-4a00-945a-034fca44904b</t>
  </si>
  <si>
    <t>NS6044010002202</t>
  </si>
  <si>
    <t>PT. Mahameru Mitra Makmur</t>
  </si>
  <si>
    <t>Bantaeng</t>
  </si>
  <si>
    <t>PT MAHAMERU MITRA MAKMUR BANTAENG</t>
  </si>
  <si>
    <t>ae1979f5-839c-4e72-93dc-c7790af0bad6</t>
  </si>
  <si>
    <t>b0b5639ebe9a4b989e929d2883bc0260</t>
  </si>
  <si>
    <t>4a2d97a0-36dc-4ea2-a943-d3cd3f200e69</t>
  </si>
  <si>
    <t>b3341dfe-3cd2-4aa7-b288-0d06bd3ae0f3</t>
  </si>
  <si>
    <t>ND6176</t>
  </si>
  <si>
    <t>Sat Standard</t>
  </si>
  <si>
    <t>6875a499-42cb-4bc2-ab61-a55a2e722638</t>
  </si>
  <si>
    <t>Pt Mahameru Mitra Makmur Makassar</t>
  </si>
  <si>
    <t>Barru</t>
  </si>
  <si>
    <t>PT MAHAMERU MITRA MAKMUR BARRU</t>
  </si>
  <si>
    <t>e5a79931-fcd5-4f22-8e34-b759db23494e</t>
  </si>
  <si>
    <t>e089b3f3f6024c0fbb200fd231b0f1b6</t>
  </si>
  <si>
    <t>5a76276c-b625-4262-89cb-f2598ea3fa76</t>
  </si>
  <si>
    <t>8c0a9f85-0e65-4d45-aee5-1ad55dc97a70</t>
  </si>
  <si>
    <t>NS6044050002227</t>
  </si>
  <si>
    <t>Belopa</t>
  </si>
  <si>
    <t>PT MAHAMERU MITRA MAKMUR BELOPA</t>
  </si>
  <si>
    <t>0c8ecc8f-5df8-4d8a-9be5-4f4dc07da66b</t>
  </si>
  <si>
    <t>691d944d11424470a861dd3ffbab0305</t>
  </si>
  <si>
    <t>cd649694-2b2c-4891-b45a-13ba51fcc82e</t>
  </si>
  <si>
    <t>93c8c906-0b41-445d-ae7b-ca64a6805770</t>
  </si>
  <si>
    <t>3879fde9-d7bb-4f5a-8c2a-30e743310075</t>
  </si>
  <si>
    <t>Bone</t>
  </si>
  <si>
    <t>PT MAHAMERU MITRA MAKMUR BONE</t>
  </si>
  <si>
    <t>def7e6d6-6770-4106-90a3-6cf9ff464c8b</t>
  </si>
  <si>
    <t>695c73ac61e44cfeb77a3115364a0cf0</t>
  </si>
  <si>
    <t>2809e8af-ef0d-4550-a7b5-cf1c0143243b</t>
  </si>
  <si>
    <t>34d6f108-d8f9-48f4-ba2b-20c584fec799</t>
  </si>
  <si>
    <t>NS6044050002250</t>
  </si>
  <si>
    <t>e46c4d0e-ff18-4052-83ef-65f2e91f518e</t>
  </si>
  <si>
    <t>b2084c8b-6cca-4523-a91c-9ab8c2140a28</t>
  </si>
  <si>
    <t>61fe9c93-7094-4dbc-b9e8-3afe2dffdf49</t>
  </si>
  <si>
    <t>NS6044050002956</t>
  </si>
  <si>
    <t>Daya</t>
  </si>
  <si>
    <t>PT MAHAMERU MITRA MAKMUR DAYA</t>
  </si>
  <si>
    <t>14f0b722-d3f6-41da-ab1e-d1a0dae87644</t>
  </si>
  <si>
    <t>e291807f790240f4b3d4d2a7fc7f8ce7</t>
  </si>
  <si>
    <t>0ffe411f-bc61-4199-96ad-407decc3434a</t>
  </si>
  <si>
    <t>b273121b-68a6-4825-bda9-21f3ecb5f7c6</t>
  </si>
  <si>
    <t>72018ea8-f963-46fc-9504-5cd20fb78740</t>
  </si>
  <si>
    <t>c02e07c8-19c6-4daa-95b0-f3cd6b27e15f</t>
  </si>
  <si>
    <t>4835cb70-f315-4b43-baa1-66cf34db71f1</t>
  </si>
  <si>
    <t>NS6044050002224</t>
  </si>
  <si>
    <t>d020b8d8-400e-46a6-a62b-4ea8c848421b</t>
  </si>
  <si>
    <t>d373ed28-b84a-431e-bd68-acd99b0b1f63</t>
  </si>
  <si>
    <t>d8d052ac-0fe5-43a0-8ce0-8e83e79a4dcc</t>
  </si>
  <si>
    <t>PT MAHAMERU MITRA MAKMUR GOWA</t>
  </si>
  <si>
    <t>ec5bb831-4b25-4387-996c-28cd0dedaf5d</t>
  </si>
  <si>
    <t>142e7d04b1934d26ae129affd354a740</t>
  </si>
  <si>
    <t>a1a8d7f2-ccae-4f10-9fe4-3b204b0296be</t>
  </si>
  <si>
    <t>5feba70b-7558-49a0-a049-f09f5f3be104</t>
  </si>
  <si>
    <t>NS6044050002228</t>
  </si>
  <si>
    <t>d818c6dd-f84e-4cf1-b8bb-8e516d82b287</t>
  </si>
  <si>
    <t>b1a8d2d3-9a40-49ec-9b4c-3a683e17c6df</t>
  </si>
  <si>
    <t>502a3cec-b811-412d-ac5f-e2d8eed2ca89</t>
  </si>
  <si>
    <t>8dc73163-7ca2-453b-b822-b1b3c27b43e7</t>
  </si>
  <si>
    <t>PT MAHAMERU MITRA MAKMUR KENDARI</t>
  </si>
  <si>
    <t>794b17f7-50ac-4e0f-8bc5-b5d8a3de28ef</t>
  </si>
  <si>
    <t>7f2296e0b87a4246baa08e23524eb63c</t>
  </si>
  <si>
    <t>NS6044050002951</t>
  </si>
  <si>
    <t>61c74345-e82c-47c1-873d-dfc379dcda11</t>
  </si>
  <si>
    <t>PT MAHAMERU MITRA MAKMUR KOLAKA</t>
  </si>
  <si>
    <t>155f9484-cd4e-4eb7-870d-cad16b838564</t>
  </si>
  <si>
    <t>56ec79b34af3449092ec9c4b9849ce60</t>
  </si>
  <si>
    <t>8bc164f6-3feb-48a1-b856-bba780a8fcd2</t>
  </si>
  <si>
    <t>Makale</t>
  </si>
  <si>
    <t>PT MAHAMERU MITRA MAKMUR MAKALE</t>
  </si>
  <si>
    <t>e610b6ef-52f0-4c8f-92a1-b4db4f85c87c</t>
  </si>
  <si>
    <t>0925883cc6824e448d7b52c3d18ce84a</t>
  </si>
  <si>
    <t>cce76ee6-4e22-4dfb-8e78-7a00847b0f78</t>
  </si>
  <si>
    <t>63e645b9-ab15-4cf1-87c5-b10cc9beb275</t>
  </si>
  <si>
    <t>4812c5b6-67f3-4484-b7ac-57eb7c423ff7</t>
  </si>
  <si>
    <t>NS6044050002271</t>
  </si>
  <si>
    <t>372059ce-eb9d-46d1-8e7f-56eb063f35bf</t>
  </si>
  <si>
    <t>7a149f94-8d1a-477c-9473-24107f4dd01f</t>
  </si>
  <si>
    <t xml:space="preserve">Makale/toraja </t>
  </si>
  <si>
    <t>1976c335-ebe1-4fc2-b3d7-54e66e082531</t>
  </si>
  <si>
    <t>NS6044050001591</t>
  </si>
  <si>
    <t>PT MAHAMERU MITRA MAKMUR MAKASSAR</t>
  </si>
  <si>
    <t>88a1ed6a-5343-44e1-b04b-d037080d650c</t>
  </si>
  <si>
    <t>3ec50d6c4ee740468fdad34272aec21c</t>
  </si>
  <si>
    <t>6e5592ac-d9c2-4939-acd2-bca935c6d563</t>
  </si>
  <si>
    <t>2684a015-744e-4fd2-8617-e7bb9ad0cf75</t>
  </si>
  <si>
    <t>9fcc6115-912c-496d-9076-6d59cb95e469</t>
  </si>
  <si>
    <t>0fdedbb5-f606-4c1d-9c40-67ed11ed91a4</t>
  </si>
  <si>
    <t>e67bb6540ec749239e3d14fc7a2dcd3f</t>
  </si>
  <si>
    <t>bde90cd2-8882-4ce4-b67f-d5f83a91a2f0</t>
  </si>
  <si>
    <t>aaf96f70-ab0b-4739-bb65-0460c2672b3e</t>
  </si>
  <si>
    <t>NS6044050002215</t>
  </si>
  <si>
    <t>22ccd1c0-1605-48ae-a28b-b7e361e382d5</t>
  </si>
  <si>
    <t>401bd58d-ee83-4491-bfde-59f972e042c6</t>
  </si>
  <si>
    <t>ND6174</t>
  </si>
  <si>
    <t>Hub Standard</t>
  </si>
  <si>
    <t>a77aaa12-83a0-4778-8c56-4620f8a33b48</t>
  </si>
  <si>
    <t>ce22d91e-fa38-4618-ba69-67bc4296e47a</t>
  </si>
  <si>
    <t>5532df8c-ecea-4338-9f6a-5741b4a9503a</t>
  </si>
  <si>
    <t>349b95796d244458897ddcdf1416ee99</t>
  </si>
  <si>
    <t>PT. Mahameru Putra Harmonis</t>
  </si>
  <si>
    <t>2a9064b7-510e-4906-b23d-683432b8287e</t>
  </si>
  <si>
    <t>6769009e-7ab4-4883-9452-fcf60ec88b2a</t>
  </si>
  <si>
    <t>7acfd6e6-136e-44a6-8412-d63eec371796</t>
  </si>
  <si>
    <t>ND6177</t>
  </si>
  <si>
    <t>eb5e3173-bf0f-43a6-8c9a-208f2c5b8426</t>
  </si>
  <si>
    <t>08ff8db2-4ed7-485b-87e0-50b4b8b80956</t>
  </si>
  <si>
    <t>Mamuju</t>
  </si>
  <si>
    <t>PT MAHAMERU MITRA MAKMUR MAMUJU</t>
  </si>
  <si>
    <t>3d1828d7-06ec-4ffc-ab4a-8236603b8b46</t>
  </si>
  <si>
    <t>4bbac7004d124159904040f0e7514dd8</t>
  </si>
  <si>
    <t>a41afce8-39c1-493e-b564-c8885edb9c75</t>
  </si>
  <si>
    <t>ae2043a7-a6fa-4006-b65a-28326dc0e1e0</t>
  </si>
  <si>
    <t>60375f84-846f-46b9-95da-a4ab75461279</t>
  </si>
  <si>
    <t>NS6044050002291</t>
  </si>
  <si>
    <t>068d079f-5d15-40bd-a71d-ad1ad03e1511</t>
  </si>
  <si>
    <t>83558874-d7bc-49a2-89e1-9e69c1062757</t>
  </si>
  <si>
    <t>b780276d-e7b4-4e8b-999e-56ba5940c8aa</t>
  </si>
  <si>
    <t>NS6044050002953</t>
  </si>
  <si>
    <t>Mangkutana</t>
  </si>
  <si>
    <t>PT MAHAMERU MITRA MAKMUR MANGKUTANA</t>
  </si>
  <si>
    <t>a556f3ab-a3a1-4ed6-913f-fc9808e5036f</t>
  </si>
  <si>
    <t>3c696282c3dc4700a006a0f0eebe9da5</t>
  </si>
  <si>
    <t>d9c3593f-41d5-4be9-8fc9-ecc2427f4a9d</t>
  </si>
  <si>
    <t>4ea1989c-777b-4335-aebd-8ad92827e040</t>
  </si>
  <si>
    <t>d89ad261-b969-49e4-b998-6d10b8a0f9dd</t>
  </si>
  <si>
    <t>e110c681-b910-4c5a-84f5-e9d727a57858</t>
  </si>
  <si>
    <t>71d27894-0b6c-44ff-975f-2716e2fe5b87</t>
  </si>
  <si>
    <t>637521e2-25fa-450f-b07e-15a6cd47927b</t>
  </si>
  <si>
    <t>fb9fe4f0-5015-4622-90d5-03407a508afe</t>
  </si>
  <si>
    <t>NS6044050002290</t>
  </si>
  <si>
    <t>Pare Pare</t>
  </si>
  <si>
    <t>PT MAHAMERU MITRA MAKMUR PAREPARE</t>
  </si>
  <si>
    <t>1c4e525d-6328-45ea-ad83-4a53558ff836</t>
  </si>
  <si>
    <t>18762e62487f455cb5bd960b1bd422f2</t>
  </si>
  <si>
    <t>472208eb-3c2a-4576-a1b0-4b2eaa782ea8</t>
  </si>
  <si>
    <t>71b310ab-27a3-4263-96d1-fac6fe11c117</t>
  </si>
  <si>
    <t>817a6212-f76d-4ef2-8464-7f951b31276f</t>
  </si>
  <si>
    <t>Pare-pare</t>
  </si>
  <si>
    <t>f7f1073e-d74f-4420-a940-35116e9c5b43</t>
  </si>
  <si>
    <t>4bd650ea-88bc-488f-b3ae-468d24654ce7</t>
  </si>
  <si>
    <t>Pinrang</t>
  </si>
  <si>
    <t>PT MAHAMERU MITRA MAKMUR PINRANG</t>
  </si>
  <si>
    <t>6f082f48-f819-4482-83c8-581496bddff3</t>
  </si>
  <si>
    <t>74c0b61376f9484fa9e3321ec4eebfd0</t>
  </si>
  <si>
    <t>763920a2-c07e-4236-ba39-c5876f961da1</t>
  </si>
  <si>
    <t>2c30ec0b-8519-4f68-9400-ada7f97252f1</t>
  </si>
  <si>
    <t>2f9dbe53-351a-40d7-8e72-8af13731ac4a</t>
  </si>
  <si>
    <t>NS6044050002828</t>
  </si>
  <si>
    <t>11ce0380-43aa-4be2-92e3-f82ed026122e</t>
  </si>
  <si>
    <t>84f2a0ea-b990-411f-a2a2-a3ad0be8aff8</t>
  </si>
  <si>
    <t>ae7bad1e-9468-40fc-9a31-a0b7bc9e1465</t>
  </si>
  <si>
    <t>Sengkang</t>
  </si>
  <si>
    <t>PT MAHAMERU MITRA MAKMUR SENGKANG</t>
  </si>
  <si>
    <t>d697c587-b1d0-435c-b9f3-ba798070ef7e</t>
  </si>
  <si>
    <t>1ef7d2dc8ca54b7fb5dbf98672cbb337</t>
  </si>
  <si>
    <t>60c598e6-f254-4f0e-b308-af62bc5503db</t>
  </si>
  <si>
    <t>4b2b180a-534b-4d0d-8b85-55bda2c33c40</t>
  </si>
  <si>
    <t>f8775a6b-f9c1-4f19-a4c3-6cdf49531eb2</t>
  </si>
  <si>
    <t>Sidrab</t>
  </si>
  <si>
    <t>PT MAHAMERU MITRA MAKMUR SIDRAB</t>
  </si>
  <si>
    <t>9cb6ed1b-80fa-4161-b28e-630109f662c2</t>
  </si>
  <si>
    <t>0f84455d76d7433db7ced5ba44f9737b</t>
  </si>
  <si>
    <t>b171a5a4-4035-42cd-8f24-d51cd35f4a8c</t>
  </si>
  <si>
    <t>Sidrap</t>
  </si>
  <si>
    <t>PT MAHAMERU MITRA MAKMUR SIDRAP</t>
  </si>
  <si>
    <t>db6df04f-7dbb-4ffb-8316-f737943d38f0</t>
  </si>
  <si>
    <t>d804d94f-d04e-41d4-99c8-4e516b293001</t>
  </si>
  <si>
    <t>3e038590-6733-42ce-a90b-39aa051c9311</t>
  </si>
  <si>
    <t>4d7e6f24-1d48-4c74-9787-090c1aef75c8</t>
  </si>
  <si>
    <t>Soppeng</t>
  </si>
  <si>
    <t>PT MAHAMERU MITRA MAKMUR SOPPENG</t>
  </si>
  <si>
    <t>af03f818-f795-476f-9b94-01e406f1c542</t>
  </si>
  <si>
    <t>c1b5b077dd9b40e695ca038aa7c953e5</t>
  </si>
  <si>
    <t>9ef7a825-061e-4d18-8ee4-2fbe5c00f8b2</t>
  </si>
  <si>
    <t>61c680b1-9cad-41f4-92cc-85731f7cd9cc</t>
  </si>
  <si>
    <t>7a6a9c95-9295-4175-bc4f-c8b821a89641</t>
  </si>
  <si>
    <t>a851491f-4290-4d6f-9f9e-94c577087bba</t>
  </si>
  <si>
    <t>304b07d1-7561-41bc-a647-1ce0c3af0532</t>
  </si>
  <si>
    <t>NS6044050002955</t>
  </si>
  <si>
    <t>Wonomulyo</t>
  </si>
  <si>
    <t>PT MAHAMERU MITRA MAKMUR WONOMULYO</t>
  </si>
  <si>
    <t>92abf122-b7cc-4218-8c7a-927d03693bc7</t>
  </si>
  <si>
    <t>0e56eac497c241d3b546dfb5b3b32cc5</t>
  </si>
  <si>
    <t>ddc92e03-130d-49b3-9244-9626593d6f78</t>
  </si>
  <si>
    <t>f6e4c6a7-b09c-46e4-a389-1f87452e58d5</t>
  </si>
  <si>
    <t>acf71e5a-86cf-433c-aead-74404a765c89</t>
  </si>
  <si>
    <t>282a2b0f-2b58-4932-bf2f-9d8926c053da</t>
  </si>
  <si>
    <t>160e270b-10d4-4165-bf4c-0120e3ce71ad</t>
  </si>
  <si>
    <t>NS6044050002287</t>
  </si>
  <si>
    <t>959d390b-b4be-4f8a-ac7d-e6526673d273</t>
  </si>
  <si>
    <t>7967de89-b39b-49a1-a3f2-4f73892f5c8f</t>
  </si>
  <si>
    <t>15489584-61ce-413c-974c-42dd83827683</t>
  </si>
  <si>
    <t>BAUBAU</t>
  </si>
  <si>
    <t>PT MAHAMERU PUTRA HARMONIS BAUBAU</t>
  </si>
  <si>
    <t>NF6012</t>
  </si>
  <si>
    <t>29d1708c-17b5-455b-8b56-b27c3e7a6d23</t>
  </si>
  <si>
    <t>374d0f34-ebbf-41d4-9566-66158c785942</t>
  </si>
  <si>
    <t>d9423feb-52e0-45aa-9c1a-1e42e6af6582</t>
  </si>
  <si>
    <t>7a9db013118d4c799ecd610247b72054</t>
  </si>
  <si>
    <t>876daf3a-73d9-48fb-a9d2-42cd02713276</t>
  </si>
  <si>
    <t>PT MAHAMERU PUTRA HARMONIS KENDARI</t>
  </si>
  <si>
    <t>9e246842-b05c-4451-9f43-d1f5e0d85823</t>
  </si>
  <si>
    <t>e59d5863-d389-4106-a875-3a9317c1619f</t>
  </si>
  <si>
    <t>0480e4e6-9e0f-409c-bcf6-a2fcd6d2b042</t>
  </si>
  <si>
    <t>NS6082020002177</t>
  </si>
  <si>
    <t>PT. Mahkota Cahaya Mas</t>
  </si>
  <si>
    <t>PT MAHKOTA CAHAYA MAS SAMARINDA</t>
  </si>
  <si>
    <t>Remote Install</t>
  </si>
  <si>
    <t>c364c7f7-a547-45df-9cf7-6a6b4df5dbe1</t>
  </si>
  <si>
    <t>a2588f9a-be85-4ea9-bc6d-de1c5cb1e021</t>
  </si>
  <si>
    <t>NS6032050001674</t>
  </si>
  <si>
    <t>PT. Maju Anugerah Jaya Utama</t>
  </si>
  <si>
    <t>PT MAJU ANUGERAH JAYA UTAMA BANJARMASIN</t>
  </si>
  <si>
    <t>c0a4f72d-e21e-4395-b53e-87847ba49a6d</t>
  </si>
  <si>
    <t>44a5424b673143cdabb8afd305ff9126</t>
  </si>
  <si>
    <t>4caf3c24-bbdb-4a58-a557-151af452f364</t>
  </si>
  <si>
    <t>7e7fb112-d658-448e-8942-2e906b789927</t>
  </si>
  <si>
    <t>f7e18007-506c-434a-a89e-b30ca32f2ebc</t>
  </si>
  <si>
    <t>1217b939-98ac-4f1c-be77-f40edb721a38</t>
  </si>
  <si>
    <t>aef37122-351f-429f-89c1-b3a4dead4548</t>
  </si>
  <si>
    <t>42a20e39-80b3-4439-9e7e-0e6f07838344</t>
  </si>
  <si>
    <t>e5e84a40-a9f3-495c-8bcb-06980ec93c83</t>
  </si>
  <si>
    <t>f436e183-7a20-455b-8904-b09c5d85b894</t>
  </si>
  <si>
    <t>NS6046040002838</t>
  </si>
  <si>
    <t>Pt Maju Makmur Raya Biak</t>
  </si>
  <si>
    <t>PT. Maju Makmur Raya</t>
  </si>
  <si>
    <t>PT MAJU MAKMUR RAYA BIAK</t>
  </si>
  <si>
    <t>bb15729e-f7ee-483a-8dbc-4ea736b3b99f</t>
  </si>
  <si>
    <t>76deb100-9560-45c5-bef4-89a8a0e39fc0</t>
  </si>
  <si>
    <t>71328391-258b-431b-8ffd-f15253f70b93</t>
  </si>
  <si>
    <t>Biak ( (Ex. CV. Abadi Sentosa))</t>
  </si>
  <si>
    <t>PT MAJU MAKMUR RAYA BIAK ( (EX CV ABADI SENTOSA))</t>
  </si>
  <si>
    <t>86732f3b-68ed-4171-880f-d773424e243f</t>
  </si>
  <si>
    <t>NS6083030001421</t>
  </si>
  <si>
    <t>PT. Makmur Mandiri Pratama</t>
  </si>
  <si>
    <t>PT MAKMUR MANDIRI PRATAMA BANDUNG</t>
  </si>
  <si>
    <t>a185d493-d50a-44fa-acc2-7d710c7be534</t>
  </si>
  <si>
    <t>5ad1f28c7342406b95cf133b062eb19c</t>
  </si>
  <si>
    <t>785a85a2-cc05-4fca-8cfc-1b16d3fdb905</t>
  </si>
  <si>
    <t>e6dc5417-3586-417b-abd6-a66f61cd64b8</t>
  </si>
  <si>
    <t>ccd8715e-03e0-4019-b588-e8d46f1da3d6</t>
  </si>
  <si>
    <t>4ac4d7f8-12b8-43ff-98c6-ecfc355143c9</t>
  </si>
  <si>
    <t>232a1603-4a4d-4fe3-9fc4-facd319b1a32</t>
  </si>
  <si>
    <t>8b37b182-159d-4298-b5eb-10905f6686f5</t>
  </si>
  <si>
    <t>509c2777-78ea-432a-adbf-265701682560</t>
  </si>
  <si>
    <t>68864cce-24d5-4e06-9fa2-c3c0188d4780</t>
  </si>
  <si>
    <t>23c612fe-4355-486e-a1eb-aa332649d544</t>
  </si>
  <si>
    <t>67b0930c-9861-4d4b-a0f8-d5392866490e</t>
  </si>
  <si>
    <t>26691d0d-a138-4ee6-a0c8-5b2b795b6abc</t>
  </si>
  <si>
    <t>Bandung/Gede Bage</t>
  </si>
  <si>
    <t>cb291fb3-dd65-4461-b813-a775614c2633</t>
  </si>
  <si>
    <t>5be2417ce1a14470a7fc15b52448acef</t>
  </si>
  <si>
    <t>2ed94714-7e3a-40cf-a76e-4a70b822eea8</t>
  </si>
  <si>
    <t>NS6023030001065</t>
  </si>
  <si>
    <t>PT. Makmur Mandiri Utama</t>
  </si>
  <si>
    <t>PT MAKMUR MANDIRI UTAMA BANDUNG</t>
  </si>
  <si>
    <t>83859b7c-1095-4b4c-b53a-c9ded90905b8</t>
  </si>
  <si>
    <t>c573b5b9-36ca-41c6-a01a-2ebd808f66c7</t>
  </si>
  <si>
    <t>NS6023030001088</t>
  </si>
  <si>
    <t>PT MAKMUR MANDIRI UTAMA GARUT</t>
  </si>
  <si>
    <t>0b1fd03d-1b87-46e6-978f-5de43faaf03f</t>
  </si>
  <si>
    <t>7f410d0b03e34857bdc4f6843e56225d</t>
  </si>
  <si>
    <t>aa5ac43a-311c-43ec-be67-ecfe1c902d06</t>
  </si>
  <si>
    <t>efe4dfe1-2de0-4330-9404-7c6a4b739c20</t>
  </si>
  <si>
    <t>4ebe5ba5-d33a-42ce-8b9a-573195dba392</t>
  </si>
  <si>
    <t>0761fb3d-1776-42aa-ad66-d588ba7e8409</t>
  </si>
  <si>
    <t>32f1f9e4-0233-41db-bdac-4c07a8a2d4bd</t>
  </si>
  <si>
    <t>NS6083030002532</t>
  </si>
  <si>
    <t>a37ba227-33cf-49da-b0c0-879448c1148a</t>
  </si>
  <si>
    <t>c110785e-123c-4f75-bfd0-701c7f68ce22</t>
  </si>
  <si>
    <t>274dc597-3fc4-4e70-b8d6-a8bc12e527b5</t>
  </si>
  <si>
    <t>95db3135-0e91-432d-bafa-187a89337864</t>
  </si>
  <si>
    <t>Arif. Latif</t>
  </si>
  <si>
    <t>f7b56bee-556e-4c67-9304-398a0f801aed</t>
  </si>
  <si>
    <t>3e7cc26b-b7e6-4e82-8c6d-045997c9aa9a</t>
  </si>
  <si>
    <t>a30b33e6-44ce-488a-bbae-2b838a06e002</t>
  </si>
  <si>
    <t>dcb2b5c6-a8d3-4600-bc7d-394c33348ed4</t>
  </si>
  <si>
    <t>NS6083030002531</t>
  </si>
  <si>
    <t>PT MAKMUR MANDIRI UTAMA SUKABUMI</t>
  </si>
  <si>
    <t>d7067588-7a5d-4efd-b1df-0dade45a618f</t>
  </si>
  <si>
    <t>bbcd7f2a32aa475aa6322f078a8ba28a</t>
  </si>
  <si>
    <t>14327f7a-b7ce-4d62-80c4-8ba4b2f48cdf</t>
  </si>
  <si>
    <t>746f4e83-1d1a-4a8e-9833-eecf2c146e7e</t>
  </si>
  <si>
    <t>NS6083030001496</t>
  </si>
  <si>
    <t>Albertus Lie</t>
  </si>
  <si>
    <t>4e24496b-19c9-4164-9704-724a6fe90d79</t>
  </si>
  <si>
    <t>841e7198-a87a-4cdc-a445-d48097673882</t>
  </si>
  <si>
    <t>NS6036030002721</t>
  </si>
  <si>
    <t>PT. Makmur Sejahtera Permai</t>
  </si>
  <si>
    <t xml:space="preserve">Fak fak </t>
  </si>
  <si>
    <t>PT MAKMUR SEJAHTERA PERMAI FAKFAK</t>
  </si>
  <si>
    <t>510f0a2a-86b0-4556-a92b-68898b257768</t>
  </si>
  <si>
    <t>eb87c861104342caaab9b3a9998c2428</t>
  </si>
  <si>
    <t>969aaa79-428b-435c-ba76-dcc5bba50eaf</t>
  </si>
  <si>
    <t>0ad3bb13-40e9-4760-a676-e04b816b816d</t>
  </si>
  <si>
    <t>NS6036030002773</t>
  </si>
  <si>
    <t>PT MAKMUR SEJAHTERA PERMAI KAIMANA</t>
  </si>
  <si>
    <t>19e89d84-94b7-47ce-b185-a9fc4da2d5d8</t>
  </si>
  <si>
    <t>601dd2843c3d4b29932f9bbb6cb01326</t>
  </si>
  <si>
    <t>6c82bf1c-fc83-4ff0-97eb-642a3bf72d84</t>
  </si>
  <si>
    <t>64048980-7096-449e-a697-813309d89e17</t>
  </si>
  <si>
    <t>NS6033030001278</t>
  </si>
  <si>
    <t>PT. Maktal Distribusi Pratama</t>
  </si>
  <si>
    <t>PT MAKTAL DISTRIBUSI PRATAMA BANDUNG</t>
  </si>
  <si>
    <t>447cc7ca-e50f-4b29-a6a7-ba00a8c1888e</t>
  </si>
  <si>
    <t>0dcc114c954e453b92336bdb06633b44</t>
  </si>
  <si>
    <t>9bffe592-f578-4ea4-8ab5-9b12e26d93ca</t>
  </si>
  <si>
    <t>Pt Maktal Distribusi Pratama Bandung</t>
  </si>
  <si>
    <t>PT MAKTAL DISTRIBUSI PRATAMA GARUT</t>
  </si>
  <si>
    <t>fa03ab93-70aa-4ac4-b1cd-c7a4a20ef18e</t>
  </si>
  <si>
    <t>b2135713-51f6-4e7f-a543-5e85717c5be3</t>
  </si>
  <si>
    <t>Sumedang</t>
  </si>
  <si>
    <t>PT MAKTAL DISTRIBUSI PRATAMA SUMEDANG</t>
  </si>
  <si>
    <t>78057c58-0a6c-4c65-b17b-af486d0a8cd7</t>
  </si>
  <si>
    <t>b8b117d0-b678-416c-9623-75ff7512a876</t>
  </si>
  <si>
    <t>NS6023030001069</t>
  </si>
  <si>
    <t>Pt Maktal Makmur Mandiri Garut</t>
  </si>
  <si>
    <t>PT. Maktal Makmur Mandiri</t>
  </si>
  <si>
    <t>PT MAKTAL MAKMUR MANDIRI GARUT</t>
  </si>
  <si>
    <t>1b6ec19d-6817-499d-9f52-7a662e34ca2a</t>
  </si>
  <si>
    <t>17b6240eae134bd7b91eec46f2b3efde</t>
  </si>
  <si>
    <t>a9dbec68-dc57-4ee8-8464-f3c5e34a4bb0</t>
  </si>
  <si>
    <t>ec1ab9e2-a80f-442f-8828-eb3c6072adf8</t>
  </si>
  <si>
    <t>ec50fec1-d5c9-4310-af57-95eb537f00fb</t>
  </si>
  <si>
    <t>b0283441-0f1f-4e43-a978-cdbb70c5ef49</t>
  </si>
  <si>
    <t>NS6044010001630</t>
  </si>
  <si>
    <t>PT. Maleo Inti Semesta</t>
  </si>
  <si>
    <t>Kotamobagu</t>
  </si>
  <si>
    <t>PT MALEO INTI SEMESTA KOTAMOBAGU</t>
  </si>
  <si>
    <t>afc253f3-ebe4-4606-b3df-a58972ec67db</t>
  </si>
  <si>
    <t>d6bcfc8e5ec14a929dd1497ad3b899bc</t>
  </si>
  <si>
    <t>9a7dbf38-c285-4d3e-b0ad-2219df812022</t>
  </si>
  <si>
    <t>f5fd237a-61be-4201-9726-42728fa3549f</t>
  </si>
  <si>
    <t>c1244590-3e63-4b07-9817-d97cfb5d4b15</t>
  </si>
  <si>
    <t>63a544f5-0d7a-4fa3-9946-39cae6272180</t>
  </si>
  <si>
    <t>51eec133-9858-4561-9842-f040ed946324</t>
  </si>
  <si>
    <t>NS6023020001091</t>
  </si>
  <si>
    <t>PT. Malindo Cemerlang Pratama</t>
  </si>
  <si>
    <t>PT MALINDO CEMERLANG PRATAMA JAKARTA BARAT</t>
  </si>
  <si>
    <t>f79c8637-1aaa-4da6-b765-e6fc42a609a2</t>
  </si>
  <si>
    <t>600583bee89a4f3490d0be881f3e4f0d</t>
  </si>
  <si>
    <t>07d5bedd-05f8-42e1-8d20-ad0e9e0dd6fb</t>
  </si>
  <si>
    <t>NS6083030001546</t>
  </si>
  <si>
    <t>PT. Mandala Dharma Krida</t>
  </si>
  <si>
    <t>PT MANDALA DHARMA KRIDA BOGOR</t>
  </si>
  <si>
    <t>Krisbiyantoro</t>
  </si>
  <si>
    <t>c8c9bbc6-1fba-420e-ba82-f246e069e23f</t>
  </si>
  <si>
    <t>e12af6d300804a6586ed73a13faa59d5</t>
  </si>
  <si>
    <t>ca0970b4-6c4f-4443-ba68-8131edb35bda</t>
  </si>
  <si>
    <t>d9ac9a8f-aff2-4044-a35b-e022487d6d73</t>
  </si>
  <si>
    <t>2ce5e527-f49c-4246-b624-be3437dba6d2</t>
  </si>
  <si>
    <t>e9847321-c6e3-44db-a12a-ec26225b8664</t>
  </si>
  <si>
    <t>889ae6bbfb464917b9b7157752112931</t>
  </si>
  <si>
    <t>98606d3e-dc9a-4233-851f-6d810e8343b7</t>
  </si>
  <si>
    <t>f2d7722c-9794-4a61-906b-14d727acfa6f</t>
  </si>
  <si>
    <t>48bdbfc6-36ab-49e8-8931-d3ce0f6bcd69</t>
  </si>
  <si>
    <t>58591942-10fe-4aab-b437-3dcb6e1a3402</t>
  </si>
  <si>
    <t>93ec5aa2-bfae-40a7-871a-e0bba994f797</t>
  </si>
  <si>
    <t>4d3698fb-559d-4d6f-9fdb-b3ddec4435b4</t>
  </si>
  <si>
    <t>NS6085010003037</t>
  </si>
  <si>
    <t>PT. MANDALA KRIYA SEMESTA</t>
  </si>
  <si>
    <t>DENPASAR (PROFESIONAL)</t>
  </si>
  <si>
    <t>PT MANDALA KRIYA SEMESTA DENPASAR (PROFESIONAL)</t>
  </si>
  <si>
    <t>c95ce4b9-6482-4203-a6ef-f3e68f5c9cb0</t>
  </si>
  <si>
    <t xml:space="preserve">PT. MANDALA KRIYA SEMESTA </t>
  </si>
  <si>
    <t>751a3045-931b-46be-a2c6-eb7474cfee2e</t>
  </si>
  <si>
    <t>108aeed8-c396-4268-b907-d8e50e32f99f</t>
  </si>
  <si>
    <t>NS6081080002933</t>
  </si>
  <si>
    <t>PT. MANDIRI ABADI JAYA UTOMO</t>
  </si>
  <si>
    <t>METRO LAMPUNG</t>
  </si>
  <si>
    <t>PT MANDIRI ABADI JAYA UTOMO METRO</t>
  </si>
  <si>
    <t>c0894ad3-4b90-4017-b7df-9b201fce0fa0</t>
  </si>
  <si>
    <t>e8b8b2b4bdd64b24afe62e4182b231a6</t>
  </si>
  <si>
    <t>ad723d5b-bd39-49f3-b993-fbdd9fd36231</t>
  </si>
  <si>
    <t>bc51a732-ba5b-44ba-b56e-6ec6c249b264</t>
  </si>
  <si>
    <t>cafea82f-7d22-4651-86af-b13af0590c01</t>
  </si>
  <si>
    <t>d2c3d693-6ca1-45a4-8f14-d67362f8ca01</t>
  </si>
  <si>
    <t>NS0044020001880</t>
  </si>
  <si>
    <t>PT. Manggala Utama Distrindo</t>
  </si>
  <si>
    <t>PT MANGGALA UTAMA DISTRINDO GORONTALO</t>
  </si>
  <si>
    <t>09603a5d-ffe9-45e7-9336-e1d3d33f0d28</t>
  </si>
  <si>
    <t>213ba3d0-5d79-449c-949e-3c8c3a0bc826</t>
  </si>
  <si>
    <t>NS0013030000724</t>
  </si>
  <si>
    <t>Pt Manohara Asri Bali</t>
  </si>
  <si>
    <t>PT. Manohara Adika Distrindo</t>
  </si>
  <si>
    <t>Bali</t>
  </si>
  <si>
    <t>PT MANOHARA ADIKA DISTRINDO BALI</t>
  </si>
  <si>
    <t>aab34fa6-c84b-4898-9fab-cf9093309967</t>
  </si>
  <si>
    <t>f1dca2922ee14f18acafe97aa40d00ef</t>
  </si>
  <si>
    <t>e2e2a8e3-3f11-454f-8627-b64585948f3b</t>
  </si>
  <si>
    <t>NS0013030000722</t>
  </si>
  <si>
    <t>Pt Manohara Asri Bandung</t>
  </si>
  <si>
    <t>PT MANOHARA ADIKA DISTRINDO BANDUNG</t>
  </si>
  <si>
    <t>3597e2e4-706c-4572-a0b1-d6539415795f</t>
  </si>
  <si>
    <t>fef9712cbbbe4b3693a93b891a879773</t>
  </si>
  <si>
    <t>40d3ba05-9d2c-46a7-8015-cd9eb80776ea</t>
  </si>
  <si>
    <t>NS6043020002196</t>
  </si>
  <si>
    <t>Pt Manohara Asri Bekasi</t>
  </si>
  <si>
    <t>PT MANOHARA ADIKA DISTRINDO BEKASI</t>
  </si>
  <si>
    <t>d5dd5bfa-2a6e-4fee-8e8a-e857b651e1e2</t>
  </si>
  <si>
    <t>427f48b8c7544995908d0cb4284c1ebc</t>
  </si>
  <si>
    <t>b10ff75e-1cc7-4d44-9dd5-d4659144dfd8</t>
  </si>
  <si>
    <t>NS6043010002964</t>
  </si>
  <si>
    <t>Pt Manohara Asri Tangerang</t>
  </si>
  <si>
    <t>PT MANOHARA ADIKA DISTRINDO BINTARO</t>
  </si>
  <si>
    <t>23716d89-2194-4369-892e-209353bed9fe</t>
  </si>
  <si>
    <t>0ae418c06f7b4a94b73cfb4a00b21de0</t>
  </si>
  <si>
    <t>11c5915b-ac57-4dc5-91fb-e1d136ff9137</t>
  </si>
  <si>
    <t>a180563a-0a80-4d18-995c-1e29712c7cb0</t>
  </si>
  <si>
    <t>NS6033030002337</t>
  </si>
  <si>
    <t>Pt Manohara Asri Bojonegoro</t>
  </si>
  <si>
    <t>PT MANOHARA ADIKA DISTRINDO BOJONEGORO</t>
  </si>
  <si>
    <t>4f2627c1-28d2-4b2f-96dd-cd13864f3941</t>
  </si>
  <si>
    <t>cb87aab2837b4ac9b835442a8909b391</t>
  </si>
  <si>
    <t>538bdef7-9b68-4c59-a5de-267eb1f1f92b</t>
  </si>
  <si>
    <t>NS6043030002965</t>
  </si>
  <si>
    <t>PT MANOHARA ADIKA DISTRINDO CIREBON</t>
  </si>
  <si>
    <t>f7583404-fd9b-4cd6-ae21-67eb8bba57cb</t>
  </si>
  <si>
    <t>1b001afe88bb493aa210e15ffbb447bf</t>
  </si>
  <si>
    <t>5ab301a1-cd4b-474b-9eba-fab1d08c60ff</t>
  </si>
  <si>
    <t>NS6043010001293</t>
  </si>
  <si>
    <t>PT. Manohara Asri</t>
  </si>
  <si>
    <t>PT MANOHARA ASRI BINTARO</t>
  </si>
  <si>
    <t>51c194bf-4863-431b-be39-39424ba8bc1b</t>
  </si>
  <si>
    <t>a6b20616-c18a-4f11-8960-2dabc7e3e602</t>
  </si>
  <si>
    <t>9da88fa0-c78e-491b-896e-149ae1f24683</t>
  </si>
  <si>
    <t>NS6043020002708</t>
  </si>
  <si>
    <t>Pt Sarana Abadi Makmur Bersama Jakarta Timur</t>
  </si>
  <si>
    <t xml:space="preserve">PT. Sarana Abadi Makmur Bersama </t>
  </si>
  <si>
    <t>PT SARANA ABADI MAKMUR BERSAMA TANGERANG</t>
  </si>
  <si>
    <t>cd9fe276-f066-4f7e-a354-4f3f789cd36f</t>
  </si>
  <si>
    <t>9e7c52ecbd41404cbd355e583a4c0079</t>
  </si>
  <si>
    <t>a02f9b7a-35e9-41c6-9ad3-2fa6e0dbd3e3</t>
  </si>
  <si>
    <t>68e4da03-cb4f-4035-a233-e26301c78f77</t>
  </si>
  <si>
    <t>NS6083010002455</t>
  </si>
  <si>
    <t>Pt Trisurya Gemilang Semesta Tangerang</t>
  </si>
  <si>
    <t>PT. Trisurya Gemilang Semesta</t>
  </si>
  <si>
    <t>PT TRISURYA GEMILANG SEMESTA TANGERANG</t>
  </si>
  <si>
    <t>06ece1d7-aa1f-4dbf-a8b7-9f48937a374a</t>
  </si>
  <si>
    <t>05c7f715054f4ef48164dcff61dc3495</t>
  </si>
  <si>
    <t xml:space="preserve">PT. Trisurya Gemilang Semesta </t>
  </si>
  <si>
    <t>32dde078-8e2a-4952-97b2-1e05d2396045</t>
  </si>
  <si>
    <t>0ab3faea-70fc-4cf9-8d39-f527e4b5f738</t>
  </si>
  <si>
    <t>ebe3d2bc-49fc-45cb-90ae-78dc878100ca</t>
  </si>
  <si>
    <t>51e3f7bb-dc5f-433c-863f-5af0bc30b7b0</t>
  </si>
  <si>
    <t>NS6043030002990</t>
  </si>
  <si>
    <t>PT. MANOHARA ADIKA DISTRINDO</t>
  </si>
  <si>
    <t>PT MANOHARA ADIKA DISTRINDO SUBANG</t>
  </si>
  <si>
    <t>d0257bd5-6c9f-4f2d-a7da-f2907d78c69e</t>
  </si>
  <si>
    <t>0934563365824c8a8bfaafe6f4b0a630</t>
  </si>
  <si>
    <t>87e5b124-3ce2-47e0-9b93-858690f8e109</t>
  </si>
  <si>
    <t>NS6043030002969</t>
  </si>
  <si>
    <t>PT MANOHARA ADIKA DISTRINDO SUKABUMI</t>
  </si>
  <si>
    <t>1ac0c5b9-fefd-4569-88e1-dce8237e0d2d</t>
  </si>
  <si>
    <t>b54e97d8dac0429f8e7b3e67329c7ad9</t>
  </si>
  <si>
    <t>39f7f882-c9e1-439c-840c-c986114a0c2b</t>
  </si>
  <si>
    <t>ac65848a-9acf-4ce0-b724-9896b385a182</t>
  </si>
  <si>
    <t>1690d547-6188-491e-afb9-6ffbddd7add0</t>
  </si>
  <si>
    <t>0c36d870-a898-4c46-88d7-ea27340a6a61</t>
  </si>
  <si>
    <t>NS6023010001250</t>
  </si>
  <si>
    <t>Pt Multi Rasa Citra Sejati Tangerang Selatan</t>
  </si>
  <si>
    <t>PT. Multi Rasa Citra Sejati</t>
  </si>
  <si>
    <t>PT MULTI RASA CITRA SEJATI JAKARTA</t>
  </si>
  <si>
    <t>9df2dd72-404b-4ff5-9683-53a388c2a088</t>
  </si>
  <si>
    <t>f1708b1d-3142-4392-b514-d8d81d1cdd55</t>
  </si>
  <si>
    <t>NS6045010001286</t>
  </si>
  <si>
    <t>PT MANOHARA ASRI BALI</t>
  </si>
  <si>
    <t>fbd4a31f-78be-4b41-91f4-2e0cc0c3ac69</t>
  </si>
  <si>
    <t>0ca672ad-aace-4b9f-8fdf-15fa74f6767f</t>
  </si>
  <si>
    <t>NS6043030001295</t>
  </si>
  <si>
    <t>PT MANOHARA ASRI BANDUNG</t>
  </si>
  <si>
    <t>ef7654f1-d2f9-4e45-a8c8-a6d87c5aa8a2</t>
  </si>
  <si>
    <t>a6d1083d-7ff1-4685-aeb6-e75f0e1f6f9e</t>
  </si>
  <si>
    <t>NS6043030001292</t>
  </si>
  <si>
    <t>PT MANOHARA ASRI BEKASI</t>
  </si>
  <si>
    <t>e3ec4d94-8064-4fa8-b5b2-e48a33d1c455</t>
  </si>
  <si>
    <t>b1514d26-4774-4f83-bcb3-c743d4b96040</t>
  </si>
  <si>
    <t>cdcf179d-77a3-42ff-b692-57deb10953a2</t>
  </si>
  <si>
    <t>Jakarta-Tangerang</t>
  </si>
  <si>
    <t>PT MULTI RASA CITRA SEJATI JAKARTA-TANGERANG</t>
  </si>
  <si>
    <t>cloud</t>
  </si>
  <si>
    <t>d1a1ea28-cbd2-4e39-836e-3ad5d2a5111d</t>
  </si>
  <si>
    <t>NS6053060001429</t>
  </si>
  <si>
    <t>PT MANOHARA ASRI BOJONEGORO</t>
  </si>
  <si>
    <t>80e47a8f-26a1-4afd-8503-e268afa73f3f</t>
  </si>
  <si>
    <t>db828845-a72f-4f9b-a6e3-290c79e1a8ce</t>
  </si>
  <si>
    <t>NS6043030001296</t>
  </si>
  <si>
    <t>PT MANOHARA ASRI CIREBON</t>
  </si>
  <si>
    <t>9a5d38f4-bfed-43f1-bbee-775afad06c20</t>
  </si>
  <si>
    <t>3f371ff9-c7fb-4c80-bd4f-249882678e2c</t>
  </si>
  <si>
    <t>NS6043060001284</t>
  </si>
  <si>
    <t>PT MANOHARA ASRI JEMBER</t>
  </si>
  <si>
    <t>DIALIHKAN KE SINAR GOWA - WONOMULYO</t>
  </si>
  <si>
    <t>789dd0ed-ee88-4cac-a071-7addbd9b15a2</t>
  </si>
  <si>
    <t>161e2afbc1c645eea492e9305b00c013</t>
  </si>
  <si>
    <t>8df9e284-5320-460a-b609-95ad8184d0d3</t>
  </si>
  <si>
    <t>f424ad36-2a9a-4b0d-b4ba-349bf132e0e9</t>
  </si>
  <si>
    <t>NS6043030001294</t>
  </si>
  <si>
    <t>PT MANOHARA ASRI KARAWANG</t>
  </si>
  <si>
    <t>99115a71-49cb-4b6f-b625-1c1b340c22cd</t>
  </si>
  <si>
    <t>5b4e1a7315194312be933120125c3e81</t>
  </si>
  <si>
    <t>ffb26479-752d-4c52-ab4e-57d8135be71c</t>
  </si>
  <si>
    <t>NS6043060001281</t>
  </si>
  <si>
    <t>PT MANOHARA ASRI MADIUN</t>
  </si>
  <si>
    <t>a8ecf530-c313-4cb5-af72-d3cb2e8260cb</t>
  </si>
  <si>
    <t>f9b4951054754126bec125352b3ce88b</t>
  </si>
  <si>
    <t>391c44b9-bf0b-48ba-bd4f-13df804ee2fe</t>
  </si>
  <si>
    <t>NS6043060001282</t>
  </si>
  <si>
    <t>PT MANOHARA ASRI MALANG</t>
  </si>
  <si>
    <t>2831dec0-ace7-499f-bf57-67d7c6a9c795</t>
  </si>
  <si>
    <t>9829114a735147a88d02e77efd1315fc</t>
  </si>
  <si>
    <t>53b97215-68ea-49bc-8151-3d3db3e810fb</t>
  </si>
  <si>
    <t>NS6043060001283</t>
  </si>
  <si>
    <t>PT MANOHARA ASRI PROBOLINGGO</t>
  </si>
  <si>
    <t>dialihkan ke sentausa abadi probolinggo</t>
  </si>
  <si>
    <t>f6e04c13-b377-4cb0-b17e-e28574f96cda</t>
  </si>
  <si>
    <t>4fcc21a4441d44a69e3032c1ded2047a</t>
  </si>
  <si>
    <t>82eaae4c-82b9-4704-9b43-be6721cd743d</t>
  </si>
  <si>
    <t>af5af34e-9b98-4dbe-b577-45323d2457ef</t>
  </si>
  <si>
    <t>NS6043040001291</t>
  </si>
  <si>
    <t>PT MANOHARA ASRI PURWOKERTO</t>
  </si>
  <si>
    <t>e85f018a-0343-499d-924d-3b402ca232be</t>
  </si>
  <si>
    <t>e9cc7da05d254f6899398f2bb1b3ec36</t>
  </si>
  <si>
    <t>9158cc9b-aee8-4234-a58b-8bce7cb44e6e</t>
  </si>
  <si>
    <t>NS6043040001287</t>
  </si>
  <si>
    <t>PT MANOHARA ASRI SEMARANG</t>
  </si>
  <si>
    <t>403c3bad-ca8c-4249-a5fc-bcfb0546a9d3</t>
  </si>
  <si>
    <t>24cbf74a606e498c9d17b31d5fc050ef</t>
  </si>
  <si>
    <t>a4e85319-4420-4e86-9000-0c0ac30bb99f</t>
  </si>
  <si>
    <t>NS6043040001290</t>
  </si>
  <si>
    <t>PT MANOHARA ASRI SOLO</t>
  </si>
  <si>
    <t>96f51a7c-4cd9-47cf-ade4-4324cdda36e8</t>
  </si>
  <si>
    <t>9a520495d6774840a48a1ad5ce34d061</t>
  </si>
  <si>
    <t>4cf7e213-b00c-4b62-bc9f-429737fdbd6c</t>
  </si>
  <si>
    <t>NS6043030001297</t>
  </si>
  <si>
    <t>PT MANOHARA ASRI SUKABUMI</t>
  </si>
  <si>
    <t>a808d1c9-6104-410d-a5ec-579d703cf6d9</t>
  </si>
  <si>
    <t>8f311f62-ab9d-4e1e-940a-fb550dc453aa</t>
  </si>
  <si>
    <t>NS6043060001277</t>
  </si>
  <si>
    <t>Surabaya (Kantor Cabang)</t>
  </si>
  <si>
    <t>PT MANOHARA ASRI SURABAYA</t>
  </si>
  <si>
    <t>2aeac08f-1a93-4b4e-8f3d-b029eea9d000</t>
  </si>
  <si>
    <t>f3fcb3bdd97d49e695325f742e914e52</t>
  </si>
  <si>
    <t>4827472c-6770-4d80-8c9b-761eaa8fb198</t>
  </si>
  <si>
    <t>NS6043060001279</t>
  </si>
  <si>
    <t>Surabaya (Kantor Pusat)</t>
  </si>
  <si>
    <t>ca2e8474-559f-49af-8e73-b691ce93cb5c</t>
  </si>
  <si>
    <t>41b03e60eda641669b837b33541c002a</t>
  </si>
  <si>
    <t>e9ff9873-d1ca-4678-adab-5756dda779a9</t>
  </si>
  <si>
    <t>NS6043050001289</t>
  </si>
  <si>
    <t>PT MANOHARA ASRI YOGYAKARTA</t>
  </si>
  <si>
    <t>affe0079-38a4-4066-bafc-602c362d88ba</t>
  </si>
  <si>
    <t>5467240d76ba4f829e55edd130ce6be1</t>
  </si>
  <si>
    <t>9e176269-1f3f-4c1d-85b4-36fc19cb51b7</t>
  </si>
  <si>
    <t>NS6046040001499</t>
  </si>
  <si>
    <t>PT. Mariat Utama</t>
  </si>
  <si>
    <t>PT MARIAT UTAMA MERAUKE</t>
  </si>
  <si>
    <t>9dfd3946-2ba0-4435-8423-8b2e227152aa</t>
  </si>
  <si>
    <t>792976c3-458a-42b5-95f8-7dec19e142e1</t>
  </si>
  <si>
    <t>e84a1066-28fd-4722-ae07-3fa77ecae9f6</t>
  </si>
  <si>
    <t>e7005f74-6215-48ee-8c28-5d49c9eee091</t>
  </si>
  <si>
    <t>bc003a94-c2f7-4993-a639-071ff05bbc5d</t>
  </si>
  <si>
    <t>266e3aac-fafb-4694-a02a-f0892ef06eda</t>
  </si>
  <si>
    <t>7b646fa5-da9a-472e-9cf0-603b05d1a9ed</t>
  </si>
  <si>
    <t>73efc0e7-9ca9-47a6-b732-6e0ed6bb1955</t>
  </si>
  <si>
    <t>NS6023030001164</t>
  </si>
  <si>
    <t>Pt Pintu Tiga Bungsu Banten</t>
  </si>
  <si>
    <t>PT. Pintu Tiga Bungsu</t>
  </si>
  <si>
    <t>Pamulang</t>
  </si>
  <si>
    <t>PT PINTU TIGA BUNGSU PAMULANG</t>
  </si>
  <si>
    <t>d97fdaa9-16f4-4a8f-b2fa-4827bf6cea44</t>
  </si>
  <si>
    <t>786caaed72e84c9b833511f958a56d8b</t>
  </si>
  <si>
    <t>51e4f663-3457-49be-927f-6cb2eeed08ec</t>
  </si>
  <si>
    <t>NS6041020001927</t>
  </si>
  <si>
    <t>PT. Mega Anugrah Sukses</t>
  </si>
  <si>
    <t>PT MEGA ANUGRAH SUKSES MEDAN</t>
  </si>
  <si>
    <t>c859cc97-cdd3-4cfb-8182-f6d14d220b80</t>
  </si>
  <si>
    <t>a99be0fd976149a1acfef670ca38b087</t>
  </si>
  <si>
    <t>0b85ac0a-102d-4196-9130-29c201e5d06e</t>
  </si>
  <si>
    <t>0566e41c-8ff5-4b6a-8b60-695004e52f86</t>
  </si>
  <si>
    <t xml:space="preserve">Tangerang </t>
  </si>
  <si>
    <t>PT PINTU TIGA BUNGSU TANGERANG</t>
  </si>
  <si>
    <t>8bfafc15-da6c-4f4b-887f-0db144591d22</t>
  </si>
  <si>
    <t>0eaad28a-2d58-4641-a28b-ff18d888014c</t>
  </si>
  <si>
    <t>9954a97d-79bf-49cb-b67f-d5e54755ddb5</t>
  </si>
  <si>
    <t>3e80b867-0ad7-4999-9bfe-5010b302beb7</t>
  </si>
  <si>
    <t>974170af-5b96-4e21-b1e7-e5544264bc43</t>
  </si>
  <si>
    <t>b8cbc075-d3af-4e9f-96bf-4638fab4af6b</t>
  </si>
  <si>
    <t>NS6043030001841</t>
  </si>
  <si>
    <t>Pt Sumber Cipta Karya Lestari Garut</t>
  </si>
  <si>
    <t>PT. Sumber Cipta Karya Lestari</t>
  </si>
  <si>
    <t>PT SUMBER CIPTA KARYA LESTARI SUMEDANG</t>
  </si>
  <si>
    <t>61450cb9-502e-47fa-8efd-f28840a82f8b</t>
  </si>
  <si>
    <t>afb896c7377248a9b08604aae2a720d8</t>
  </si>
  <si>
    <t>bc83cadf-c405-4437-ac86-e456161df73c</t>
  </si>
  <si>
    <t>ba410d6a-f9f1-4591-a1c9-ebe055928c96</t>
  </si>
  <si>
    <t>NS6091100001717</t>
  </si>
  <si>
    <t>PT. Menara Nusantara Persada</t>
  </si>
  <si>
    <t>PT MENARA NUSANTARA PERSADA BANGKA</t>
  </si>
  <si>
    <t>1f210191-930a-42e4-93a4-827c5cf26b5a</t>
  </si>
  <si>
    <t>3f5f6cd128b647cca346e80eff98afba</t>
  </si>
  <si>
    <t>aff46363-b1be-4964-b578-87a79ac027ae</t>
  </si>
  <si>
    <t>NS6091070001798</t>
  </si>
  <si>
    <t>PT MENARA NUSANTARA PERSADA PALEMBANG</t>
  </si>
  <si>
    <t>6a76d51d-80c1-41a3-98cd-996d79e47f26</t>
  </si>
  <si>
    <t>5114be68b287434ab23ac3791c37fe57</t>
  </si>
  <si>
    <t>205bdb78-1222-4a4d-aaf8-641bd625d880</t>
  </si>
  <si>
    <t>NS6081080001678</t>
  </si>
  <si>
    <t>PT. MITRA ANTALY SEMBADA</t>
  </si>
  <si>
    <t>PT MITRA ANTALY SEMBADA LAMPUNG</t>
  </si>
  <si>
    <t>e611354f-6aa5-4640-8830-5eaa1ff88683</t>
  </si>
  <si>
    <t>e359d57f4c394f93bd8bf2a8db938841</t>
  </si>
  <si>
    <t>5c527b24-3846-471d-a319-893382f97b3f</t>
  </si>
  <si>
    <t>NS6101020002299</t>
  </si>
  <si>
    <t>PT. Mitra Boga Sumatera</t>
  </si>
  <si>
    <t>PT MITRA BOGA SUMATERA MEDAN</t>
  </si>
  <si>
    <t>d6e4ca13-f861-4271-9737-a9e83e67923e</t>
  </si>
  <si>
    <t>3ac38bdc4ea14698a2b4f08b98045787</t>
  </si>
  <si>
    <t>f569d6b0-7ffe-48c8-acbf-0c3b388932dc</t>
  </si>
  <si>
    <t>7b582dfc-c9e8-42b0-8471-0ae4dd7b4119</t>
  </si>
  <si>
    <t>cf65d5be-e06f-4385-a866-250facba5f37</t>
  </si>
  <si>
    <t>39bb2abd-2ef5-4c4d-bb7e-c71f0bd8b855</t>
  </si>
  <si>
    <t>5b6c28f9-e58a-4226-8835-dcb4e0501acf</t>
  </si>
  <si>
    <t>2603d9fa-0d55-4e70-8406-3edf8d9a3b8c</t>
  </si>
  <si>
    <t>d249a342-52a1-488a-b0d0-cfaa9474a326</t>
  </si>
  <si>
    <t>NS6101020002442</t>
  </si>
  <si>
    <t>Pt Mitra Cipta Jaya Medan</t>
  </si>
  <si>
    <t>PT. Mitra Cipta Jaya</t>
  </si>
  <si>
    <t>PT MITRA CIPTA JAYA MEDAN</t>
  </si>
  <si>
    <t>d663263b-b5bb-4a24-9570-8dbc162c0d63</t>
  </si>
  <si>
    <t>89ce136b4e4544f88770e441d01f3313</t>
  </si>
  <si>
    <t>1a523982-fe91-49d1-8c9b-fe3e804847f3</t>
  </si>
  <si>
    <t>05b4607e-e07b-4832-88e5-4d218b4a52ef</t>
  </si>
  <si>
    <t>NS6043030002901</t>
  </si>
  <si>
    <t>Pt Rumah Grosir Nusantara Cianjur</t>
  </si>
  <si>
    <t>PT. RUMAH GROSIR NUSANTARA</t>
  </si>
  <si>
    <t>CIANJUR</t>
  </si>
  <si>
    <t>PT RUMAH GROSIR NUSANTARA CIANJUR</t>
  </si>
  <si>
    <t>69aa1e5d-ae15-4e8b-bee5-ecd9d764a9eb</t>
  </si>
  <si>
    <t>1b4ef1bf140746f48ff3b7fd5788e2f2</t>
  </si>
  <si>
    <t>537b5fee-5dc5-43fd-a0bc-ec0040ba9857</t>
  </si>
  <si>
    <t>6d1f18b7-6e8c-4956-b5fc-d3287c143cec</t>
  </si>
  <si>
    <t>NS6032050002684</t>
  </si>
  <si>
    <t xml:space="preserve">PT. Mitra Subur Jaya </t>
  </si>
  <si>
    <t>Lhokseumawe</t>
  </si>
  <si>
    <t>PT MITRA SUBUR JAYA LHOKSEUMAWE</t>
  </si>
  <si>
    <t>b31d89a2-29a0-436b-8fe2-cc8e9610bccf</t>
  </si>
  <si>
    <t>d4c2bfdf79fd401692465bae7e74b398</t>
  </si>
  <si>
    <t>cdd2df9e-a186-4161-8eaa-08dd22640f63</t>
  </si>
  <si>
    <t>5af7af3b-cd0c-4f5e-b08e-2fbb0fab9875</t>
  </si>
  <si>
    <t>NS6031030001944</t>
  </si>
  <si>
    <t>PT. Mitra Sukses Abadi</t>
  </si>
  <si>
    <t>PT MITRA SUKSES ABADI PEKANBARU</t>
  </si>
  <si>
    <t>e17faed8-23d4-4af7-8fd6-3fccbee7d9ea</t>
  </si>
  <si>
    <t>08f1d9c85301495985b98dccb4385625</t>
  </si>
  <si>
    <t>10a6682c-fa02-4326-8969-763e07f66f9b</t>
  </si>
  <si>
    <t>d5176929-aaf1-4569-b423-bbf8f7c80231</t>
  </si>
  <si>
    <t>504d9c81-a989-4f49-9424-426159e4119c</t>
  </si>
  <si>
    <t>b7784d7c-ed6d-49a3-97b8-66310141c6a4</t>
  </si>
  <si>
    <t>e90e27df-dd2a-4b31-9f0e-38fdddd63433</t>
  </si>
  <si>
    <t>NS6121060001859</t>
  </si>
  <si>
    <t>PT. Mitta Jaya</t>
  </si>
  <si>
    <t>PT MITTA JAYA BENGKULU</t>
  </si>
  <si>
    <t>918f86de-06c3-456a-aebe-286771bfb48b</t>
  </si>
  <si>
    <t>4cee5aecbde545d6a268bc7aa88374c9</t>
  </si>
  <si>
    <t>89a250c0-10c4-4e36-8f2e-46da7e0fe1b3</t>
  </si>
  <si>
    <t>NS6043060001855</t>
  </si>
  <si>
    <t>PT. Moga Djaja</t>
  </si>
  <si>
    <t>PT MOGA DJAJA JEMBER</t>
  </si>
  <si>
    <t>a43273f6-e7eb-47eb-aa0e-a626755b7e98</t>
  </si>
  <si>
    <t>864fcca4cf2a4267bb743a67b43a7034</t>
  </si>
  <si>
    <t>18d21947-7f07-40a1-b0cd-ed0a7e34330f</t>
  </si>
  <si>
    <t>NS6043060001862</t>
  </si>
  <si>
    <t>PT MOGA DJAJA KLATEN</t>
  </si>
  <si>
    <t>740d9c98-3abf-49d8-bef4-36c56550b315</t>
  </si>
  <si>
    <t>62ae50eb8849408d8a85b02b78eb2e2a</t>
  </si>
  <si>
    <t>b3bb75e5-c7df-43d0-a9aa-d93f23b42bf3</t>
  </si>
  <si>
    <t>NS6043060001875</t>
  </si>
  <si>
    <t>PT MOGA DJAJA MALANG</t>
  </si>
  <si>
    <t>a0fd14ba-ebae-4206-abd4-4c114278df57</t>
  </si>
  <si>
    <t>a577550f41944d54960a1eb5ffa9b2c8</t>
  </si>
  <si>
    <t>6d6771cc-e288-4eb9-aa07-f97bbe86cd75</t>
  </si>
  <si>
    <t>NS6043060001805</t>
  </si>
  <si>
    <t>PT MOGA DJAJA SURABAYA</t>
  </si>
  <si>
    <t>640997db-b6fd-42c7-8ae1-78c3d53d87ea</t>
  </si>
  <si>
    <t>ff9417d11cac4e969af9c69bea87e307</t>
  </si>
  <si>
    <t>fa3410e9-234c-4ad8-b131-bdb17565653b</t>
  </si>
  <si>
    <t>6dd5ed34-b001-4cfd-8d3f-7950436db14b</t>
  </si>
  <si>
    <t>NS6023020001236</t>
  </si>
  <si>
    <t>PT. Muara Tirta Boga</t>
  </si>
  <si>
    <t>PT MUARA TIRTA BOGA JAKARTA BARAT</t>
  </si>
  <si>
    <t>2d0a027f-7917-40d8-8371-903eb2043d76</t>
  </si>
  <si>
    <t>589845424b694f45b1e4e601bbd00768</t>
  </si>
  <si>
    <t>da29f634-f91b-4731-a082-90ba6e42196b</t>
  </si>
  <si>
    <t>NS6144030002710</t>
  </si>
  <si>
    <t>PT. Mujur Putra Perkasa</t>
  </si>
  <si>
    <t xml:space="preserve">Luwuk </t>
  </si>
  <si>
    <t>PT MUJUR PUTRA PERKASA LUWUK</t>
  </si>
  <si>
    <t>df95281e-bcdc-4e5e-8679-f50fed5d28c9</t>
  </si>
  <si>
    <t>615a261f-fafa-409d-b70c-04c49af00f15</t>
  </si>
  <si>
    <t>9536c1e7-bd9b-4020-99d3-bb583583bc1f</t>
  </si>
  <si>
    <t>NS6033030001867</t>
  </si>
  <si>
    <t>Pt Sukses Makmur Abadi Bekasi</t>
  </si>
  <si>
    <t>PT. Sukses Makmur Abadi</t>
  </si>
  <si>
    <t>PT SUKSES MAKMUR ABADI BANDUNG</t>
  </si>
  <si>
    <t>be81ac34-3e5a-447b-a35a-bdbb880c0b5e</t>
  </si>
  <si>
    <t>60ecaf3eb8bf4240a6df15848497cb74</t>
  </si>
  <si>
    <t>0c822862-82cc-4317-a6c7-8c466168b312</t>
  </si>
  <si>
    <t>72450cc9-1848-4075-b756-03988026fe2d</t>
  </si>
  <si>
    <t>a924f47a-762a-4f61-9d89-18642e854a48</t>
  </si>
  <si>
    <t>Bekasi Timur</t>
  </si>
  <si>
    <t>PT SUKSES MAKMUR ABADI BEKASI TIMUR</t>
  </si>
  <si>
    <t>c201167f-3c36-4fe3-b669-92e63b23533c</t>
  </si>
  <si>
    <t>36f7b35a-5e86-4775-9241-1c40b26b7606</t>
  </si>
  <si>
    <t>a1427070-7976-4556-82b3-27493987e132</t>
  </si>
  <si>
    <t>NS6021090001136</t>
  </si>
  <si>
    <t>PT. Multiboga Arya Sentosa</t>
  </si>
  <si>
    <t>PT MULTIBOGA ARYA SENTOSA BATAM</t>
  </si>
  <si>
    <t>7104a5fe-3f73-4aaf-b39b-d3ae6affdf2b</t>
  </si>
  <si>
    <t>338984f76cb6491abb9090ee6da4a23e</t>
  </si>
  <si>
    <t>testNS6083030002533</t>
  </si>
  <si>
    <t>24fe2e55-72fd-456c-b417-087aee1a9723</t>
  </si>
  <si>
    <t>8e0410d4-b329-4b3e-b834-25ed089e02b5</t>
  </si>
  <si>
    <t>d8e73e75-be8e-42c8-b631-2201a849a59f</t>
  </si>
  <si>
    <t>NS6081090002941</t>
  </si>
  <si>
    <t>PT. MULTIBOGA PERSADA RAYA</t>
  </si>
  <si>
    <t>PT MULTIBOGA PERSADA RAYA BATAM</t>
  </si>
  <si>
    <t>9b1060ff-6631-4123-a013-99556986f3c4</t>
  </si>
  <si>
    <t>1c94a18e-5726-45c0-8cf1-e87fb331b825</t>
  </si>
  <si>
    <t>4a0d6a5b-f933-43a0-8a37-aa226a9ae2b4</t>
  </si>
  <si>
    <t>NS6021100001163</t>
  </si>
  <si>
    <t>PT. Multisari Arya Sentosa</t>
  </si>
  <si>
    <t>PT MULTISARI ARYA SENTOSA TANJUNG PINANG</t>
  </si>
  <si>
    <t>b33314f8-2d36-48f7-b9d3-70c79479c18e</t>
  </si>
  <si>
    <t>296f6dcddb9b4634b8709332b45618ee</t>
  </si>
  <si>
    <t>dd15f4c2-67cb-4789-a619-acfaaef24645</t>
  </si>
  <si>
    <t>4388c9e6-7752-4114-a867-48caed9bb6c0</t>
  </si>
  <si>
    <t>9503d5e6-4dcd-42de-aa62-7df8da5093ed</t>
  </si>
  <si>
    <t>NS6014060001142</t>
  </si>
  <si>
    <t>PT. Nagamas Tunas Distrindo</t>
  </si>
  <si>
    <t>Bau-Bau Sulawesi Tenggara</t>
  </si>
  <si>
    <t>PT NAGAMAS TUNAS DISTRINDO BAU BAU</t>
  </si>
  <si>
    <t>3a5a57fa-34f9-4834-a439-ed4f228d9599</t>
  </si>
  <si>
    <t>3a06e33400414719b9e44ff05d4d0529</t>
  </si>
  <si>
    <t>d56f1dc3-1248-45c7-b253-9677b8e8a4f4</t>
  </si>
  <si>
    <t>NS6032030002486</t>
  </si>
  <si>
    <t>PT. Niaga Persada Lestari</t>
  </si>
  <si>
    <t>PT NIAGA PERSADA LESTARI PONTIANAK</t>
  </si>
  <si>
    <t>aa166ebf-0339-4e26-84ee-f4384f6fa483</t>
  </si>
  <si>
    <t>47278ec0e7994b368135a31aad059f24</t>
  </si>
  <si>
    <t>8e27bc43-f9cf-499a-9739-1683a87a4774</t>
  </si>
  <si>
    <t>854aea29-a377-49b6-85d6-e7ee26b44b9e</t>
  </si>
  <si>
    <t>f0fd38ba-49c6-401a-8452-0f4b7c41d06b</t>
  </si>
  <si>
    <t>64b48326-4363-4254-8d5a-8ffb55044142</t>
  </si>
  <si>
    <t>NF6011</t>
  </si>
  <si>
    <t>224cb772-2ae3-4102-adec-a62cbaebb5d4</t>
  </si>
  <si>
    <t>304d682f-78bc-48df-99ab-1fb44d83bfde</t>
  </si>
  <si>
    <t>1ff13782-372d-4303-81a6-2594e4ed8cef</t>
  </si>
  <si>
    <t>NS6022030001150</t>
  </si>
  <si>
    <t>PT NIAGA PERSADA LESTARI SINGKAWANG</t>
  </si>
  <si>
    <t>32a8a50e-4a63-40d0-8363-40ad7b310685</t>
  </si>
  <si>
    <t>0c759b2833014431aa84b2663dc722bb</t>
  </si>
  <si>
    <t>bab340a6-146a-4183-a384-c83810da73a1</t>
  </si>
  <si>
    <t>795e5051-9493-4b8e-9ff5-848790ec655c</t>
  </si>
  <si>
    <t>cf240e9b-375e-49c2-a0ca-8704e901759d</t>
  </si>
  <si>
    <t>38d26d00-4ef3-4de4-aece-560f0974e3b2</t>
  </si>
  <si>
    <t>ba6f9991-0f03-444a-9d3a-1569974f6952</t>
  </si>
  <si>
    <t>Yusuf. Latif</t>
  </si>
  <si>
    <t>bc315441-1623-4562-9964-fe40d4f1424e</t>
  </si>
  <si>
    <t>14c20cd6-058c-4365-94ec-95bdd770f659</t>
  </si>
  <si>
    <t>6c009dbc-e3c6-4311-b4c8-8db701573f6a</t>
  </si>
  <si>
    <t>baf3b8c6-4412-4ff4-92d4-76a0b08b545f</t>
  </si>
  <si>
    <t>f3824e3f-1b61-4c35-a9b3-fd8f07c31709</t>
  </si>
  <si>
    <t>NS6043030002147</t>
  </si>
  <si>
    <t>PT. Nirmala Pangan Sejahtera</t>
  </si>
  <si>
    <t>PT NIRMALA PANGAN SEJAHTERA BEKASI</t>
  </si>
  <si>
    <t>c4ecd6cc-1b0b-4c96-9736-65a5149e1f05</t>
  </si>
  <si>
    <t>ca15859c56094afeb96c220d2a89cced</t>
  </si>
  <si>
    <t>773bb301-2a9d-4c0d-ab03-308771263df4</t>
  </si>
  <si>
    <t>5b4dfdc5-a312-44df-b3ea-0e157297906a</t>
  </si>
  <si>
    <t>6c476e38-06bf-420a-a3f5-3ff67223981f</t>
  </si>
  <si>
    <t>NS6043030001690</t>
  </si>
  <si>
    <t>Bekasi/karawang</t>
  </si>
  <si>
    <t>PT NIRMALA PANGAN SEJAHTERA KARAWANG</t>
  </si>
  <si>
    <t>f91fcc40-8b25-4140-98c8-738a18a0bd61</t>
  </si>
  <si>
    <t>9b937b041be34ade9e15a1ffec5d84e4</t>
  </si>
  <si>
    <t>d436535c-0517-417a-8aa9-045849fdd15b</t>
  </si>
  <si>
    <t>NS6023030001153</t>
  </si>
  <si>
    <t>Narogong</t>
  </si>
  <si>
    <t>d8e298e1-91f9-46f1-a2c1-d387fbf8aa6a</t>
  </si>
  <si>
    <t>48e8dd6e-0f16-401a-adec-f8ceee108d2d</t>
  </si>
  <si>
    <t>NS6031050002764</t>
  </si>
  <si>
    <t>PT. Ogan Sakti Pratama</t>
  </si>
  <si>
    <t>PT OGAN SAKTI PRATAMA JAMBI</t>
  </si>
  <si>
    <t>a0e14a28-cf53-4052-9e6b-ee56f58808a4</t>
  </si>
  <si>
    <t>51652bfc409f4b7c8d5b3c954d51644d</t>
  </si>
  <si>
    <t>5ff9750f-2d67-4b08-a3cc-a97d05097dcb</t>
  </si>
  <si>
    <t>1224bd94-a244-4ca0-83a2-77fe0946b119</t>
  </si>
  <si>
    <t>ed70896d-6afa-4e4e-9f31-c53948910976</t>
  </si>
  <si>
    <t>NS6031050002765</t>
  </si>
  <si>
    <t>Jambi (s.direct)</t>
  </si>
  <si>
    <t>84a3f1cd-15b4-4318-8f6a-ced6bb911443</t>
  </si>
  <si>
    <t>c7e9b748-bebd-44d4-a344-d6ffe7c92dec</t>
  </si>
  <si>
    <t>406e0dab-09c7-4f01-b57e-89b679879eaa</t>
  </si>
  <si>
    <t>PT SUKSES MAKMUR ABADI BOGOR</t>
  </si>
  <si>
    <t>52d7fe4e-9aad-4a58-903b-bf2fd035419f</t>
  </si>
  <si>
    <t>c0121b52-f772-4d7e-82e5-519a7e2bf547</t>
  </si>
  <si>
    <t>d8f842d4-5ca9-4922-bd46-b9e696d3bc61</t>
  </si>
  <si>
    <t>f9985f20-d1ca-4ac1-89d2-2a28f868ced9</t>
  </si>
  <si>
    <t>Bogor W3</t>
  </si>
  <si>
    <t>PT SUKSES MAKMUR ABADI BOGOR W3</t>
  </si>
  <si>
    <t>4654a0ee-ba93-4334-8a0a-dc8d52bb15c0</t>
  </si>
  <si>
    <t>dc9b31cd-3d8e-477c-a13e-6db7f4f17681</t>
  </si>
  <si>
    <t>PT SUKSES MAKMUR ABADI CIREBON</t>
  </si>
  <si>
    <t>7bd6f7b7-ea3f-40ee-a46b-78c7ab4a8dec</t>
  </si>
  <si>
    <t>7ac5ae4e-8eed-478c-bafc-8abd1af1ce20</t>
  </si>
  <si>
    <t>3a75a61c-7a65-42b9-936b-571e6f2ef94f</t>
  </si>
  <si>
    <t>PT SUKSES MAKMUR ABADI GARUT</t>
  </si>
  <si>
    <t>95fa7549-e969-41ec-9c8b-e0dd06aa8b47</t>
  </si>
  <si>
    <t>8bb6c187-a890-4621-b391-4d4a801f2515</t>
  </si>
  <si>
    <t>5d6a7043-2696-4838-9c8e-6ae91b0ba883</t>
  </si>
  <si>
    <t>Jatiwaringin</t>
  </si>
  <si>
    <t>PT SUKSES MAKMUR ABADI JATIWARINGIN</t>
  </si>
  <si>
    <t>1b0f03ff-35f8-4e4d-a958-fed50e9ee413</t>
  </si>
  <si>
    <t>802bce65-fa85-4bd4-a4d9-f22dfe03e181</t>
  </si>
  <si>
    <t>PT SUKSES MAKMUR ABADI KARAWANG</t>
  </si>
  <si>
    <t>5e476741-864e-45e2-8619-124fd421dce8</t>
  </si>
  <si>
    <t>b1c778cd-775f-480e-98e5-ad8861966057</t>
  </si>
  <si>
    <t>32ff8a32-87f8-445a-999e-4e684d965a25</t>
  </si>
  <si>
    <t>Pemalang</t>
  </si>
  <si>
    <t>PT SUKSES MAKMUR ABADI PEMALANG</t>
  </si>
  <si>
    <t>be56f305-c13a-473a-9b5e-48b3afbb5a94</t>
  </si>
  <si>
    <t>d099e7e6-a9bc-42e6-8ce5-17fea4868467</t>
  </si>
  <si>
    <t>64485cc7-46cc-4c43-81e4-71736229b82b</t>
  </si>
  <si>
    <t>PT SUKSES MAKMUR ABADI PURWOKERTO</t>
  </si>
  <si>
    <t>d6ed5ddb-5f31-44fa-a1cf-5a1bedbd7559</t>
  </si>
  <si>
    <t>74c60210-1caf-47d8-8f89-2944ae686192</t>
  </si>
  <si>
    <t>NS6083020002744</t>
  </si>
  <si>
    <t>Pt Pakmu Mandiri Utama Jakarta Timur</t>
  </si>
  <si>
    <t xml:space="preserve">PT. Pakmu Mandiri Utama </t>
  </si>
  <si>
    <t>Jakarta Timur</t>
  </si>
  <si>
    <t>PT PAKMU MANDIRI UTAMA JAKARTA TIMUR</t>
  </si>
  <si>
    <t>c22101a6-be33-4e13-a739-cd6c09052fb0</t>
  </si>
  <si>
    <t>371b8d71f1024558ae6f2a058822ab94</t>
  </si>
  <si>
    <t>f5e1c2ff-a489-49f1-a42d-9ad492e8178e</t>
  </si>
  <si>
    <t>62dc2607-d1dc-43cd-b4ec-5badb7f8cec2</t>
  </si>
  <si>
    <t>8f188d53-fb4b-4d0f-a2a3-fb4b5437ba06</t>
  </si>
  <si>
    <t>NS6033060002730</t>
  </si>
  <si>
    <t>PT. Panahmas Ekatama Distrindo</t>
  </si>
  <si>
    <t xml:space="preserve">Malang </t>
  </si>
  <si>
    <t>PT PANAHMAS EKATAMA DISTRINDO MALANG</t>
  </si>
  <si>
    <t>fc7359fe-c82b-45dd-8050-e715b07e369a</t>
  </si>
  <si>
    <t>a8c5f735291743699e6e9ab7713546f4</t>
  </si>
  <si>
    <t>af1bee3b-57a7-47e5-9683-f6f2331206b3</t>
  </si>
  <si>
    <t>f585bacf-7930-4600-8ba1-731b12248b2a</t>
  </si>
  <si>
    <t>4b4c2ac7-5d37-4d83-a4da-4ed54f22a070</t>
  </si>
  <si>
    <t>b11b35b8-026a-484a-a12d-afde444ea451</t>
  </si>
  <si>
    <t>0375e04f-e759-42d9-beba-83b9784ce67c</t>
  </si>
  <si>
    <t>PT SUKSES MAKMUR ABADI SERANG</t>
  </si>
  <si>
    <t>19db6693-fae0-4b44-83a4-1cf4d7d5319e</t>
  </si>
  <si>
    <t>ac220caf-38fe-425e-b527-821963136e0c</t>
  </si>
  <si>
    <t>6f956c77-658f-4646-93c1-7afbefe763fc</t>
  </si>
  <si>
    <t>PT SUKSES MAKMUR ABADI SUKABUMI</t>
  </si>
  <si>
    <t>c9797aa1-cf62-4b0f-9c48-0954ff0cdaa8</t>
  </si>
  <si>
    <t>24d99764-8ed2-44b7-9ed4-89a23076411d</t>
  </si>
  <si>
    <t>dc8a2624-af62-45b3-83d8-4c4bdbef35ef</t>
  </si>
  <si>
    <t>PT SUKSES MAKMUR ABADI TANGERANG</t>
  </si>
  <si>
    <t>1979699e-fca4-4c1a-83de-70116331abd2</t>
  </si>
  <si>
    <t>7a9531b2-8414-49c9-b8dc-3a8f35294b5d</t>
  </si>
  <si>
    <t>abdf6a72-e546-4964-bcfe-e29ab33ff1c3</t>
  </si>
  <si>
    <t>e20bd8c8-2b2d-4f1e-acbc-e1c4568956ba</t>
  </si>
  <si>
    <t>eb464e23-375d-4405-9fc9-cbd5f6a5cfb2</t>
  </si>
  <si>
    <t>PT SUKSES MAKMUR ABADI TASIKMALAYA</t>
  </si>
  <si>
    <t>7a383f67-8a2c-4509-a2b4-a044252b59f5</t>
  </si>
  <si>
    <t>c46ab8bf-ab32-4b82-947c-5663bdf5f9d0</t>
  </si>
  <si>
    <t>8a534f62-b09c-4d4c-830b-e76e6ac49168</t>
  </si>
  <si>
    <t>NS6023010001188</t>
  </si>
  <si>
    <t>Pt Rasaprima Sejati Kabupaten Bekasi</t>
  </si>
  <si>
    <t>PT. Rasaprima Sejati</t>
  </si>
  <si>
    <t>Cibitung</t>
  </si>
  <si>
    <t>PT RASAPRIMA SEJATI CIBITUNG</t>
  </si>
  <si>
    <t>63c7a552-0322-4675-ab09-0c56e547a43b</t>
  </si>
  <si>
    <t>fd1653a3b5ba4366aa5b786dbe54a2ab</t>
  </si>
  <si>
    <t>4f4e5281-7130-4de0-a0e3-5822218ff824</t>
  </si>
  <si>
    <t>PT RASAPRIMA SEJATI JAKARTA</t>
  </si>
  <si>
    <t>c64721ef-7cec-446f-b077-a264d8b72fba</t>
  </si>
  <si>
    <t>7227e0f7-27ab-4d12-bea7-0bdee1e25bfd</t>
  </si>
  <si>
    <t>PT RASAPRIMA SEJATI KARAWANG</t>
  </si>
  <si>
    <t>9d3b1f6f-4f76-4b1d-92ed-d3643df59a8e</t>
  </si>
  <si>
    <t>2c2d6729-585f-4323-b3fa-0a776c5b1b8b</t>
  </si>
  <si>
    <t>Kotabumi</t>
  </si>
  <si>
    <t>PT RASAPRIMA SEJATI KOTABUMI</t>
  </si>
  <si>
    <t>3a45fab7-5b9a-4b33-8644-43e0627d9dc1</t>
  </si>
  <si>
    <t>091a42b6-4f5e-4bcb-816b-b35f951b665e</t>
  </si>
  <si>
    <t>NS6101020002284</t>
  </si>
  <si>
    <t>Pt Sejahtera Indo Perkasa Medan</t>
  </si>
  <si>
    <t xml:space="preserve">PT. Sejahtera Indo Perkasa </t>
  </si>
  <si>
    <t>PT SEJAHTERA INDO PERKASA MEDAN</t>
  </si>
  <si>
    <t>bc8dbe1b-70c2-41e1-b610-f5a7db8846c4</t>
  </si>
  <si>
    <t>PT. Sejahtera Indo Perkasa</t>
  </si>
  <si>
    <t>d6351a00-f98d-4aed-a565-808e3c143720</t>
  </si>
  <si>
    <t>8fe07b07-aa49-4d55-b853-18e937f9be28</t>
  </si>
  <si>
    <t>4f0d0c64-f550-4a4d-b87d-419a8837c9d7</t>
  </si>
  <si>
    <t>0a270a84-abb4-4471-a432-860cb41e66c5</t>
  </si>
  <si>
    <t>Pt Mega Anugrah Sukses Medan</t>
  </si>
  <si>
    <t>PT MEGA ANUGRAH SUKSES BINJAI</t>
  </si>
  <si>
    <t>301ac299-5c94-4380-8653-47a84e685596</t>
  </si>
  <si>
    <t>93c187c6-939d-4f0f-9fe0-f3d5dfbc5371</t>
  </si>
  <si>
    <t>NS6091020001574</t>
  </si>
  <si>
    <t>Pt Putra Untung Abadi Medan</t>
  </si>
  <si>
    <t>PT. Putra Untung Abadi</t>
  </si>
  <si>
    <t>PT PUTRA UNTUNG ABADI MEDAN</t>
  </si>
  <si>
    <t>436b455c-abea-436e-b3e7-2ae576c01348</t>
  </si>
  <si>
    <t>989ad2983288488fb31cbc5851a5a4f3</t>
  </si>
  <si>
    <t>32f9379d-52fa-4a16-be0b-77ff1afa750e</t>
  </si>
  <si>
    <t>2ff1bda5-1ce7-4a09-89db-39d6d2772631</t>
  </si>
  <si>
    <t>983ae9d3-a9a5-4f49-843d-240ffa098202</t>
  </si>
  <si>
    <t>ab1e1240-691d-4338-945f-b3e36d1ac6f8</t>
  </si>
  <si>
    <t>NS6092040001445</t>
  </si>
  <si>
    <t>PT. Papa Samsu</t>
  </si>
  <si>
    <t>PT PAPA SAMSU PANGKALAN BUN</t>
  </si>
  <si>
    <t>ba4da680-9094-472a-a360-5fd6d07cee71</t>
  </si>
  <si>
    <t>5e14e1007f2a42d5b61d73637bfd37e3</t>
  </si>
  <si>
    <t>19d67161-86ab-433b-91b8-3733b52030b3</t>
  </si>
  <si>
    <t>0f71b6f5-f4c2-42a4-b2da-9ab595b754f7</t>
  </si>
  <si>
    <t>992dc5a0-82ec-43e0-8868-29f294ef9ca0</t>
  </si>
  <si>
    <t>ca0902da-b7f1-45a9-8113-107acd4293bf</t>
  </si>
  <si>
    <t>c2c23d28-5d7f-4033-b623-75c69218b04f</t>
  </si>
  <si>
    <t>06635f67-340e-4c2c-a0a2-1bb405c99cfc</t>
  </si>
  <si>
    <t>NS6092040001443</t>
  </si>
  <si>
    <t>PT PAPA SAMSU SAMPIT</t>
  </si>
  <si>
    <t>ea1c6adf-df53-4ced-a1bd-34e28209e417</t>
  </si>
  <si>
    <t>6b591fffce9c4a10aa2d5a5997e4d72e</t>
  </si>
  <si>
    <t>c3457098-a1ed-40ec-a0aa-3157717a32fd</t>
  </si>
  <si>
    <t>dd085e66-2643-4f85-8277-a8dcd87cd233</t>
  </si>
  <si>
    <t>62c95b9e-f580-4b36-8681-f541a97be1aa</t>
  </si>
  <si>
    <t>ea7a4444-35e8-493c-a72a-cbe3111f0bdc</t>
  </si>
  <si>
    <t>4a36bad4-bb52-45ce-87f4-081077b70395</t>
  </si>
  <si>
    <t>a1444624-6aed-4ee5-add6-e572aae98a9c</t>
  </si>
  <si>
    <t>6a3e8718-fb28-4134-8b81-3bd198f69379</t>
  </si>
  <si>
    <t>NS6141080002822</t>
  </si>
  <si>
    <t xml:space="preserve">PT. PERDANA ADHI LESTARI </t>
  </si>
  <si>
    <t>PT PERDANA ADHI LESTARI LAMPUNG</t>
  </si>
  <si>
    <t>1dd0a061-9aec-4262-b242-7133ff955e69</t>
  </si>
  <si>
    <t>1dae0b9f703f4fbda03e9dc3e1eafcbb</t>
  </si>
  <si>
    <t>9afa0a1c-cbdc-4374-bb6c-d0ba86517084</t>
  </si>
  <si>
    <t>18c8cd71-590d-4b25-9cb8-1fc95000a9cb</t>
  </si>
  <si>
    <t xml:space="preserve">JD Standard </t>
  </si>
  <si>
    <t>5adcaf4e-a323-4357-a8bb-fc76edb3aaef</t>
  </si>
  <si>
    <t>e4a45488-52e4-4864-a0ac-5c509309e656</t>
  </si>
  <si>
    <t>NS6141080002823</t>
  </si>
  <si>
    <t>Metro</t>
  </si>
  <si>
    <t>PT PERDANA ADHI LESTARI METRO</t>
  </si>
  <si>
    <t>af740878-a4b0-4292-8795-477e1b0a3de7</t>
  </si>
  <si>
    <t>412dd5b914d24de9a44056ea73505f8d</t>
  </si>
  <si>
    <t>b10f4132-3e6b-4068-9134-bb8388df92ec</t>
  </si>
  <si>
    <t>e00edb13-da72-4c26-80ae-43bc38c78bf8</t>
  </si>
  <si>
    <t>06c44dc2-7dfd-4648-b66c-ceb0dcf2eac8</t>
  </si>
  <si>
    <t>a62611ca-51c5-4a70-ac9b-4e82378b83d8</t>
  </si>
  <si>
    <t>NS6141080002921</t>
  </si>
  <si>
    <t>Tulang Bawang</t>
  </si>
  <si>
    <t>PT PERDANA ADHI LESTARI TULANG BAWANG</t>
  </si>
  <si>
    <t>fbac446d-6eb3-40db-a672-096c7e943519</t>
  </si>
  <si>
    <t>4d3d082af6d34be9a530a3f2a4740d5e</t>
  </si>
  <si>
    <t>353cfd61-85dc-4e3b-b34c-a49282c37b78</t>
  </si>
  <si>
    <t>6e7201bc-79d6-42bc-b4e9-6a963378ffd4</t>
  </si>
  <si>
    <t>21aa26f7-b250-44d1-95d1-d7d975c5913a</t>
  </si>
  <si>
    <t>c5316838-344b-4d27-862f-114c2ce2b6ee</t>
  </si>
  <si>
    <t>NS6085030002647</t>
  </si>
  <si>
    <t xml:space="preserve">PT. Phoenix Mitra Abadi </t>
  </si>
  <si>
    <t>Atambua</t>
  </si>
  <si>
    <t>CV PHOENIX MITRA ABADI ATAMBUA</t>
  </si>
  <si>
    <t>bbd8aba1-a84c-457b-b974-e32fb634ff43</t>
  </si>
  <si>
    <t>e67a521fbab94db9a6e55d7c74a73309</t>
  </si>
  <si>
    <t>911b6037-b0e2-45c9-bc4f-80c3dc0f9a60</t>
  </si>
  <si>
    <t>9ab45705-5e8f-4dc8-8951-736cf1a73555</t>
  </si>
  <si>
    <t>f457ebbb-55f5-4d85-8b51-0f4667291707</t>
  </si>
  <si>
    <t>937e0290-794d-416a-b0c3-dbcc9c71cbd3</t>
  </si>
  <si>
    <t>NS6043040001598</t>
  </si>
  <si>
    <t>PT. Ping Loka Distriniaga</t>
  </si>
  <si>
    <t>PT PING LOKA DISTRINIAGA KEBUMEN</t>
  </si>
  <si>
    <t>140f5517-e371-40f8-ab52-d9ca46d4cda1</t>
  </si>
  <si>
    <t>1afe15a0925b4fcf8a50395f9988b317</t>
  </si>
  <si>
    <t>f8f87a99-203b-4e12-8e75-ffa8c7c21bfd</t>
  </si>
  <si>
    <t>af6417ad-d2e9-48d5-8321-bf9774c9978b</t>
  </si>
  <si>
    <t>7360897d-1ce0-4d4c-bcfc-cea0644b474c</t>
  </si>
  <si>
    <t>NS6043040002719</t>
  </si>
  <si>
    <t>1d76962a-0bf2-4ce1-9b65-c7c34cacb0dc</t>
  </si>
  <si>
    <t>77d6cdf72e7c46babbadfe96596410cb</t>
  </si>
  <si>
    <t>dbde93ee-aa55-49b2-8f91-d9edfa925bc5</t>
  </si>
  <si>
    <t>260085ac-a61c-4540-9b01-66c939c24d06</t>
  </si>
  <si>
    <t>2b2af235-1cf3-46ac-9437-5b1715ecc9af</t>
  </si>
  <si>
    <t>a84a70f4-d516-4ef9-9172-0bf9d03d3fb5</t>
  </si>
  <si>
    <t>NS6041020001843</t>
  </si>
  <si>
    <t>Ud Bintang Tiga Sibuhuan Tapanuli Selatan</t>
  </si>
  <si>
    <t>UD. Bintang Tiga Sibuhuan</t>
  </si>
  <si>
    <t>Purbatua</t>
  </si>
  <si>
    <t>UD BINTANG TIGA SIBUHUAN PURBATUA</t>
  </si>
  <si>
    <t>f4347d2f-f817-46bc-98e5-4840b6fb1f9d</t>
  </si>
  <si>
    <t>fa669a26f6314073add3536a9222c2dd</t>
  </si>
  <si>
    <t>4b392d81-e971-4f7f-b58b-4e24c1ec8a33</t>
  </si>
  <si>
    <t>ea814489-4fe6-49bd-b9c5-9e185f6733c4</t>
  </si>
  <si>
    <t>81d242af-9913-4d1e-be6c-8782dab73c70</t>
  </si>
  <si>
    <t>4f6549b0-01c5-467a-aca6-cc1f4825178f</t>
  </si>
  <si>
    <t>PT. Pintu Tiga Raharja</t>
  </si>
  <si>
    <t>PT PINTU TIGA RAHARJA BANDUNG</t>
  </si>
  <si>
    <t>9b10d74f-f312-48f4-9b9b-e41c2135d0ca</t>
  </si>
  <si>
    <t>654cb514-8b98-4f90-aaef-d2f8e901773a</t>
  </si>
  <si>
    <t>25ae867f-ccaf-45bd-8d6c-233c68631b43</t>
  </si>
  <si>
    <t>NS0013030000293</t>
  </si>
  <si>
    <t>Bandung (sebelumnya branch 1459597306518)</t>
  </si>
  <si>
    <t>e2b7f3bf-691c-4762-ac3a-558799936d2f</t>
  </si>
  <si>
    <t>019e0d1a-8a7a-423e-894f-a811efeb00c0</t>
  </si>
  <si>
    <t>618b2630-17b7-4460-89b0-0ef73384f0e3</t>
  </si>
  <si>
    <t>NS6033030002815</t>
  </si>
  <si>
    <t>PT. Pintu Tiga Utama</t>
  </si>
  <si>
    <t>PT PINTU TIGA UTAMA MAJALENGKA</t>
  </si>
  <si>
    <t>36e230fb-f4b3-4dfe-bba1-f14ee2e6e3c9</t>
  </si>
  <si>
    <t>bfb4980654ea40afa54723b711daa226</t>
  </si>
  <si>
    <t>496934e7-0567-4bf8-b408-fcc763e8acb9</t>
  </si>
  <si>
    <t>1d311665-2e8b-47c4-bff5-7b4ea94747b9</t>
  </si>
  <si>
    <t>NS0013030000976</t>
  </si>
  <si>
    <t>dc7a3ece-d0f1-480c-9b93-a48307e8e3c1</t>
  </si>
  <si>
    <t>861bb3e3-b39b-4d44-819e-88201273ea26</t>
  </si>
  <si>
    <t>1fbab16f-887d-4743-8176-b3538064cee4</t>
  </si>
  <si>
    <t>4a287749-3681-42a8-984f-3033104c4838</t>
  </si>
  <si>
    <t>a7b8bc76-e8bb-4c6c-8e35-75c970fb1ce3</t>
  </si>
  <si>
    <t>7162d719-aa81-477c-bac8-4080ac6012e4</t>
  </si>
  <si>
    <t>4b2b7c5f-cc17-4162-85b4-9e28091d4a1e</t>
  </si>
  <si>
    <t>2108cbb3-774c-486d-b52c-6999c5721540</t>
  </si>
  <si>
    <t>NS6033040001371</t>
  </si>
  <si>
    <t>PT. Plambo Pratama Joyo Santoso</t>
  </si>
  <si>
    <t>PT PLAMBOPRATAMA JOYO SANTOSO PEKALONGAN</t>
  </si>
  <si>
    <t>a8c0832f-478b-4631-aaf2-ef10033e7223</t>
  </si>
  <si>
    <t>a479921377c64aecb264b0768977bf9a</t>
  </si>
  <si>
    <t>PT. Plambopratama Joyo Santoso</t>
  </si>
  <si>
    <t>1c308bc9-f59d-4cd2-a647-4f452ff1c5c0</t>
  </si>
  <si>
    <t>NS6033040001372</t>
  </si>
  <si>
    <t>PT PLAMBOPRATAMA JOYOSANTOSO PEMALANG</t>
  </si>
  <si>
    <t>1d036126-03ee-46b5-aec2-51846ec5f983</t>
  </si>
  <si>
    <t>6e9daeac7cad4c7a9fcda05fad88aa77</t>
  </si>
  <si>
    <t>ceaf1830-d6d5-4c09-90d4-277d04770a9a</t>
  </si>
  <si>
    <t>dc38ef4f-646a-4624-ada2-844ff291e52e</t>
  </si>
  <si>
    <t>b943a7b1-d47d-4bb4-b3f7-500b73351781</t>
  </si>
  <si>
    <t>95194d65-6850-4b87-a4ca-3d1ab15be4ba</t>
  </si>
  <si>
    <t>965bf37e-9c2c-4567-864a-271ba2af1332</t>
  </si>
  <si>
    <t>2e9a8d1c-270c-418f-a3a1-7b95a0bca17e</t>
  </si>
  <si>
    <t>cef5ca24-b015-441f-a471-c726318efbc4</t>
  </si>
  <si>
    <t>495cd65f-aab3-45ba-bd0c-003312eb6383</t>
  </si>
  <si>
    <t>fccec70f-f7ae-47e6-8dc0-60558422d09e</t>
  </si>
  <si>
    <t>d02c77f8-f12c-4070-8648-cd8c5f000d90</t>
  </si>
  <si>
    <t>e6dd8f79-fa68-4181-b52c-d1e5210871d8</t>
  </si>
  <si>
    <t>NS6033040002547</t>
  </si>
  <si>
    <t>PT. Plambopratama Joyosantoso</t>
  </si>
  <si>
    <t xml:space="preserve">Cilacap </t>
  </si>
  <si>
    <t>PT PLAMBOPRATAMA JOYOSANTOSO CILACAP</t>
  </si>
  <si>
    <t>81b366f0-e258-437e-a51c-d333588b315d</t>
  </si>
  <si>
    <t>294dec8989ad473d854cbc260dd7d0ac</t>
  </si>
  <si>
    <t>7b7f5cd0-3ebf-4934-b7d4-73ffaea8b46a</t>
  </si>
  <si>
    <t>1273c26a-2fe1-49cc-9550-9dc8549a447b</t>
  </si>
  <si>
    <t>c6c9f47f-e30f-46f5-b629-77852d1d39a3</t>
  </si>
  <si>
    <t>NS6033040002464</t>
  </si>
  <si>
    <t>PT. Plambopratama Joyosentoso</t>
  </si>
  <si>
    <t>263509e8-2b38-4657-83be-0a974dc425bf</t>
  </si>
  <si>
    <t>b42dca0aae3f46479f4b86465de473ee</t>
  </si>
  <si>
    <t>f13464bf-c41d-4ec1-9eb9-e2864493dcda</t>
  </si>
  <si>
    <t>973547d3-028f-4a6f-b187-d65a58d121e3</t>
  </si>
  <si>
    <t>245f3d94-c7b7-4d76-805c-345d0c731b8e</t>
  </si>
  <si>
    <t>7b308086-aeb1-421d-aa0f-142882bcf9e8</t>
  </si>
  <si>
    <t>NS6143020002689</t>
  </si>
  <si>
    <t>PT PLAMBO PRATAMA JOYOSANTOSO TEGAL</t>
  </si>
  <si>
    <t>75fcaa8a-3691-4ac3-81ef-1ac7f700785c</t>
  </si>
  <si>
    <t>ce81d994-49de-4e12-851f-95979b34cb13</t>
  </si>
  <si>
    <t>ce5bb687-1b9c-424a-bbcd-b8685c9c1edb</t>
  </si>
  <si>
    <t>548bd31a-4536-4807-a25c-66d84a3fd1e9</t>
  </si>
  <si>
    <t>c1c2bd86-a648-4983-a9ba-8c432a7de539</t>
  </si>
  <si>
    <t>NS6143040002712</t>
  </si>
  <si>
    <t>PT. Pratama Abadi Santoso</t>
  </si>
  <si>
    <t>PT PRATAMA ABADI SANTOSO KLATEN</t>
  </si>
  <si>
    <t>b2b55341-0ba5-4221-b1eb-398786d7edf8</t>
  </si>
  <si>
    <t>dc3be4c78dd2481c8450cf7878bd27a9</t>
  </si>
  <si>
    <t>d22a9407-2e33-4f90-b839-867423ece163</t>
  </si>
  <si>
    <t>6c4eafbe-1fe8-4c39-b5a6-335e0793aa69</t>
  </si>
  <si>
    <t>16ddc522-3757-4ef0-ad8a-27ff4962b7d5</t>
  </si>
  <si>
    <t>NS6143040002558</t>
  </si>
  <si>
    <t>PT PRATAMA ABADI SANTOSO TEGAL</t>
  </si>
  <si>
    <t>ebc8e8e4-2f0d-4a68-82a3-7830751ac383</t>
  </si>
  <si>
    <t>0b3e142c770048ae921a399844db5b6a</t>
  </si>
  <si>
    <t>eda72651-89ec-49c9-9312-88862041822e</t>
  </si>
  <si>
    <t>fd42b261-5af1-4a07-9343-c6c64a09b629</t>
  </si>
  <si>
    <t>NS6093040001518</t>
  </si>
  <si>
    <t>8d977471-c77e-4512-8f3e-56a31b3073bb</t>
  </si>
  <si>
    <t>f0570185a1524f3685c08ee77b9b01d2</t>
  </si>
  <si>
    <t>21034a06-df1d-47f1-b3b6-4f06eb887ce5</t>
  </si>
  <si>
    <t>771b788a-4f1b-4671-9669-7dfd1ab6b658</t>
  </si>
  <si>
    <t>4d2dac4b-6f2a-466a-902f-41d5c5d831a7</t>
  </si>
  <si>
    <t>21651e30-30ad-4760-b4af-702e9b8cd64c</t>
  </si>
  <si>
    <t>6c035d9f-0924-4cd9-ba23-93ba3f77a36e</t>
  </si>
  <si>
    <t>9dc97aa6-3c4f-4b4e-b199-e04f4d8db264</t>
  </si>
  <si>
    <t>4e0199ec-92f0-44ce-9ea6-5578fe34eab7</t>
  </si>
  <si>
    <t>4d6b6f2c-3ff7-4e83-9957-47dc6729f3ad</t>
  </si>
  <si>
    <t>4d4807d2-9087-4305-8f3e-4bddc0a151ce</t>
  </si>
  <si>
    <t>54885e22-dc62-47ca-81f0-e43751e9e795</t>
  </si>
  <si>
    <t>329aa3e5-2792-4b41-a8a1-e1ccf165a349</t>
  </si>
  <si>
    <t>NS6101030002438</t>
  </si>
  <si>
    <t>PT. Prestasi Surya Bahari</t>
  </si>
  <si>
    <t>PT PRESTASI SURYA BAHARI DUMAI</t>
  </si>
  <si>
    <t>949d2368-9e79-41dd-80c4-8e5b94c16762</t>
  </si>
  <si>
    <t>c39754d5233345afb72a6cd7bf11c909</t>
  </si>
  <si>
    <t>ebf5a7d5-0527-46b9-8b04-b66b5e7516cb</t>
  </si>
  <si>
    <t>219f0af4-80b1-4724-9d53-5002db48a4f6</t>
  </si>
  <si>
    <t>sony</t>
  </si>
  <si>
    <t>cf5adabb-b31c-4dca-85c5-42c9aa5db354</t>
  </si>
  <si>
    <t>82962313-6af4-4aca-8c1e-81559e86b3be</t>
  </si>
  <si>
    <t>a80995a1-b187-4d56-ae9f-29cf1bd2707a</t>
  </si>
  <si>
    <t>c4f9273a-4048-48fd-8875-e7f42523ad35</t>
  </si>
  <si>
    <t>NS6081090001646</t>
  </si>
  <si>
    <t>PT. Prima Bintan Muliatama</t>
  </si>
  <si>
    <t>PT PRIMA BINTAN MULIATAMA TANJUNG PINANG</t>
  </si>
  <si>
    <t>8835be98-0e76-4d29-bb27-f039382865c7</t>
  </si>
  <si>
    <t>8b67889bc8e44d33ae5023b408efb7a5</t>
  </si>
  <si>
    <t>53553323-7d3d-4d09-8b70-4ef3a778043c</t>
  </si>
  <si>
    <t>512ebb9c-7a82-4a5e-a75c-8376c1ab82b9</t>
  </si>
  <si>
    <t>8be6c890-84bc-4fd5-ba29-c5b6190cab1d</t>
  </si>
  <si>
    <t>206406cd-a8a5-46cc-af26-71c6f80f6a90</t>
  </si>
  <si>
    <t>7df85a69-0602-4b20-b0aa-f7bdf6cb89e4</t>
  </si>
  <si>
    <t>9888dc3d-ece7-496d-a55e-ba03695dbc4b</t>
  </si>
  <si>
    <t>689fe201-255a-4dd8-a6a7-3c837b0feb91</t>
  </si>
  <si>
    <t>NS6101090002741</t>
  </si>
  <si>
    <t>PT. PRIMARINTIS SEJAHTERA</t>
  </si>
  <si>
    <t>PT PRIMARINTIS SEJAHTERAH BATAM</t>
  </si>
  <si>
    <t>8fd346f0-9890-4350-b7e6-f71b5ebd4247</t>
  </si>
  <si>
    <t>406b19baa0c643769d1183a15b794383</t>
  </si>
  <si>
    <t>ae792dac-37ec-426b-9ecf-ba1b533e0df3</t>
  </si>
  <si>
    <t>b97c2c05-d086-4b87-9178-66002419916f</t>
  </si>
  <si>
    <t>699fe55a-b665-437e-a0a6-c069260f4217</t>
  </si>
  <si>
    <t>NS6101090002742</t>
  </si>
  <si>
    <t>Batam (s.direct)</t>
  </si>
  <si>
    <t>411b6676-aea3-46c3-b5ce-5c9d68923873</t>
  </si>
  <si>
    <t>2712efd6-0557-4ef7-b997-2db34f9e4163</t>
  </si>
  <si>
    <t>NS6101030002740</t>
  </si>
  <si>
    <t>PT PRIMARINTIS SEJAHTERAH DUMAI</t>
  </si>
  <si>
    <t>d5646507-88f4-4328-9f73-9b21a040deaa</t>
  </si>
  <si>
    <t>d1d361594b4544b7ac96bd40fa1ef109</t>
  </si>
  <si>
    <t>2d6603bf-1c65-4871-b0c2-cb56c2acc0ef</t>
  </si>
  <si>
    <t>890df7d0-42d3-4c8f-ad99-64183d6e2a1b</t>
  </si>
  <si>
    <t>08cccadd-c75e-4ca7-aa9f-676798427b30</t>
  </si>
  <si>
    <t>NS6101030002736</t>
  </si>
  <si>
    <t>PT PRIMARINTIS SEJAHTERAH DURI</t>
  </si>
  <si>
    <t>e07fc569-a56e-4d99-a9ed-d70245c2b5c4</t>
  </si>
  <si>
    <t>115fd1051cec46be9ac57f6a221fb972</t>
  </si>
  <si>
    <t>1cf8a273-5bf6-44d6-8448-3fdfb9004711</t>
  </si>
  <si>
    <t>3d32c36a-f84c-4586-a0d6-07f73f2a46e5</t>
  </si>
  <si>
    <t>19cd6d38-98f4-4540-8db6-e28b36d641e7</t>
  </si>
  <si>
    <t>NS6101030002615</t>
  </si>
  <si>
    <t>PEKANBARU</t>
  </si>
  <si>
    <t>PT PRIMARINTIS SEJAHTERAH PEKANBARU</t>
  </si>
  <si>
    <t>db75164d-b4a8-4296-8400-5d0a798a26bd</t>
  </si>
  <si>
    <t>aecb12631ed04fac96b045516d14a83c</t>
  </si>
  <si>
    <t>c4c71035-0cc5-498d-8f18-f1bd145a24c8</t>
  </si>
  <si>
    <t>8adef722-7658-4564-9e01-402a1540400a</t>
  </si>
  <si>
    <t>fae54d32-8912-4ef3-b0e2-8da99d62f87f</t>
  </si>
  <si>
    <t>NS6101030002761</t>
  </si>
  <si>
    <t>PEKANBARU (s. direct)</t>
  </si>
  <si>
    <t>44979722-6b6a-4040-881d-02bd8718f6fe</t>
  </si>
  <si>
    <t>3be4a5f0-5b27-4d8e-afef-750d59189850</t>
  </si>
  <si>
    <t>NS6101030002737</t>
  </si>
  <si>
    <t>Rengat</t>
  </si>
  <si>
    <t>PT PRIMARINTIS SEJAHTERAH RENGAT</t>
  </si>
  <si>
    <t>57949428-f814-4935-a4ad-dd7c0da497b0</t>
  </si>
  <si>
    <t>1bcddd611a88445a9c2ee4b3b0df2db4</t>
  </si>
  <si>
    <t>7776737b-e43e-4cbd-b431-b1e0cd72f1e8</t>
  </si>
  <si>
    <t>e08986b5-313c-4f7d-8fb7-43f0daea62f8</t>
  </si>
  <si>
    <t>35558a85-c0e6-4daa-959e-b0263a17c899</t>
  </si>
  <si>
    <t>NS6101090002738</t>
  </si>
  <si>
    <t>PT PRIMARINTIS SEJAHTERAH TANJUNG PINANG</t>
  </si>
  <si>
    <t>39b33b22-0328-4e29-8ba0-35ebec85c762</t>
  </si>
  <si>
    <t>9830ae9da680468492bcc30e8969efd8</t>
  </si>
  <si>
    <t>1d59981d-2d18-488a-ac90-8faeda668a26</t>
  </si>
  <si>
    <t>f1eb7fa5-4e39-4207-9572-9a9ce971bcbd</t>
  </si>
  <si>
    <t>97eccad6-e4d1-478f-8a1a-ad353d4e95a6</t>
  </si>
  <si>
    <t>NS6101030002739</t>
  </si>
  <si>
    <t>Tembilahan</t>
  </si>
  <si>
    <t>PT PRIMARINTIS SEJAHTERAH TEMBILAHAN</t>
  </si>
  <si>
    <t>57b5155c-9428-47b7-998a-2a48cb83fc69</t>
  </si>
  <si>
    <t>98c3b75172f84ca69b1c9cbdefbacda0</t>
  </si>
  <si>
    <t>4391d23f-6731-4273-af25-d4572293bffd</t>
  </si>
  <si>
    <t>18160826-3f32-40e9-9606-73dd7fc2a00d</t>
  </si>
  <si>
    <t>cf943bb9-79b3-4eed-85f0-61c03c2ba77a</t>
  </si>
  <si>
    <t>NS6101030002735</t>
  </si>
  <si>
    <t>PT PRIMARINTIS SEJAHTERAH UJUNG BATU</t>
  </si>
  <si>
    <t>801eb2c4-fa90-49ce-ab64-c6d10cc04c2d</t>
  </si>
  <si>
    <t>92475cd6e26d412d9e30f671db9b4b2c</t>
  </si>
  <si>
    <t>d3506455-61b1-4a4c-8e89-3ca2a01aee21</t>
  </si>
  <si>
    <t>a21ea475-dcb9-47fe-90e8-f331f6fc260d</t>
  </si>
  <si>
    <t>NS6024050000995</t>
  </si>
  <si>
    <t>PT. Primatama Abadi Sentosa</t>
  </si>
  <si>
    <t>PT PRIMATAMA ABADI SENTOSA PALOPO</t>
  </si>
  <si>
    <t>ND6NEW</t>
  </si>
  <si>
    <t>0a709e0b-b1ff-4a2f-acdc-405d04ff7eeb</t>
  </si>
  <si>
    <t>1e53aad23b7b4f8ba5931a42cc22ea55</t>
  </si>
  <si>
    <t>5cabfb7c-fc04-4232-8bd0-b9daa5c6ff99</t>
  </si>
  <si>
    <t>f9e16a3c-82dc-4e83-9b51-92b55fcce6f4</t>
  </si>
  <si>
    <t>NS6145030002618</t>
  </si>
  <si>
    <t>PT. Putra Harapan Sumber Anugerah</t>
  </si>
  <si>
    <t>Flores</t>
  </si>
  <si>
    <t>PT PUTRA HARAPAN SUMBER ANUGERAH LARANTUKA</t>
  </si>
  <si>
    <t>d7dfc716-3871-4755-9277-d6b6cb69dbf8</t>
  </si>
  <si>
    <t>090208c629e645908feb3c7253c7bc59</t>
  </si>
  <si>
    <t>6d9f2894-f11d-40eb-8811-ba588f72dfc1</t>
  </si>
  <si>
    <t>026ed03b-c334-420e-afb9-02a9778c2c51</t>
  </si>
  <si>
    <t>b4f4037e-10c3-446a-88f9-20e333b23991</t>
  </si>
  <si>
    <t>NS0045030001166</t>
  </si>
  <si>
    <t>PT. Putra Matador Timur</t>
  </si>
  <si>
    <t>PT MATADOR TIMOR ATAMBUA</t>
  </si>
  <si>
    <t>c33feaf5-3825-4e36-9272-736406624e76</t>
  </si>
  <si>
    <t>9c35fc3d8cc7432a9a8d435ef6424b68</t>
  </si>
  <si>
    <t>0b9b4b9e-3c5c-455b-8307-4d48ca027d68</t>
  </si>
  <si>
    <t>22ab53fb-82aa-4ca9-8f73-d23e10cd8648</t>
  </si>
  <si>
    <t>ed6a827e-69d0-456a-85be-89c6b1be425a</t>
  </si>
  <si>
    <t>3feae886-03d6-416f-8593-b16a697fb4cf</t>
  </si>
  <si>
    <t>baf65758-1c4c-44f9-9e05-ca572f61b611</t>
  </si>
  <si>
    <t>89fc9631-01bf-4e0b-b42d-7d549219713a</t>
  </si>
  <si>
    <t>Kefa</t>
  </si>
  <si>
    <t>PT MATADOR TIMOR KEFA</t>
  </si>
  <si>
    <t>4ae4dbe0-20d0-406c-9bee-45b9baef58ea</t>
  </si>
  <si>
    <t>47036c6b-5ff2-432a-a70a-582908932d54</t>
  </si>
  <si>
    <t>c7fa3bf9-62bd-49d6-b1a6-4dd0cdb716e8</t>
  </si>
  <si>
    <t>246b30ec-728b-4be9-b2db-f248984c117f</t>
  </si>
  <si>
    <t>bc53605e-7501-4eff-a260-f8efb4158aa0</t>
  </si>
  <si>
    <t>0fdd1cce-7ba7-469e-92a6-6730a9c5c154</t>
  </si>
  <si>
    <t>eb84a28d-9800-498f-a297-2fc8078c2dd9</t>
  </si>
  <si>
    <t>Soe</t>
  </si>
  <si>
    <t>PT MATADOR TIMOR SOE</t>
  </si>
  <si>
    <t>fe390798-184c-429a-9b01-279ad1aad271</t>
  </si>
  <si>
    <t>810d32a5-e17b-44f9-857e-bc042dfb7229</t>
  </si>
  <si>
    <t>19467dab-f3bf-4788-8737-451acdd7d1bf</t>
  </si>
  <si>
    <t>SOE</t>
  </si>
  <si>
    <t>aa46bde7-488d-41da-9967-d8e859cf840a</t>
  </si>
  <si>
    <t>36df198d-c964-49c3-9f64-b4bb0cb2b794</t>
  </si>
  <si>
    <t>4c706424-312a-4cfa-9721-84d9696b7ba4</t>
  </si>
  <si>
    <t>ca5fda07-0d8a-4783-8514-8df0b0da1390</t>
  </si>
  <si>
    <t>NS6021070001097</t>
  </si>
  <si>
    <t>PT. Putra Serasan Jaya</t>
  </si>
  <si>
    <t>PT PUTRA SERASAN JAYA PALEMBANG</t>
  </si>
  <si>
    <t>24419661-d8cf-4fe2-8642-43bf27db5693</t>
  </si>
  <si>
    <t>c5435e03-6870-4bf8-b3a2-393e59a46dcd</t>
  </si>
  <si>
    <t>c5110640-e7dc-4828-aab7-8003559f36d0</t>
  </si>
  <si>
    <t>958a5328-9872-48eb-a709-6b7fedc1f995</t>
  </si>
  <si>
    <t>544cc56b-380e-48ac-aaaa-4bd3f2fe9678</t>
  </si>
  <si>
    <t>26010c25-fd54-40ed-a539-ef8913ebd452</t>
  </si>
  <si>
    <t>PT. Putra serasan Jaya</t>
  </si>
  <si>
    <t>968dd3f7-db3e-4365-bec2-db34906f5bac</t>
  </si>
  <si>
    <t>3407313d-1dac-4883-a39c-ffc4c542d588</t>
  </si>
  <si>
    <t>8a46414f-31a1-4ea6-8498-5ce47158f6af</t>
  </si>
  <si>
    <t>ab65a1b5-5327-44fc-942c-73f69ac38255</t>
  </si>
  <si>
    <t>aa3a8601-19db-4dd2-b408-e8be313660ce</t>
  </si>
  <si>
    <t>251a8506-85d4-49b9-b551-d57cd91644cb</t>
  </si>
  <si>
    <t>NS6081070001567</t>
  </si>
  <si>
    <t>PT PUTRA SERASAN JAYA PRABUMULIH</t>
  </si>
  <si>
    <t>0915d195-5384-4bd3-85fe-5b8f03a373d8</t>
  </si>
  <si>
    <t>5935c16b-423c-4930-b75b-1d66ed1018c0</t>
  </si>
  <si>
    <t>e1412ff3-3a1a-4756-8b6d-cf10694ebc47</t>
  </si>
  <si>
    <t>e32a2d23-fffb-497c-a761-6ed97e564478</t>
  </si>
  <si>
    <t>87903c21-626c-48d1-8d0d-42f865843ede</t>
  </si>
  <si>
    <t>1da392db-2a07-49f9-a20d-79a2af9e0787</t>
  </si>
  <si>
    <t>6fea7568-680b-49c7-810f-0f4503a66f9e</t>
  </si>
  <si>
    <t>1e807b53-708d-431b-9d55-c4c6348d8a25</t>
  </si>
  <si>
    <t>50ca85b1-0e33-4c30-8da1-84403aa6db5d</t>
  </si>
  <si>
    <t>NS6081010001653</t>
  </si>
  <si>
    <t>Pt Sinbun Sibreh Banda Aceh</t>
  </si>
  <si>
    <t>PT. Sinbun Sibreh</t>
  </si>
  <si>
    <t>PT SINBUN SIBREH ACEH</t>
  </si>
  <si>
    <t>8a0a132c-3a41-4e7f-a09e-d446c9b08f6a</t>
  </si>
  <si>
    <t>57e69f78b1ca43a888d78a6d749dc1ed</t>
  </si>
  <si>
    <t>62a50fc9-21bf-4a36-b55d-193c682efd95</t>
  </si>
  <si>
    <t>1474ae3f-5be0-4bad-bd0a-20a23eb9b8d8</t>
  </si>
  <si>
    <t>fbe7dfc1-7cbc-4972-b12b-e7144f3bc6ad</t>
  </si>
  <si>
    <t>Banda Aceh</t>
  </si>
  <si>
    <t>PT SINBUN SIBREH BANDA ACEH</t>
  </si>
  <si>
    <t>c3e8d27e-8b4c-4915-91cd-d862abde85a9</t>
  </si>
  <si>
    <t>9ea485c4-f131-42f0-a5f2-8263c0455031</t>
  </si>
  <si>
    <t>5552f516-075c-4131-84c1-5c6dd5361def</t>
  </si>
  <si>
    <t>NS6081040002729</t>
  </si>
  <si>
    <t>Pt Superita Mitrajaya Sukses Padang</t>
  </si>
  <si>
    <t>PT. Superita Mitrajaya Sukses</t>
  </si>
  <si>
    <t>PT SUPERITA MITRAJAYA SUKSES PADANG</t>
  </si>
  <si>
    <t>06943ddc-b98c-4ab5-82fc-53b7ada11055</t>
  </si>
  <si>
    <t>d778dfd7350740f5948db54bdaf9e0d7</t>
  </si>
  <si>
    <t>9a8a3ec0-97a8-48a2-9eea-0ca4338e5709</t>
  </si>
  <si>
    <t>de199aea-c09e-422b-9a77-8bb1528ba43c</t>
  </si>
  <si>
    <t>NS6091040001708</t>
  </si>
  <si>
    <t>Toko Kurnia Batusangkar</t>
  </si>
  <si>
    <t>Toko Kurnia</t>
  </si>
  <si>
    <t>Batusangkar</t>
  </si>
  <si>
    <t>TOKO KURNIA BATUSANGKAR</t>
  </si>
  <si>
    <t>e8bab75d-22ad-45c1-b5d0-29adb291d1f3</t>
  </si>
  <si>
    <t>468d60461fde421bb59079b5792e1849</t>
  </si>
  <si>
    <t>75cc0acf-32ab-4f72-95c6-060657dd2106</t>
  </si>
  <si>
    <t>0558f9bb-c4e0-43bb-8057-d0db108cfe0c</t>
  </si>
  <si>
    <t>7b7ad232-2abe-4ee7-9877-72f353de06fa</t>
  </si>
  <si>
    <t>3a26d8ce-553d-4055-8295-869ce624e263</t>
  </si>
  <si>
    <t>Bukit Tinggi / Batu Sangkar</t>
  </si>
  <si>
    <t>TOKO KURNIA BUKIT TINGGI / BATU SANGKAR</t>
  </si>
  <si>
    <t>6c1ece7e-3d99-4ce9-80db-02c05132904b</t>
  </si>
  <si>
    <t>5f170e8c-a6c6-4904-8982-f608b5d30436</t>
  </si>
  <si>
    <t>NS6031030001578</t>
  </si>
  <si>
    <t>Pt Yasa Asia Sejahtera Anugerah Pekanbaru</t>
  </si>
  <si>
    <t>PT. Yasa Asia Sejahtera</t>
  </si>
  <si>
    <t>PT YASA ASIA SEJAHTERA RIAU</t>
  </si>
  <si>
    <t>5f0561f2-cee8-4c1d-a046-3a1f43862013</t>
  </si>
  <si>
    <t>9fa019547a4d49f692dc99efad071d1e</t>
  </si>
  <si>
    <t>942a4e36-a921-414e-a9ce-061c1ca8b53b</t>
  </si>
  <si>
    <t>5c8db45d-b3d1-4cec-a8a8-5be43537f25d</t>
  </si>
  <si>
    <t>b80185cd-e1bf-4ff0-b040-93aae1c21846</t>
  </si>
  <si>
    <t>1b206a70-460a-4a96-8501-e873c3fcdb61</t>
  </si>
  <si>
    <t>NS6081030001836</t>
  </si>
  <si>
    <t>PT. Riau Abdi Sentosa</t>
  </si>
  <si>
    <t>PT RIAU ABDI SENTOSA PEKANBARU</t>
  </si>
  <si>
    <t>3ce6aa29-19ca-489a-8671-1d0a21243233</t>
  </si>
  <si>
    <t>38b97af0fc874eddbacfa95f6b75d2f5</t>
  </si>
  <si>
    <t>46603e7e-1c94-47de-a219-e035c7949b79</t>
  </si>
  <si>
    <t>d01ed240-e7e2-457c-9434-c4e73e9f1968</t>
  </si>
  <si>
    <t>ee2a90d7-b159-43a8-b1a1-b794221338aa</t>
  </si>
  <si>
    <t>a356ce4e-f8ab-46db-8116-6c0b12820429</t>
  </si>
  <si>
    <t>19e400c3-e49b-4555-93a6-12824f8794b2</t>
  </si>
  <si>
    <t>7679d2d1-5a7a-41d8-9e0c-804500223db4</t>
  </si>
  <si>
    <t>51d2ca63-435e-4610-bcd5-ec73ae742f93</t>
  </si>
  <si>
    <t>d602b97a-b349-409b-a8d8-e168ad43cffd</t>
  </si>
  <si>
    <t>a1b1012c-0b82-4ea4-bebd-f9e2bfab98d3</t>
  </si>
  <si>
    <t>7256acfd-9818-4a70-811f-b714f53a2e2f</t>
  </si>
  <si>
    <t>63f23b0c-ad37-474f-a385-1a1b58ac9593</t>
  </si>
  <si>
    <t>Pt Riau Abdi Sentosa Ujung Batu</t>
  </si>
  <si>
    <t>PT. Riau Abadi Sentosa</t>
  </si>
  <si>
    <t>PT RIAU ABADI SENTOSA UJUNG BATU</t>
  </si>
  <si>
    <t>5edba9c2-97bd-4a31-8a69-82341984df40</t>
  </si>
  <si>
    <t>592d7a73-80d6-43b5-b0bd-c1fc0c2042c1</t>
  </si>
  <si>
    <t>435319d0-9377-4c4f-8c90-3e955f03a5a8</t>
  </si>
  <si>
    <t>4680f318-585a-47c3-8781-d56ba3685a93</t>
  </si>
  <si>
    <t>PT RIAU ABDI SENTOSA UJUNG BATU</t>
  </si>
  <si>
    <t>f34df8cf-d93e-4bd6-b75a-9d63da41687c</t>
  </si>
  <si>
    <t>3d701411-3ce6-4977-83af-22248f1c48eb</t>
  </si>
  <si>
    <t>eb5c4f25-ca45-4d45-b143-7e3758790b8c</t>
  </si>
  <si>
    <t>a8ccfce0-d2f9-4250-8fc7-088b9878d228</t>
  </si>
  <si>
    <t>c64fd393-30f2-4ec8-b518-c99e8e109c8e</t>
  </si>
  <si>
    <t>dea4f9db-3334-4572-998a-3c9088d01dfc</t>
  </si>
  <si>
    <t>6b4f3ad3-c875-4551-bdec-b4e1dc9e2b6e</t>
  </si>
  <si>
    <t>NS6131090001858</t>
  </si>
  <si>
    <t>PT. Robinson Citra Mandiri</t>
  </si>
  <si>
    <t>Tanjung Batu</t>
  </si>
  <si>
    <t>PT ROBINSON CITRA MANDIRI TANJUNGBATU</t>
  </si>
  <si>
    <t>195d872c-ab68-4ac2-b4bf-4fa1d9b75a08</t>
  </si>
  <si>
    <t>bfb0fa7884f84240812b71efac834d9e</t>
  </si>
  <si>
    <t>90c094d9-2943-4e65-b605-0e3e3546db27</t>
  </si>
  <si>
    <t>8295b0d8-082e-4ec5-a554-de5ae1698422</t>
  </si>
  <si>
    <t>e3e0082c-65fb-4884-9ef0-8f1a9b7031d6</t>
  </si>
  <si>
    <t>78fb8346-ba08-4312-91c0-16a55c811a0c</t>
  </si>
  <si>
    <t>40481a67-358a-4745-8489-b885bae84ff5</t>
  </si>
  <si>
    <t>NS6084010002584</t>
  </si>
  <si>
    <t>Pt Romeico Inti Citra Harapan Manado</t>
  </si>
  <si>
    <t>PT. Romeico Citra Harapan</t>
  </si>
  <si>
    <t>PT ROMEICO CITRA HARAPAN MANADO</t>
  </si>
  <si>
    <t>eb1a75e9-5087-4edd-8b72-16f9be99fa52</t>
  </si>
  <si>
    <t>6c10abd0466444c387efc6eca5ebd040</t>
  </si>
  <si>
    <t>3ceccc04-c0e6-4e59-9bf7-33fed52ec8a7</t>
  </si>
  <si>
    <t>559b4f15-923a-4c81-9f0d-a100006b8d09</t>
  </si>
  <si>
    <t>NS6084010003021</t>
  </si>
  <si>
    <t>PT. ROMEICO INTI CITRA HARAPAN</t>
  </si>
  <si>
    <t>MANADO</t>
  </si>
  <si>
    <t>PT ROMEICO INTI CITRA HARAPAN MANADO</t>
  </si>
  <si>
    <t>8313990e-db21-4608-9308-e585d7ac0f4d</t>
  </si>
  <si>
    <t>aa74d055ed1b454cbdd9f63f7db132f4</t>
  </si>
  <si>
    <t>b2cefeef-ac49-4e60-bf62-5bd55388d559</t>
  </si>
  <si>
    <t>36262683-5b78-4e0b-b7ec-29402b251d85</t>
  </si>
  <si>
    <t>NS6023030001211</t>
  </si>
  <si>
    <t>PT. Roxy Prameswari</t>
  </si>
  <si>
    <t>PT ROXY PRAMESWARI BENGKULU</t>
  </si>
  <si>
    <t>36c2eaa8-773b-4971-b0da-75ea72ea6fd1</t>
  </si>
  <si>
    <t>daa3be0bc9ad4872aa8c4d99f2e1baf8</t>
  </si>
  <si>
    <t>b5653d7f-b086-43ff-9080-fea311eaffa5</t>
  </si>
  <si>
    <t>NS6041090001554</t>
  </si>
  <si>
    <t>Pt Sukses Bintan Permata Tanjung Pinang</t>
  </si>
  <si>
    <t>PT. Sukses Bintan Permata</t>
  </si>
  <si>
    <t>PT SUKSES BINTAN PERMATA TANJUNG PINANG</t>
  </si>
  <si>
    <t>7b9cebb0-63f0-4110-bacd-1d0832e5f696</t>
  </si>
  <si>
    <t>c68beed9f901409792d013db403b16c3</t>
  </si>
  <si>
    <t>9162cbc3-ccf4-4dbf-86e2-4e89f898cdb1</t>
  </si>
  <si>
    <t>48e28044-188a-49ef-b324-5b2d25b71c7e</t>
  </si>
  <si>
    <t>de7326b6-7fc5-4a12-85e6-c456c6325ada</t>
  </si>
  <si>
    <t>NS6143030003103</t>
  </si>
  <si>
    <t>PT. RUKUN MITRA SEJATI</t>
  </si>
  <si>
    <t>BANDUNG</t>
  </si>
  <si>
    <t>PT RUKUN MITRA SEJATI BANDUNG</t>
  </si>
  <si>
    <t>d9030261-ca4a-48c2-8c4d-2b3c459e05c9</t>
  </si>
  <si>
    <t>dd659e486bce4dc1bf07c84c5186fba7</t>
  </si>
  <si>
    <t>NS6043030002902</t>
  </si>
  <si>
    <t>95fe5542-28c9-4f47-9723-a8f637c4b9ef</t>
  </si>
  <si>
    <t>2ce0dd00-1102-416c-8e20-e4ba04c07ed1</t>
  </si>
  <si>
    <t>NS6103030003118</t>
  </si>
  <si>
    <t xml:space="preserve">BEKASI </t>
  </si>
  <si>
    <t>PT RUKUN MITRA SEJATI BEKASI</t>
  </si>
  <si>
    <t>43877101-b1da-46e9-9524-a0ff5636c9fd</t>
  </si>
  <si>
    <t>cef685c2adff43a3826634a87c5bab6d</t>
  </si>
  <si>
    <t>88be47f7-1c00-40c8-9f2a-1afafcaa8eec</t>
  </si>
  <si>
    <t>NS6143040002711</t>
  </si>
  <si>
    <t>PT. Rukun Mitra Sejati</t>
  </si>
  <si>
    <t>PT RUKUN MITRA SEJATI BLITAR</t>
  </si>
  <si>
    <t>0742c2c7-94a5-49af-be42-2fa72bd8be39</t>
  </si>
  <si>
    <t>4da9b68713254700b4a95faf0ed19556</t>
  </si>
  <si>
    <t>b9f6469d-7877-41a4-acc7-c433e885bc90</t>
  </si>
  <si>
    <t>685884e2-a7ab-43bc-9a5f-9e3098d51a64</t>
  </si>
  <si>
    <t>3fa15a2e-8e2f-4461-80bd-ca1bf51d135f</t>
  </si>
  <si>
    <t>4c36b772-1ee3-414a-a5c8-604a99907986</t>
  </si>
  <si>
    <t>NS6103060003061</t>
  </si>
  <si>
    <t>592b6f5d-4dbe-40fe-a5a0-3335b2804b76</t>
  </si>
  <si>
    <t>1e2e05ced111404ea0c3757a208c6f8a</t>
  </si>
  <si>
    <t>a6cbfcf9-de55-4f0a-be86-cc33201dd4e4</t>
  </si>
  <si>
    <t>NS6143030003027</t>
  </si>
  <si>
    <t>PT RUKUN MITRA SEJATI BOGOR</t>
  </si>
  <si>
    <t>5ebec7dd-52ef-4e5f-ba36-9a8bb8da57e0</t>
  </si>
  <si>
    <t>e09db172b9df45cc8d2963543a547631</t>
  </si>
  <si>
    <t>bc33422b-ab34-40d2-93ca-86fa35b40a92</t>
  </si>
  <si>
    <t>151116e9-47cd-4001-b786-ded048f3a9f5</t>
  </si>
  <si>
    <t>NS6103030003083</t>
  </si>
  <si>
    <t>Bogor 2</t>
  </si>
  <si>
    <t>PT RUKUN MITRA SEJATI BOGOR 2</t>
  </si>
  <si>
    <t>57b12b0b-ccc9-4a2d-b23a-c03750e2d638</t>
  </si>
  <si>
    <t>6ab88cf9ad184c638a715691828ea791</t>
  </si>
  <si>
    <t>65c20823-873e-40cf-9246-33b6cb96ed6b</t>
  </si>
  <si>
    <t>NS6143030003102</t>
  </si>
  <si>
    <t>PT RUKUN MITRA SEJATI CIANJUR</t>
  </si>
  <si>
    <t>31a325cb-b0c0-4ad8-9532-e4cbcbac4eaa</t>
  </si>
  <si>
    <t>ce35f83b-74a9-4c45-91df-d18c5fa4fcec</t>
  </si>
  <si>
    <t>4e5fd14a-fce9-48d3-b85a-44d8a35b5c0f</t>
  </si>
  <si>
    <t>NS6143030003141</t>
  </si>
  <si>
    <t>CIMAHI</t>
  </si>
  <si>
    <t>PT RUKUN MITRA SEJATI CIMAHI</t>
  </si>
  <si>
    <t>153d5e11-d17f-4e69-a87d-5003e9768267</t>
  </si>
  <si>
    <t>9b0ec26d-9639-44dd-8a71-9f4c2ce6c1be</t>
  </si>
  <si>
    <t>f927f020-b2ff-4275-a9cb-eeb50cf8619a</t>
  </si>
  <si>
    <t>NS6103030003114</t>
  </si>
  <si>
    <t>Ciputat</t>
  </si>
  <si>
    <t>PT RUKUN MITRA SEJATI CIPUTAT</t>
  </si>
  <si>
    <t>6a8c33ed-3dc4-4ee7-99b0-fe818215dcc1</t>
  </si>
  <si>
    <t>180f0b2d7f694ad6a75e9c5561251b75</t>
  </si>
  <si>
    <t>ee62e102-9859-4cc5-b54e-06c56184285f</t>
  </si>
  <si>
    <t>NS6105010003035</t>
  </si>
  <si>
    <t>PT RUKUN MITRA SEJATI DENPASAR</t>
  </si>
  <si>
    <t>803fc95f-3f03-4611-829b-29ad7ec7038e</t>
  </si>
  <si>
    <t>7be22278fbb9459494d132152315bb07</t>
  </si>
  <si>
    <t>c3feb7e5-dce7-4040-af90-58f89543f36d</t>
  </si>
  <si>
    <t>0e42cc17-ae07-48d8-955d-263d0b577dd2</t>
  </si>
  <si>
    <t>NS6143020002980</t>
  </si>
  <si>
    <t>DEPOK</t>
  </si>
  <si>
    <t>PT RUKUN MITRA SEJATI DEPOK</t>
  </si>
  <si>
    <t>b27be10b-1d0c-4a02-aca1-1ab084beef3b</t>
  </si>
  <si>
    <t>a0735d9ad45d4a99890af74781230cb5</t>
  </si>
  <si>
    <t>e1c5c068-753e-4a9a-9c7f-db4feb6a9da1</t>
  </si>
  <si>
    <t>adfbd08c-91aa-491c-a84d-7955e1ae89c6</t>
  </si>
  <si>
    <t>NS6143060002914</t>
  </si>
  <si>
    <t>4877d908-3391-4c34-aee3-19bc992c372d</t>
  </si>
  <si>
    <t>25ca749d-dc8c-412f-8af1-6e2dc4dc5130</t>
  </si>
  <si>
    <t>3e74db34-d6ce-4163-921c-46b4551fa931</t>
  </si>
  <si>
    <t>99d5ffda-fe49-4289-8319-d7ded3f3830f</t>
  </si>
  <si>
    <t>48090cdb-9ac5-469c-a076-c4909a145286</t>
  </si>
  <si>
    <t>55879f1e-8481-414e-9768-356f8f35437a</t>
  </si>
  <si>
    <t>NS6103030003074</t>
  </si>
  <si>
    <t>Depok 2</t>
  </si>
  <si>
    <t>3370aea7-ac69-4e11-a322-d5972d09833e</t>
  </si>
  <si>
    <t>f5a8f9674f03454ab39e86103c234242</t>
  </si>
  <si>
    <t>fe71be26-6257-4033-bcc3-b8ee5e626f31</t>
  </si>
  <si>
    <t>NS6104010003086</t>
  </si>
  <si>
    <t>GORONTALO 2</t>
  </si>
  <si>
    <t>PT RUKUN MITRA SEJATI GORONTALO 2</t>
  </si>
  <si>
    <t>d29ed44d-7a1c-41bf-b383-d9a8ccc25799</t>
  </si>
  <si>
    <t>934b7aa5b7f64a48a24ac9b2481e0476</t>
  </si>
  <si>
    <t>708809b3-ddf6-48ec-8c0b-145ff11f4010</t>
  </si>
  <si>
    <t>NS6143020003068</t>
  </si>
  <si>
    <t>PT RUKUN MITRA SEJATI JAKARTA TIMUR</t>
  </si>
  <si>
    <t>a74129f6-b904-4ae7-b6ff-a73a3d844be3</t>
  </si>
  <si>
    <t>4eaba7685f724f1bb68b320dc412729a</t>
  </si>
  <si>
    <t>6f370c17-396c-41e1-be39-a9ddc8011b36</t>
  </si>
  <si>
    <t>2ff85ff6-e991-460e-9738-a4d3ec229ae2</t>
  </si>
  <si>
    <t>NS6103030003078</t>
  </si>
  <si>
    <t>fee4cd0e-f93e-4471-a8d1-464a65d89c4f</t>
  </si>
  <si>
    <t>6176bdf2a63a42498c2c1b777d5ef1fa</t>
  </si>
  <si>
    <t>d62ec9dd-7cf9-455b-9cc5-2dad61eee809</t>
  </si>
  <si>
    <t>NS6103030003131</t>
  </si>
  <si>
    <t>Jaksel</t>
  </si>
  <si>
    <t>PT RUKUN MITRA SEJATI JAKSEL</t>
  </si>
  <si>
    <t>316efb81-c2df-406c-8f66-9cf04afe7b2f</t>
  </si>
  <si>
    <t>ee636f9e2acb4b1cb2cff89fc6c4cb5c</t>
  </si>
  <si>
    <t>5c2569e3-d347-4c29-851f-f7468c0fedaa</t>
  </si>
  <si>
    <t>NS6101050003130</t>
  </si>
  <si>
    <t>PT RUKUN MITRA SEJATI JAMBI</t>
  </si>
  <si>
    <t>78b8f073-f3aa-48db-92d2-7f7dce1b6711</t>
  </si>
  <si>
    <t>a586e8dd4cd7402d95f0aa7b27487979</t>
  </si>
  <si>
    <t>2c376032-0dbf-47d1-8e86-3db24fb51745</t>
  </si>
  <si>
    <t>NS6145010003057</t>
  </si>
  <si>
    <t>JEMBRANA</t>
  </si>
  <si>
    <t>PT RUKUN MITRA SEJATI JEMBRANA</t>
  </si>
  <si>
    <t>b16f1279-fdd0-414d-9bd4-2526ca8f3d1d</t>
  </si>
  <si>
    <t>dafef17b-37d8-4654-acf9-a459575a487d</t>
  </si>
  <si>
    <t>e1ff1777-3762-4609-88a0-0a01111d5646</t>
  </si>
  <si>
    <t>NS6041090002183</t>
  </si>
  <si>
    <t>Pt Sukses Karimun Permata Karimun</t>
  </si>
  <si>
    <t>PT. Sukses Karimun Permata</t>
  </si>
  <si>
    <t>Kundur</t>
  </si>
  <si>
    <t>PT SUKSES KARIMUN PERMATA KUNDUR</t>
  </si>
  <si>
    <t>4238b623-fd91-4788-bfd5-37e431e152da</t>
  </si>
  <si>
    <t>3d4490bfa7fc4383bff5ec2d57a07dc9</t>
  </si>
  <si>
    <t>46867eaf-3215-4baf-abd9-66aebdc4737b</t>
  </si>
  <si>
    <t>NS6105010003038</t>
  </si>
  <si>
    <t>PT RUKUN MITRA SEJATI KARANG ASEM</t>
  </si>
  <si>
    <t>cd77fb33-8e60-4909-be09-40301056743e</t>
  </si>
  <si>
    <t>fbc589bd41d441d7bb64d33c4d1ae622</t>
  </si>
  <si>
    <t>3176a407-0120-4ae3-bce8-d4c6d49e6bfa</t>
  </si>
  <si>
    <t>f57a5580-9ea3-4019-842c-809b32a33c39</t>
  </si>
  <si>
    <t>NS6145010003085</t>
  </si>
  <si>
    <t>KARENGASEM</t>
  </si>
  <si>
    <t>PT RUKUN MITRA SEJATI KARENGASEM</t>
  </si>
  <si>
    <t>20d25de7-338e-4809-b58f-390413ea05b7</t>
  </si>
  <si>
    <t>f35f084a-68b1-4d1d-8af7-77c6aeb71768</t>
  </si>
  <si>
    <t>832284be-c72b-44fb-8c92-527f0b3eaa54</t>
  </si>
  <si>
    <t>NS6144010003010</t>
  </si>
  <si>
    <t>PT RUKUN MITRA SEJATI KOTAMOBAGU</t>
  </si>
  <si>
    <t>233f8397-650c-4953-be90-f1703b7c5391</t>
  </si>
  <si>
    <t>63576dacaf1d4a428f220d19f3c4199a</t>
  </si>
  <si>
    <t>b5cd0db9-0566-46b7-8fd7-96586c60fe81</t>
  </si>
  <si>
    <t>9c71b7d2-50ca-4216-a543-b42b5b0e8e12</t>
  </si>
  <si>
    <t>NS6103060003136</t>
  </si>
  <si>
    <t>Lamongan</t>
  </si>
  <si>
    <t>PT RUKUN MITRA SEJATI LAMONGAN</t>
  </si>
  <si>
    <t>887f75ec-483c-4786-9a93-3dfd083954f4</t>
  </si>
  <si>
    <t>58ee21ef15594b1bb5aaea51cee68c7e</t>
  </si>
  <si>
    <t>ea84b903-c494-4e07-b3a3-cc3566bf64f1</t>
  </si>
  <si>
    <t>NS6104050003049</t>
  </si>
  <si>
    <t>PT RUKUN MITRA SEJATI MAKASSAR</t>
  </si>
  <si>
    <t>e424a033-dc49-4425-a3f7-ae415c98e8f0</t>
  </si>
  <si>
    <t>9dea5ce30cf54a678ac67bd67de5e649</t>
  </si>
  <si>
    <t>7897a19e-2e5f-498d-bfb6-4ff9c824dc1f</t>
  </si>
  <si>
    <t>NS6103060003047</t>
  </si>
  <si>
    <t>PT RUKUN MITRA SEJATI MALANG</t>
  </si>
  <si>
    <t>0efcf0e8-13ae-44ae-88be-c6d018b88afe</t>
  </si>
  <si>
    <t>d73634915cf34db191a244855bce848b</t>
  </si>
  <si>
    <t>67dc5b5c-a9ba-4976-b1c3-89270d15efbb</t>
  </si>
  <si>
    <t>b61d8eed22af4f7f985bfe6039757476</t>
  </si>
  <si>
    <t>df19f927-1a29-41f9-82e1-67383aff578d</t>
  </si>
  <si>
    <t>eaa30869-463c-44e9-a085-28b00a3eb214</t>
  </si>
  <si>
    <t>NS6104010003098</t>
  </si>
  <si>
    <t>MANADO 1</t>
  </si>
  <si>
    <t>PT RUKUN MITRA SEJATI MANADO 1</t>
  </si>
  <si>
    <t>322142eb-8949-4333-a4f7-38a10cfc96e9</t>
  </si>
  <si>
    <t>d9d86b1eb6e94c909fb5d890f1ec63ee</t>
  </si>
  <si>
    <t>ad66647b-15ff-4d7d-8f9e-ad4bf5f92f54</t>
  </si>
  <si>
    <t>NS6103060003108</t>
  </si>
  <si>
    <t>MOJOSARI</t>
  </si>
  <si>
    <t>PT RUKUN MITRA SEJATI MOJOSARI</t>
  </si>
  <si>
    <t>be8de4a2-3fed-4d75-910a-aeafb00c1836</t>
  </si>
  <si>
    <t>e31b5180622e43e8b3d947d6a5f090cf</t>
  </si>
  <si>
    <t>e27f61ee-e025-402e-a268-691fc73f1f05</t>
  </si>
  <si>
    <t>NS6101050003129</t>
  </si>
  <si>
    <t>Muara Bungo</t>
  </si>
  <si>
    <t>PT RUKUN MITRA SEJATI MUARA BUNGO</t>
  </si>
  <si>
    <t>4851d59d-0e71-47d5-bdf0-e1bfda937181</t>
  </si>
  <si>
    <t>cc03b52c6a4c4c67a81a4b2a527389a9</t>
  </si>
  <si>
    <t>0389e86b-c054-4581-a04a-6fba7ef53ddb</t>
  </si>
  <si>
    <t>NS6105010003036</t>
  </si>
  <si>
    <t>Negara</t>
  </si>
  <si>
    <t>PT RUKUN MITRA SEJATI NEGARA</t>
  </si>
  <si>
    <t>009052d9-d7cb-4188-a1e1-c6ec77903259</t>
  </si>
  <si>
    <t>43974cf13bb14369b84c0fa3c0e61fcb</t>
  </si>
  <si>
    <t>8cafecfe-4ed9-4b48-b97a-a9d984e97c31</t>
  </si>
  <si>
    <t>e31b3fc1-4f39-4df7-a2b9-f14e903ef36a</t>
  </si>
  <si>
    <t>NS6011070001271</t>
  </si>
  <si>
    <t>Pt Tri Marhum Roda Mas Lubuk Linggau</t>
  </si>
  <si>
    <t>PT. Trimarhum Roda Mas</t>
  </si>
  <si>
    <t>PT TRIMARHUM RODA MAS LUBUK LINGGAU</t>
  </si>
  <si>
    <t>98aec96d-9ecb-413e-9031-7ab1ddbc9ad8</t>
  </si>
  <si>
    <t>1bed64f8f51f44a19d25295a35516f2e</t>
  </si>
  <si>
    <t>750436a2-1b88-4e55-b8ad-eae33282d629</t>
  </si>
  <si>
    <t>NS6141080002173</t>
  </si>
  <si>
    <t>Ud Fajar Laut Kotabumi</t>
  </si>
  <si>
    <t>UD. Fajar Laut</t>
  </si>
  <si>
    <t>UD FAJAR LAUT KOTABUMI</t>
  </si>
  <si>
    <t>9fe7fced-8b7b-4a17-abc0-8ce179bf0050</t>
  </si>
  <si>
    <t>c26686440908472183af85ae83497820</t>
  </si>
  <si>
    <t>fc255743-a950-4a99-b9e5-2d9d19607103</t>
  </si>
  <si>
    <t>NS6143040002658</t>
  </si>
  <si>
    <t>PT RUKUN MITRA SEJATI PASURUAN</t>
  </si>
  <si>
    <t>da604b7e-e192-4e4c-983b-928a6c24f73b</t>
  </si>
  <si>
    <t>50a9e180ae71495cafb4661313938940</t>
  </si>
  <si>
    <t>8a31cc0e-9875-49b4-8e82-78ff6a138ffb</t>
  </si>
  <si>
    <t>a11f267d-bb42-4e86-8c3e-028fc0c02c0d</t>
  </si>
  <si>
    <t>478a705f-4180-447f-8dc6-2a868ad89ad0</t>
  </si>
  <si>
    <t>NS6103060003089</t>
  </si>
  <si>
    <t>554c039f-bd91-44e8-b463-4bfc67d8798b</t>
  </si>
  <si>
    <t>3767feebf5124a5ca7a98844176c3276</t>
  </si>
  <si>
    <t>4aad328e-e117-43e0-849f-7623750fc46d</t>
  </si>
  <si>
    <t>NS6143060003062</t>
  </si>
  <si>
    <t>SIDOARJO</t>
  </si>
  <si>
    <t>PT RUKUN MITRA SEJATI SIDOARJO</t>
  </si>
  <si>
    <t>42e54d96-7565-47be-95ee-ecac006ca386</t>
  </si>
  <si>
    <t>1285fd9609114adaa61d5beba27f6c1c</t>
  </si>
  <si>
    <t>cd847d85-849f-4d3e-8774-949e42d4dc7d</t>
  </si>
  <si>
    <t>9bb0a4cd-1b03-456c-b89b-169993a43c4a</t>
  </si>
  <si>
    <t>d3f278c8-a807-44f6-8e43-3ea431852ecd</t>
  </si>
  <si>
    <t>0e6fe863-3910-4068-882b-b94c249cb73a</t>
  </si>
  <si>
    <t>NS6143040003051</t>
  </si>
  <si>
    <t>PT RUKUN MITRA SEJATI SOLO</t>
  </si>
  <si>
    <t>1d225a24-4869-4af0-bc90-79926c8ae7de</t>
  </si>
  <si>
    <t>1da90ace87844fba9256c63d830c2df8</t>
  </si>
  <si>
    <t>b6be2641-d11f-489c-bc26-bf4b9446a3c2</t>
  </si>
  <si>
    <t>852cd8f4-7783-450d-ab48-f95977b2edc5</t>
  </si>
  <si>
    <t>NS6103040003044</t>
  </si>
  <si>
    <t>7682f8b7-502b-48fd-947f-dd916bbafc57</t>
  </si>
  <si>
    <t>71dd5c009014458bb63bb312090a97fc</t>
  </si>
  <si>
    <t>c7a980e1-e1a8-4943-8a24-871bcd93f088</t>
  </si>
  <si>
    <t>NS6103030003128</t>
  </si>
  <si>
    <t>PT RUKUN MITRA SEJATI SUKABUMI</t>
  </si>
  <si>
    <t>32c6a99e-9dc8-4f66-9abe-3931832bef31</t>
  </si>
  <si>
    <t>de380f24316b451ebe8658156eb277c4</t>
  </si>
  <si>
    <t>65176829-44fe-478e-836e-a441b11f6f41</t>
  </si>
  <si>
    <t>NS6143030003125</t>
  </si>
  <si>
    <t xml:space="preserve">PT. RUKUN MITRA SEJATI </t>
  </si>
  <si>
    <t>817ee816-39ae-489e-9e2e-b52acf8683ce</t>
  </si>
  <si>
    <t>84fbd1a1-9e23-4b5e-b0cb-76cc5049f307</t>
  </si>
  <si>
    <t>7a45d91b-ca6a-44b7-aa1c-47a7291a47ea</t>
  </si>
  <si>
    <t>NS6103040003048</t>
  </si>
  <si>
    <t>PT RUKUN MITRA SEJATI SURABAYA</t>
  </si>
  <si>
    <t>8a0b70d8-ed94-45a0-9163-cfd65cb50db9</t>
  </si>
  <si>
    <t>c0a4c0f7fb5249c9b282c06dbfcceca0</t>
  </si>
  <si>
    <t>71eaf187-b540-4e5d-b288-0bb49ad081ba</t>
  </si>
  <si>
    <t>85537312-fadf-458f-87d6-38cb670804d0</t>
  </si>
  <si>
    <t>NS6103030003110</t>
  </si>
  <si>
    <t>PT RUKUN MITRA SEJATI TANGERANG</t>
  </si>
  <si>
    <t>1070775e-b9ca-423e-b5f1-5d5486a35209</t>
  </si>
  <si>
    <t>4ab2bab797cd437aae9239632ce634f3</t>
  </si>
  <si>
    <t>2c51f48c-eaf8-49de-a942-add21da68b61</t>
  </si>
  <si>
    <t>NS6103060003099</t>
  </si>
  <si>
    <t>WONOAYU 1</t>
  </si>
  <si>
    <t>PT RUKUN MITRA SEJATI WONOAYU 1</t>
  </si>
  <si>
    <t>5583ff9d-ea2b-4c0a-b058-dd61b01a79f5</t>
  </si>
  <si>
    <t>7f0cd715453c487cac6d1ae2096309b4</t>
  </si>
  <si>
    <t>acd6b8b1-b5dd-4937-ae1f-8864016aa79b</t>
  </si>
  <si>
    <t>NS6143050003050</t>
  </si>
  <si>
    <t>PT RUKUN MITRA SEJATI WONOSARI</t>
  </si>
  <si>
    <t>d2c98bbe-479b-4a13-8305-73c350ba61ea</t>
  </si>
  <si>
    <t>ed63ce4784ee4eea895dc8b45f131243</t>
  </si>
  <si>
    <t>6434e4b1-67ce-4c3d-a924-124e1e36a554</t>
  </si>
  <si>
    <t>0184a852-3478-4b97-bae6-1791c11f2c0e</t>
  </si>
  <si>
    <t>6e49089e-dabc-427c-bc4a-c53c312db8d0</t>
  </si>
  <si>
    <t>3de546a7-7ff0-4a2c-a200-53bfce1a602e</t>
  </si>
  <si>
    <t>NS6103040003045</t>
  </si>
  <si>
    <t>21bae424-5ff7-455d-bd92-698cc39f430a</t>
  </si>
  <si>
    <t>bb0dc6afe8ed44eba8bf11cd69741a26</t>
  </si>
  <si>
    <t>6a6511dc-d805-4d3e-a148-e831dd99d875</t>
  </si>
  <si>
    <t>NS6143060002877</t>
  </si>
  <si>
    <t>PT RUKUN MITRA SEJATI YOGYAKARTA</t>
  </si>
  <si>
    <t>287f3170-5055-4793-91f2-c7710c099bf8</t>
  </si>
  <si>
    <t>15efe4c93e3c46d68d121052fe439aa3</t>
  </si>
  <si>
    <t>ca632c70-3a5a-4ab0-b719-68e331921056</t>
  </si>
  <si>
    <t>901473c7-bb0e-4dcb-b9f9-c5c45d747cb7</t>
  </si>
  <si>
    <t>295d49fb-92a3-4dae-a2f9-b99ca1e3ed82</t>
  </si>
  <si>
    <t>NS6141080002174</t>
  </si>
  <si>
    <t>Ud Fajar Laut Tulang Bawang</t>
  </si>
  <si>
    <t>UD FAJAR LAUT TULANG BAWANG</t>
  </si>
  <si>
    <t>61fe2c48-9cd2-4262-b6b2-ba1f6b9d4904</t>
  </si>
  <si>
    <t>bc250f64ddc947658b2ee0c6253131b9</t>
  </si>
  <si>
    <t>f974fc99-507a-4ae2-9bbc-91ef98f63bdc</t>
  </si>
  <si>
    <t>3e20034e-55d1-45d3-b25b-4575c5254146</t>
  </si>
  <si>
    <t>b5a68f4b-7e9f-4670-a57c-1dc36ad769ea</t>
  </si>
  <si>
    <t>NS6083010002523</t>
  </si>
  <si>
    <t>PT. Rusindo Eka Raya</t>
  </si>
  <si>
    <t>Cilegon</t>
  </si>
  <si>
    <t>PT RUSINDO EKA RAYA CILEGON</t>
  </si>
  <si>
    <t>58cb6a77-53ba-48ef-b4ed-11b31ed9e39e</t>
  </si>
  <si>
    <t>478b3a912e92442a9252b06d66e3491a</t>
  </si>
  <si>
    <t>NS6083010001517</t>
  </si>
  <si>
    <t>d36cf794-e12c-493c-923f-a65e989efa23</t>
  </si>
  <si>
    <t>1c544570-c913-4e2d-8a9a-7d8b101fa7d6</t>
  </si>
  <si>
    <t>bdd09f76-f104-4730-bce2-9b4db2041231</t>
  </si>
  <si>
    <t>81358ffc-9bdb-418e-8005-08102fadc347</t>
  </si>
  <si>
    <t>Pt Roxy Prameswari Bengkulu</t>
  </si>
  <si>
    <t>PT ROXY PRAMESWARI LAMPUNG</t>
  </si>
  <si>
    <t>6fed8039-eda9-4e0a-968b-40b90864d7fe</t>
  </si>
  <si>
    <t>9c503f99-71b4-42a9-8db2-354ffe5a4eec</t>
  </si>
  <si>
    <t>cd6e9078-b19e-42b6-a236-39b942893355</t>
  </si>
  <si>
    <t>7bf4092f-3712-42df-a5b5-148a314acfca</t>
  </si>
  <si>
    <t>NS6034040001576</t>
  </si>
  <si>
    <t>Ud Mitra Makassar Kab Polewali Mandar</t>
  </si>
  <si>
    <t>UD. Mitra Makassar</t>
  </si>
  <si>
    <t>UD MITRA MAKASSAR POLEWALI</t>
  </si>
  <si>
    <t>910550d5-6aab-4b8b-8a88-3a3e8c8d4e15</t>
  </si>
  <si>
    <t>d65d718da87947b3907f03cab485bebe</t>
  </si>
  <si>
    <t>4b417a6a-d70b-4de0-85a0-0f6b3f97f839</t>
  </si>
  <si>
    <t>PT RUSINDO EKA RAYA TANGERANG</t>
  </si>
  <si>
    <t>dab79a7b-5c67-4e1f-9754-72f63333d8c6</t>
  </si>
  <si>
    <t>c458c3ae-093f-467d-826b-7d11bdfe0ee4</t>
  </si>
  <si>
    <t>8059ad08-f7ac-4e0a-914e-7213811e4f1f</t>
  </si>
  <si>
    <t>feb4fd9f-08bc-4a20-9f12-051084fd8696</t>
  </si>
  <si>
    <t>e0baa0ce-18a8-4135-86fd-cbda28976d27</t>
  </si>
  <si>
    <t>8ea313cb-d4c5-4695-b88e-d422389011e2</t>
  </si>
  <si>
    <t>7671f4e9-8279-4257-aa9d-e03aee1f1825</t>
  </si>
  <si>
    <t>11f89df2-931e-4cf3-90c2-c57526e6256d</t>
  </si>
  <si>
    <t>14a5391b-079c-4c10-b6be-58b0d7725851</t>
  </si>
  <si>
    <t>90c08c0d-c341-4465-b973-eae155f29989</t>
  </si>
  <si>
    <t>dd235d8e-3a6d-4135-9773-c44c05e9df7a</t>
  </si>
  <si>
    <t>7dd4ba08-4f15-4a2a-bbb8-be15971cbffc</t>
  </si>
  <si>
    <t>37b34ffb-9dc3-49b9-ab3f-7446d90de1b4</t>
  </si>
  <si>
    <t>295da649-13a6-44c9-8cb3-9b0636e23a24</t>
  </si>
  <si>
    <t>0f456de9-df5b-4300-b99d-43c4553bfc41</t>
  </si>
  <si>
    <t>b399a41a-603b-484e-aa02-48ee8647739e</t>
  </si>
  <si>
    <t>Pt Rumah Grosir Nusantara Bandung</t>
  </si>
  <si>
    <t>PT RUMAH GROSIR NUSANTARA BANDUNG</t>
  </si>
  <si>
    <t>8c68ad7c-33b8-4846-a1c2-40e37aef6009</t>
  </si>
  <si>
    <t>d8c27697-7c94-4dc9-8ace-42589f596ac0</t>
  </si>
  <si>
    <t>NS6143040002851</t>
  </si>
  <si>
    <t>PT. SAERAH SURYA PERKASA</t>
  </si>
  <si>
    <t>MADIUN</t>
  </si>
  <si>
    <t>PT SAERAH SURYA PERKASA MADIUN</t>
  </si>
  <si>
    <t>2c9f030b-3cae-4418-b18a-d11d11ce32de</t>
  </si>
  <si>
    <t>e1969e9720844596877a4144e1b694c9</t>
  </si>
  <si>
    <t>da2b29e2-cc5d-4f84-8b1b-846326c657da</t>
  </si>
  <si>
    <t>8738e019-5705-40cb-b670-fa65a0e5734d</t>
  </si>
  <si>
    <t>f4e6ecde-9a0e-4cdf-a4cb-c197d5f7315c</t>
  </si>
  <si>
    <t>NS6023030001073</t>
  </si>
  <si>
    <t>Koperasi Edi Sumardi Karawang</t>
  </si>
  <si>
    <t>PT. Surya Damai Sejahterah</t>
  </si>
  <si>
    <t>PT SURYA DAMAI SEJAHTERAH KARAWANG</t>
  </si>
  <si>
    <t>c33fd656-c583-4c1c-8b59-ccbdf17f5b8c</t>
  </si>
  <si>
    <t>fec21bdc483d43ebbc8e7dc962b28836</t>
  </si>
  <si>
    <t>cbe28fcf-2089-49aa-a308-0c2a99dd6104</t>
  </si>
  <si>
    <t>NS6083060003058</t>
  </si>
  <si>
    <t>PT SAERAH SURYA PERKASA SIDOARJO</t>
  </si>
  <si>
    <t>5d9a76c4-ae29-466b-ad4a-8485690d9406</t>
  </si>
  <si>
    <t>4948ca2e4ff14ae789b6f06ef59e7fa9</t>
  </si>
  <si>
    <t>d7edfc99-873e-4293-b501-7d4eb61e3688</t>
  </si>
  <si>
    <t>8b5cd141-a072-4e3e-8085-e960605a3b77</t>
  </si>
  <si>
    <t>0032562f-2a5b-4646-aaea-38341903a11e</t>
  </si>
  <si>
    <t>NS6043030002966</t>
  </si>
  <si>
    <t>Pt Manohara Asri Karawang</t>
  </si>
  <si>
    <t>PT MANOHARA ADIKA DISTRINDO KARAWANG</t>
  </si>
  <si>
    <t>5aa2fa3e-a8c0-4322-b3b2-bdececccc2db</t>
  </si>
  <si>
    <t>a690bbf6-f0f9-47cf-b7e2-0393fe75921d</t>
  </si>
  <si>
    <t>NS6143030003017</t>
  </si>
  <si>
    <t>Pt Subur Ritelindo Sejahtera Karawang</t>
  </si>
  <si>
    <t>PT. SUBUR RITELINDO SEJAHTERA (B2B)</t>
  </si>
  <si>
    <t>KARAWANG</t>
  </si>
  <si>
    <t>PT SUBUR RITELINDO SEJAHTERA (B2B) KARAWANG</t>
  </si>
  <si>
    <t>c67ffbf3-da3d-467c-92b4-d98646e9ab3b</t>
  </si>
  <si>
    <t>aba20036-bf76-418c-a378-921441bbd6be</t>
  </si>
  <si>
    <t>09db495c-8ac7-45e2-a9ca-fe040122db7f</t>
  </si>
  <si>
    <t>NS6043010002881</t>
  </si>
  <si>
    <t>Pt Thingkyling Distrindo Lebak</t>
  </si>
  <si>
    <t>PT. THINGKYLING DISTRINDO</t>
  </si>
  <si>
    <t>PT THINGKYLING DISTRINDO RANGKAS</t>
  </si>
  <si>
    <t>80f9b3d7-3f96-4f6c-ade9-3411b878a748</t>
  </si>
  <si>
    <t>86aecdb9-59fa-406d-ab4b-ae04ce018e65</t>
  </si>
  <si>
    <t>0e7ec42d-674c-4589-a056-d13116dbf213</t>
  </si>
  <si>
    <t>34540267-7347-4e61-ae88-01dcacbea18c</t>
  </si>
  <si>
    <t>NS6083010002542</t>
  </si>
  <si>
    <t>Pt Rusindo Eka Raya Cilegon</t>
  </si>
  <si>
    <t>Serang Timur</t>
  </si>
  <si>
    <t>PT RUSINDO EKA RAYA SERANG TIMUR</t>
  </si>
  <si>
    <t>a510d856-7b01-4642-a5ed-7948755bef25</t>
  </si>
  <si>
    <t>9d0da543-a289-4347-b2a0-593a51fdea72</t>
  </si>
  <si>
    <t>e99841a4-7722-436c-b353-f85b92472d30</t>
  </si>
  <si>
    <t>ba10be9f-de46-4678-9040-c972e6e6e5ad</t>
  </si>
  <si>
    <t>98c6f286-fda2-4325-8e00-f76468ac8b94</t>
  </si>
  <si>
    <t>Pt Sanitas Cirebon</t>
  </si>
  <si>
    <t>PT. Sanitas</t>
  </si>
  <si>
    <t>PT SANITAS PURWAKARTA</t>
  </si>
  <si>
    <t>20f789a2-2f55-4be4-96c0-ae6c3ab19c2f</t>
  </si>
  <si>
    <t>313a256a5d594e6596645df5f35017d3</t>
  </si>
  <si>
    <t>e1d29962-3f68-474a-9e16-da86c3c9531c</t>
  </si>
  <si>
    <t>804f3ade-aff4-4990-ac01-4ac8363898bf</t>
  </si>
  <si>
    <t>PT SANITAS CIREBON</t>
  </si>
  <si>
    <t>93e318ee-3bf4-4b38-8606-734ca2307ffd</t>
  </si>
  <si>
    <t>40785480-5ff5-4884-bcf8-b130fe94578d</t>
  </si>
  <si>
    <t>c6a3adca-b7a5-4bf3-a8a0-b16b99f2bcad</t>
  </si>
  <si>
    <t>3d01908c-8bc2-4737-8b90-3292731c7730</t>
  </si>
  <si>
    <t>NS6143030002957</t>
  </si>
  <si>
    <t>INDRAMAYU</t>
  </si>
  <si>
    <t>PT SANITAS INDRAMAYU</t>
  </si>
  <si>
    <t>ef5adf1c-dd7e-4818-8f65-cf824d2ad0f1</t>
  </si>
  <si>
    <t>08536e78-18ff-45f6-af87-b862518b50e1</t>
  </si>
  <si>
    <t>b12d8c9a-8366-4dcd-9930-394e0b54a222</t>
  </si>
  <si>
    <t>NS6141020002597</t>
  </si>
  <si>
    <t>Pt Maxis Paragon Gunung Sitoli</t>
  </si>
  <si>
    <t>PT. Maxis Paragon</t>
  </si>
  <si>
    <t>Sumut</t>
  </si>
  <si>
    <t>PT MAXIS PARAGON SUMUT</t>
  </si>
  <si>
    <t>a42bd2d2-39aa-47da-9172-69aa93024dad</t>
  </si>
  <si>
    <t>8c921aee61a84b2094eb5b025d181286</t>
  </si>
  <si>
    <t>285d09b3-1a66-4b44-8393-27b5a5cde39d</t>
  </si>
  <si>
    <t>6b9ff404-c4b9-410f-a2b7-6dadaeaf7695</t>
  </si>
  <si>
    <t>NS6033030001729</t>
  </si>
  <si>
    <t>PT. Santini Jaya Mega</t>
  </si>
  <si>
    <t>PT SANTINI JAYA MEGA PURWAKARTA</t>
  </si>
  <si>
    <t>f2e07aa9-cb8f-4c76-894c-20fe28ff2618</t>
  </si>
  <si>
    <t>621779db75624230a344202bf0e9f096</t>
  </si>
  <si>
    <t>fcf4a223-2593-4711-80db-7f4b8551cd1a</t>
  </si>
  <si>
    <t>NS6143030002603</t>
  </si>
  <si>
    <t>Pt Panjunan Sumedang</t>
  </si>
  <si>
    <t>PT. Panjunan</t>
  </si>
  <si>
    <t>PT PANJUNAN SUMEDANG</t>
  </si>
  <si>
    <t>e3b823c0-09ef-41b1-b90d-6d8416facb70</t>
  </si>
  <si>
    <t>a01ffaf4cfd34b2b9689328909bfe275</t>
  </si>
  <si>
    <t>687a1760-b5db-4f13-8a96-9ab37a325370</t>
  </si>
  <si>
    <t>f06d7145-cf6f-4fc9-bdc8-c8b42a6ce20c</t>
  </si>
  <si>
    <t>NS6103030002360</t>
  </si>
  <si>
    <t>PT. Sasana Megah Agung</t>
  </si>
  <si>
    <t>PT SASANA MEGAH AGUNG BANDUNG</t>
  </si>
  <si>
    <t>SALESMAN</t>
  </si>
  <si>
    <t>1 so</t>
  </si>
  <si>
    <t>6c747f2b-32c4-43ad-bcab-59e43be1b70a</t>
  </si>
  <si>
    <t>c981c39fd3aa4eacad04d0272770dc2c</t>
  </si>
  <si>
    <t>c91404aa-b125-4b9c-9cee-2c268aa29d6e</t>
  </si>
  <si>
    <t>a44c5151-78e9-4250-95fd-ead18bce1a35</t>
  </si>
  <si>
    <t>b7795574-42d1-4a84-a145-8d11e5f30788</t>
  </si>
  <si>
    <t>cd362b77-2fd5-45a9-a51d-9756037e807b</t>
  </si>
  <si>
    <t>d9feb99d-42b2-4be7-b7b5-64edc49b24c1</t>
  </si>
  <si>
    <t>08b1c07a-493e-4c95-a656-d31bbda62540</t>
  </si>
  <si>
    <t>4b06065a-4bcc-4bad-acf8-21682f5c4fc2</t>
  </si>
  <si>
    <t>5645bdf6-7e9e-4b23-ae7c-661b3e8e1e7a</t>
  </si>
  <si>
    <t>NS6043040002125</t>
  </si>
  <si>
    <t>PT. Satria Sakti (Internal)</t>
  </si>
  <si>
    <t>PT SATRIA SAKTI PURWOREJO</t>
  </si>
  <si>
    <t>97a226f6-7bf7-4c09-a979-4fda6e1b0898</t>
  </si>
  <si>
    <t>458ee5578abb42a09d88fc3c7b449a0d</t>
  </si>
  <si>
    <t>36a94537-f989-40eb-9f3e-c69c01dcd818</t>
  </si>
  <si>
    <t>NS6143030002766</t>
  </si>
  <si>
    <t>Pt Panjunan Cimahi</t>
  </si>
  <si>
    <t>Cimahi</t>
  </si>
  <si>
    <t>PT PANJUNAN CIMAHI</t>
  </si>
  <si>
    <t>eb376ae5-5f60-4920-af6f-c268f83afbcf</t>
  </si>
  <si>
    <t>789ab848da6f48ea9221478304fbef0f</t>
  </si>
  <si>
    <t>6b3e4c03-80f2-4360-9076-fd8fcfef4332</t>
  </si>
  <si>
    <t>aa1f4f79-26bd-4510-8991-a42abb8e9e83</t>
  </si>
  <si>
    <t>7790d9d6-958e-47d1-a096-4ced373a1a9d</t>
  </si>
  <si>
    <t>NS6043040002973</t>
  </si>
  <si>
    <t>Pt Manohara Asri Semarang</t>
  </si>
  <si>
    <t>PT MANOHARA ADIKA DISTRINDO SEMARANG</t>
  </si>
  <si>
    <t>67fdec59-244d-4c2d-ba48-8b5e1714cd7d</t>
  </si>
  <si>
    <t>847aceaf-9855-4dad-a715-0de6b6bbb151</t>
  </si>
  <si>
    <t>Pt Plambopratama Joyo Santoso Pekalongan</t>
  </si>
  <si>
    <t>PT PLAMBO PRATAMA JOYO SANTOSO PEKALONGAN</t>
  </si>
  <si>
    <t>cfbe3884-6b61-4899-94c5-68c0f50cface</t>
  </si>
  <si>
    <t>NS6033040001408</t>
  </si>
  <si>
    <t>PT. Satria Sakti</t>
  </si>
  <si>
    <t>PT SATRIA SAKTI CILACAP</t>
  </si>
  <si>
    <t>30696872-fbee-4b3a-a155-eee8bad88024</t>
  </si>
  <si>
    <t>a2fc9829-7062-400c-b0b9-6d5c751bf1b9</t>
  </si>
  <si>
    <t>7e248832-9622-4f3f-a481-62965f878633</t>
  </si>
  <si>
    <t>20fa416f-8f95-426b-ac3e-cafbda380d9b</t>
  </si>
  <si>
    <t>267999df-c563-4004-a000-49c0fa780dc0</t>
  </si>
  <si>
    <t>a46b20db-a8ee-4dfc-8f59-be3ca52e5477</t>
  </si>
  <si>
    <t>26bf6c6c-fb37-4e2c-874c-dc95311415a4</t>
  </si>
  <si>
    <t>bcae0f69-36d6-4113-847d-8444501e3c39</t>
  </si>
  <si>
    <t xml:space="preserve">Panduning </t>
  </si>
  <si>
    <t>7eecd26e-f3b4-4bbe-b47c-6c9dc36cd049</t>
  </si>
  <si>
    <t>0e75ada9-36dd-48e5-a9da-132ddb8e7058</t>
  </si>
  <si>
    <t>9f33ea68-5896-468b-9a66-a62e55258a59</t>
  </si>
  <si>
    <t>b06c2da9-32d8-41d6-828f-51d0f3145b2e</t>
  </si>
  <si>
    <t>5906c74f-e0ea-4f64-807a-6f974436bb6c</t>
  </si>
  <si>
    <t>5a1dcd45-0557-42cc-a7b2-6551b1cf1895</t>
  </si>
  <si>
    <t>Cilacap (Demo Jennifer)</t>
  </si>
  <si>
    <t>7e74c8e0-5c08-4b99-bfce-9ac5f108f2b4</t>
  </si>
  <si>
    <t>NS6033030001422</t>
  </si>
  <si>
    <t>PT SATRIA SAKTI CIREBON</t>
  </si>
  <si>
    <t>8e15c41d-c521-4883-8e43-0d1b2b7e2f37</t>
  </si>
  <si>
    <t>aa6062cf-09d1-4685-be7a-eccac77d706b</t>
  </si>
  <si>
    <t>NS6033040001385</t>
  </si>
  <si>
    <t>PT SATRIA SAKTI GOMBONG</t>
  </si>
  <si>
    <t>2182c7fb-5269-410d-b906-7cfd1887b11a</t>
  </si>
  <si>
    <t>210aec3342ef46b5addf6484db343fa5</t>
  </si>
  <si>
    <t>64670488-1972-4101-b172-e7f5b777c205</t>
  </si>
  <si>
    <t>f29c0f5a-6b56-4a07-aa55-39d4899dc8eb</t>
  </si>
  <si>
    <t>ab9a8119-cf1a-45be-a590-02f54b56b670</t>
  </si>
  <si>
    <t>93f7561b-01f4-4aa6-a67a-bff304fc41b0</t>
  </si>
  <si>
    <t>e9450e9b-c1a4-4def-8d84-e702400b86cf</t>
  </si>
  <si>
    <t>e72d2600-884b-47ec-bf1e-ff0575b56b43</t>
  </si>
  <si>
    <t>fad87bd6-c302-4f04-abd6-f538a8a07634</t>
  </si>
  <si>
    <t>PT SATRIA SAKTI INDRAMAYU</t>
  </si>
  <si>
    <t>540854f7-7d6f-4afa-85f5-4b8ac741df6a</t>
  </si>
  <si>
    <t>4208c8dd-9eb5-4da5-bf74-bccc72cf5758</t>
  </si>
  <si>
    <t>NS6043040001579</t>
  </si>
  <si>
    <t>PT SATRIA SAKTI MAJENANG</t>
  </si>
  <si>
    <t>5cc013a4-7e09-4f46-9b4b-8380cb166c41</t>
  </si>
  <si>
    <t>6a75cc45-a502-47c6-9150-5e831f70bae4</t>
  </si>
  <si>
    <t>48165e18-b23f-4d36-aa97-1d37077a658b</t>
  </si>
  <si>
    <t>8dafd0d4-ca5f-43d8-bbc7-584754eb2bb5</t>
  </si>
  <si>
    <t>040c6c40-cea9-41a0-acf3-62c5864082a3</t>
  </si>
  <si>
    <t>2c6f3069-a4dd-4d03-9ef5-0ab55437e77f</t>
  </si>
  <si>
    <t>ffe6046e-f980-4114-a75f-a4057e6cdd30</t>
  </si>
  <si>
    <t>9bbf6377-dddf-462b-8b3f-9560cc4739b9</t>
  </si>
  <si>
    <t>0e35056e-beb2-465f-aa87-4027ba477969</t>
  </si>
  <si>
    <t>09939fde-1db1-4d7d-8f67-516ee602be63</t>
  </si>
  <si>
    <t>91d8160d-30d4-4461-926a-e618a51dd13b</t>
  </si>
  <si>
    <t>b4909c7d-2f4c-4f6e-bc9c-82a7aeb43496</t>
  </si>
  <si>
    <t>c9822723-02e2-4d54-be52-f9ec3fe573c0</t>
  </si>
  <si>
    <t>NS6043030001876</t>
  </si>
  <si>
    <t>PT SATRIA SAKTI TASIKMALAYA</t>
  </si>
  <si>
    <t>d9d417af-42a5-44db-bb31-e26fa52267d2</t>
  </si>
  <si>
    <t>3028d971-22b6-482f-9b8d-a606aa110a0b</t>
  </si>
  <si>
    <t>NS6023040001077</t>
  </si>
  <si>
    <t>PT SATRIA SAKTI YOGYAKARTA</t>
  </si>
  <si>
    <t>2cd4c97e-9fd0-4986-843a-d65b1e87ec9f</t>
  </si>
  <si>
    <t>510610b8-33a0-47d2-8210-1621aabac05d</t>
  </si>
  <si>
    <t>NS6023030001110</t>
  </si>
  <si>
    <t>PT. Saudara Mitra Sejahterah</t>
  </si>
  <si>
    <t>PT SAUDARA MITRA SEJAHTERA SUKABUMI</t>
  </si>
  <si>
    <t>18dabc4e-9cd2-44e2-a5c7-1dc26f2be9bd</t>
  </si>
  <si>
    <t>908b6db892894be888f8e41391d873cb</t>
  </si>
  <si>
    <t>fec423a2-da91-40ce-9b19-9c009b526bb4</t>
  </si>
  <si>
    <t>NS6063030003069</t>
  </si>
  <si>
    <t xml:space="preserve">PT. SAUDARA SEJATI SUKABUMI </t>
  </si>
  <si>
    <t>33b7b1c2-53e9-4351-9c77-d26fbe657e1b</t>
  </si>
  <si>
    <t>14f5ddff9339490ea058ff5a71b5c57c</t>
  </si>
  <si>
    <t>2f8d9fae-c807-41fa-821b-cc507ce68c49</t>
  </si>
  <si>
    <t>NS6143040002593</t>
  </si>
  <si>
    <t>Pt Pratama Abadi Santoso Brebes</t>
  </si>
  <si>
    <t>Brebes</t>
  </si>
  <si>
    <t>PT PRATAMA ABADI SANTOSO BREBES</t>
  </si>
  <si>
    <t>c9c883ab-9a29-48c9-8a71-d2635fba9699</t>
  </si>
  <si>
    <t>704850bb7bfb496fb064e24b3331f620</t>
  </si>
  <si>
    <t>c7f144e9-bbcb-489f-bfec-6bfac1dfae80</t>
  </si>
  <si>
    <t>f7f016da-7d2a-4ce5-a524-0c65786e8989</t>
  </si>
  <si>
    <t>NS6043040002974</t>
  </si>
  <si>
    <t>Pt Manohara Asri Purwokerto</t>
  </si>
  <si>
    <t>PT MANOHARA ADIKA DISTRINDO PURWOKERTO</t>
  </si>
  <si>
    <t>637d74e0-4af7-438d-aed9-bc54e75c11c0</t>
  </si>
  <si>
    <t>610c0f77-14c3-409b-9655-fd6e1d01ec00</t>
  </si>
  <si>
    <t>Pt Satria Sakti Majenang</t>
  </si>
  <si>
    <t>Banjarsari</t>
  </si>
  <si>
    <t>PT SATRIA SAKTI BANJARSARI</t>
  </si>
  <si>
    <t>ce710722-c7b8-4fe4-a830-491ed62e6d5f</t>
  </si>
  <si>
    <t>89e37b56-1c62-43af-8bbf-512b17b4f862</t>
  </si>
  <si>
    <t>433d4082-30f7-4d06-bb85-65181354bfa2</t>
  </si>
  <si>
    <t>NS6022040001185</t>
  </si>
  <si>
    <t>PT. Sedulur Sukses Sejahtera</t>
  </si>
  <si>
    <t>PT SEDULUR SUKSES SEJAHTERA BARABAI</t>
  </si>
  <si>
    <t>b3a0f2ec-e703-4f73-a99b-35f20fe7994f</t>
  </si>
  <si>
    <t>99c8ab6deb244ef3a3cb3dbf8922777d</t>
  </si>
  <si>
    <t>651ba003-1331-461a-bd81-7719446d12d7</t>
  </si>
  <si>
    <t>NS6021050001246</t>
  </si>
  <si>
    <t>PT. Segar Prima Laksana</t>
  </si>
  <si>
    <t>PT SEGAR PRIMA LAKSANA JAMBI</t>
  </si>
  <si>
    <t>Heri. Farid</t>
  </si>
  <si>
    <t>04ec6051-4ba2-4a34-8065-598123ab1916</t>
  </si>
  <si>
    <t>b8a99a15-bc00-4a2f-8c6c-bc3b5ed7c86d</t>
  </si>
  <si>
    <t>PT SEGAR PRIMA LAKSANA MUARA BUNGO</t>
  </si>
  <si>
    <t>1ec6ea51-864a-41d9-9a40-952c045886f2</t>
  </si>
  <si>
    <t>e01b7416-453e-4928-a115-1dd03ef23d5e</t>
  </si>
  <si>
    <t>Sorolangun</t>
  </si>
  <si>
    <t>PT SEGAR PRIMA LAKSANA SOROLANGUN</t>
  </si>
  <si>
    <t>0a725246-32b1-4b35-9764-53d9d8481632</t>
  </si>
  <si>
    <t>7a62035a-c02d-4719-b66b-ed742316acef</t>
  </si>
  <si>
    <t>38adc137-193f-4b06-9546-8d561d6d5b05</t>
  </si>
  <si>
    <t>29f7d5b3-3bd9-4c0f-9773-85dfb9616968</t>
  </si>
  <si>
    <t>5169a1fe-3cb4-4acc-8e18-57e4406d106f</t>
  </si>
  <si>
    <t>365a119f-2cbd-40e9-942d-d7f5325e6aaa</t>
  </si>
  <si>
    <t>NS6043050002970</t>
  </si>
  <si>
    <t>Pt Manohara Asri Yogyakarta</t>
  </si>
  <si>
    <t>PT MANOHARA ADIKA DISTRINDO YOGYAKARTA</t>
  </si>
  <si>
    <t>751f21c1-3ea2-47d1-9987-9a830c49ba4b</t>
  </si>
  <si>
    <t>77b6327d-9fd0-46e4-94f3-bc3a369fe97e</t>
  </si>
  <si>
    <t>NS6103040003088</t>
  </si>
  <si>
    <t>Pt Rukun Mitra Sejati Yogyakarta</t>
  </si>
  <si>
    <t>JOGJAKARTA</t>
  </si>
  <si>
    <t>PT RUKUN MITRA SEJATI JOGJAKARTA</t>
  </si>
  <si>
    <t>ae47a454-49ed-4283-8259-f980c316b21c</t>
  </si>
  <si>
    <t>e6fdb2d4b4fc45cc975593f909966b95</t>
  </si>
  <si>
    <t>65675cc2-69ca-45c7-8c8a-5622cbd28bf0</t>
  </si>
  <si>
    <t>NS6043040002972</t>
  </si>
  <si>
    <t>Pt Manohara Asri Malang</t>
  </si>
  <si>
    <t>PT MANOHARA ADIKA DISTRINDO MALANG</t>
  </si>
  <si>
    <t>2113b4f8-5be0-4479-b192-055f2c4977ac</t>
  </si>
  <si>
    <t>71614dd2-2b0a-4b96-99ff-3543ef59efa8</t>
  </si>
  <si>
    <t>NS6043060002120</t>
  </si>
  <si>
    <t>Pt Panca Bakti Mulya Nganjuk</t>
  </si>
  <si>
    <t>PT. Panca Bakti Mulya</t>
  </si>
  <si>
    <t>Nganjuk</t>
  </si>
  <si>
    <t>PT PANCA BAKTI MULYA NGANJUK</t>
  </si>
  <si>
    <t>9050ba33-6201-454e-ad9c-1d1637c1a17f</t>
  </si>
  <si>
    <t>6a0d478e74a449059882641ba65a765f</t>
  </si>
  <si>
    <t>01185612-9a10-464f-bb6d-f07faa944fb0</t>
  </si>
  <si>
    <t>82d9b498-29d5-4215-bc5c-57defadc3ddd</t>
  </si>
  <si>
    <t>NS6022030001180</t>
  </si>
  <si>
    <t>PT. Sejahtera Sukses Sejati</t>
  </si>
  <si>
    <t>PT SEJAHTERA SUKSES SEJATI BANJARMASIN</t>
  </si>
  <si>
    <t>10abb169-5619-4e6b-b541-85fcbd9abb80</t>
  </si>
  <si>
    <t>657733bbaa8247c7a123ce206a6be5c8</t>
  </si>
  <si>
    <t>e755736e-ce87-42b2-9058-74412f5c8c52</t>
  </si>
  <si>
    <t>NS6022050001158</t>
  </si>
  <si>
    <t>PT. Selamat Sejahtera Sejati</t>
  </si>
  <si>
    <t>PT SELAMAT SEJAHTERA SEJATI BANJARMASIN</t>
  </si>
  <si>
    <t>939e835a-4149-458a-a869-ab192452c771</t>
  </si>
  <si>
    <t>f6db88f93633441aa66e1c08ba5abac3</t>
  </si>
  <si>
    <t>0bd442a2-2ce2-4821-9726-ebb7fe556c4f</t>
  </si>
  <si>
    <t>NS6143030002534</t>
  </si>
  <si>
    <t>PT. Selaras Abadi</t>
  </si>
  <si>
    <t>52d25702-a7a0-4328-a9f7-605fd44b494f</t>
  </si>
  <si>
    <t>8fc82a20-0bac-49dc-949b-c1d5a8580b8f</t>
  </si>
  <si>
    <t>5b984438-78bb-409b-9263-28a53b665153</t>
  </si>
  <si>
    <t>NS6033030002382</t>
  </si>
  <si>
    <t>PT. Selatan Jaya Makmur</t>
  </si>
  <si>
    <t>PT SELATAN JAYA MAKMUR BOGOR</t>
  </si>
  <si>
    <t>8b096608-859c-4ba4-b998-f0a1182a9c83</t>
  </si>
  <si>
    <t>4fb9fe698ace4bd6b46e8e86b91a4e81</t>
  </si>
  <si>
    <t>aa6b89f8-6991-4036-a73b-f12191d57f80</t>
  </si>
  <si>
    <t>e6c21537-6815-458b-b59f-c3465b98123a</t>
  </si>
  <si>
    <t>9ee7f3f1-fa96-410f-af36-1a5522923040</t>
  </si>
  <si>
    <t>451ed95c-68b9-402d-a1da-324cb0c4f7a9</t>
  </si>
  <si>
    <t>NS6033020002204</t>
  </si>
  <si>
    <t xml:space="preserve">PT. Selatan Jaya Makmur </t>
  </si>
  <si>
    <t>PT SELATAN JAYA MAKMUR JAKARTA BARAT</t>
  </si>
  <si>
    <t>a21cc6c5-f023-44fb-ac84-61fca48ac50a</t>
  </si>
  <si>
    <t>cdc48a6426ca4a3c87c0591c5a382a25</t>
  </si>
  <si>
    <t>e9c92c22-0694-4133-8ae2-f543ed0c04f3</t>
  </si>
  <si>
    <t>8e42cba4-214f-430f-9ca5-875b647e1020</t>
  </si>
  <si>
    <t>d2169a2e-cac1-4dbc-a4bb-07e9e25b7acd</t>
  </si>
  <si>
    <t>04dff0a7-d359-4778-8265-7b7b86fafd66</t>
  </si>
  <si>
    <t>2936c320-bf80-42b2-9f30-dcda1f6af572</t>
  </si>
  <si>
    <t>9c787268-1dc5-4a3a-a77e-53438ea29224</t>
  </si>
  <si>
    <t>bf219621-f68e-4c49-9e5c-ec5298a0211f</t>
  </si>
  <si>
    <t>NS6063010003070</t>
  </si>
  <si>
    <t>PT. SELATAN JAYA MAKMUR</t>
  </si>
  <si>
    <t>PT SELATAN JAYA MAKMUR TANGERANG</t>
  </si>
  <si>
    <t>30b7651e-94fb-441a-9c71-1083c52b87c8</t>
  </si>
  <si>
    <t>e0f7d983a5fe425e9955d5221ed8fc31</t>
  </si>
  <si>
    <t>NS6144050002849</t>
  </si>
  <si>
    <t>4ec94829-6fd9-475f-8922-daf319647fe4</t>
  </si>
  <si>
    <t>NS6032050001917</t>
  </si>
  <si>
    <t>PT. Semangat Selamat Sejahtera</t>
  </si>
  <si>
    <t>PT SEMANGAT SELAMAT SEJAHTERA BANJARMASIN</t>
  </si>
  <si>
    <t>87cd4964-1b94-4a4d-96e2-5c299861b938</t>
  </si>
  <si>
    <t>c550b08b51514ae8bc66cfc5c7e90aba</t>
  </si>
  <si>
    <t>cc3f4310-cdc5-4b8d-bf3d-b3340826722a</t>
  </si>
  <si>
    <t>af953e23-fec2-45b5-8995-12bb4adf5c45</t>
  </si>
  <si>
    <t>4f56d8ae-3317-41ef-b872-849930f0eded</t>
  </si>
  <si>
    <t>NS6083060002651</t>
  </si>
  <si>
    <t xml:space="preserve">PT. Sentausa Abadi Bersama </t>
  </si>
  <si>
    <t>PT SENTAUSA ABADI BERSAMA PROBOLINGGO</t>
  </si>
  <si>
    <t>eeb86a28-0719-40cb-8d80-f776cc373cf3</t>
  </si>
  <si>
    <t>2e183be9751b45879e96b29862503e4a</t>
  </si>
  <si>
    <t>8bc2451f-4374-4b81-9252-92b10520752c</t>
  </si>
  <si>
    <t>f1d6eae9-6a2b-4ce5-9d1c-a94270cb4d25</t>
  </si>
  <si>
    <t>1c6d7214-dbb5-4fc8-94a1-7862cf5b1cf9</t>
  </si>
  <si>
    <t>03b9e20a-e909-4e24-bb58-2157df14caf2</t>
  </si>
  <si>
    <t>NS6033030002498</t>
  </si>
  <si>
    <t>PT. Serbaneka Ritel Sejahtera</t>
  </si>
  <si>
    <t>PT SERBANEKA RITEL SEJAHTERA KARAWANG</t>
  </si>
  <si>
    <t>79063163-6bfb-4ca4-a953-9056b4423cd1</t>
  </si>
  <si>
    <t>0e016de07cce4eec97e03297d280dca2</t>
  </si>
  <si>
    <t>6c9d6a0a-eed2-440c-9b82-c4265e7d6cb2</t>
  </si>
  <si>
    <t>670e9ba2-e6a2-4582-9e23-ee40f575687a</t>
  </si>
  <si>
    <t>b4e4fe6f-3052-4860-bf6a-b736ce1c8cff</t>
  </si>
  <si>
    <t>8a2ecf24-ea47-4f00-a7a9-8db9f318658b</t>
  </si>
  <si>
    <t>eb605f14-e664-46b0-a381-c6b1bce65c0f</t>
  </si>
  <si>
    <t>NS6033010002426</t>
  </si>
  <si>
    <t xml:space="preserve">PT. Serbaneka Ritel Sejahtera </t>
  </si>
  <si>
    <t>PT SERBANEKA RITEL SEJAHTERA TANGERANG</t>
  </si>
  <si>
    <t>c828057d-ea64-4a80-88bb-ab4d62a70ac6</t>
  </si>
  <si>
    <t>993db3148a7c4f62bac2cb8d7d53c9f3</t>
  </si>
  <si>
    <t>32f06962-3429-4f07-978a-b0b611dc80db</t>
  </si>
  <si>
    <t>e500de58-2c05-427d-a9dd-806872b29ca1</t>
  </si>
  <si>
    <t>411d4447-1aa3-493b-bb62-e13607750a06</t>
  </si>
  <si>
    <t>b873ff46-b767-4592-a46f-6847430992ec</t>
  </si>
  <si>
    <t>569518e9-0da5-425c-bef9-63b4995187ad</t>
  </si>
  <si>
    <t>NS0013060000721</t>
  </si>
  <si>
    <t>Pt Manohara Asri Solo</t>
  </si>
  <si>
    <t>PT MANOHARA ADIKA DISTRINDO SOLO</t>
  </si>
  <si>
    <t>648d2064-ad9a-4598-af16-ef395ae63afd</t>
  </si>
  <si>
    <t>ff174a34-079d-4e70-b637-8db666967819</t>
  </si>
  <si>
    <t>NS6043040001655</t>
  </si>
  <si>
    <t>Pt Tridaya Sumber Rejeki Sragen</t>
  </si>
  <si>
    <t>PT. Tridaya Sumber Rejeki</t>
  </si>
  <si>
    <t>Sragen</t>
  </si>
  <si>
    <t>PT TRIDAYA SUMBER REJEKI SRAGEN</t>
  </si>
  <si>
    <t>609e79b6-4d4c-4d9f-8ca8-50fe06c87242</t>
  </si>
  <si>
    <t>c730e0135e16439abee668905f18b244</t>
  </si>
  <si>
    <t>5085ecf0-3362-42c9-aff4-ccd1a4df00a8</t>
  </si>
  <si>
    <t>4ea99fa6-5c83-4884-9f1d-42d09e2c3b3a</t>
  </si>
  <si>
    <t>2299b50d-7682-43b4-ab1f-352420c10f61</t>
  </si>
  <si>
    <t>3c8639de-b03b-4507-acf3-649137588c07</t>
  </si>
  <si>
    <t>1ae12b3f-7fd2-4476-967a-fa7f6a955cf0</t>
  </si>
  <si>
    <t>af65dcce-b0d1-45af-9732-2b89e48c4152</t>
  </si>
  <si>
    <t>e7fd1003-60d8-498a-8e87-62028cd45214</t>
  </si>
  <si>
    <t>NS6043040002477</t>
  </si>
  <si>
    <t>Pt Tridaya Sumber Rejeki Karanganyar</t>
  </si>
  <si>
    <t>Karanganyar</t>
  </si>
  <si>
    <t>PT TRIDAYA SUMBER REJEKI KARANGANYAR</t>
  </si>
  <si>
    <t>384ee43c-309f-4697-8617-6ecdb8a8c146</t>
  </si>
  <si>
    <t>f17b97bac282443f8398c873c0ac00a5</t>
  </si>
  <si>
    <t>PT. Tridaya Sumber rejeki</t>
  </si>
  <si>
    <t>7e7eb9c6-c1a6-49e3-b841-a9cefbc70814</t>
  </si>
  <si>
    <t>37cf01cb-2052-4db0-b738-5bb8d823918d</t>
  </si>
  <si>
    <t>4a80db74-9d81-4687-8988-eeb6b16e2a96</t>
  </si>
  <si>
    <t>NS6142050002757</t>
  </si>
  <si>
    <t>CMI</t>
  </si>
  <si>
    <t>PT. Sinar Baru Cemerlang</t>
  </si>
  <si>
    <t xml:space="preserve">Banjarmasin </t>
  </si>
  <si>
    <t>PT SINAR BARU CEMERLANG BANJARMASIN</t>
  </si>
  <si>
    <t>simas-std</t>
  </si>
  <si>
    <t>5ed8d9ef-7c32-4bd4-93c2-e47cb6eff7c0</t>
  </si>
  <si>
    <t>1967946b993f4ea385c991548ac5233b</t>
  </si>
  <si>
    <t>2dd4efee-ada4-4457-a36a-72fdb2c45c90</t>
  </si>
  <si>
    <t>NS6142040002758</t>
  </si>
  <si>
    <t>PT SINAR BARU CEMERLANG PALANGKARAYA</t>
  </si>
  <si>
    <t>Simas-Std</t>
  </si>
  <si>
    <t>72bb9abc-379a-44d9-a565-4dcccb9b06da</t>
  </si>
  <si>
    <t>1b52a551-99a1-4f71-8ecf-ac01a9120c7b</t>
  </si>
  <si>
    <t>NS6061030003116</t>
  </si>
  <si>
    <t>PT. SINAR GLOBAL WIJAYA</t>
  </si>
  <si>
    <t>TEBING TINGGI</t>
  </si>
  <si>
    <t>PT SINAR GLOBAL WIJAYA TEBING TINGGI</t>
  </si>
  <si>
    <t>a9e1edd3-8c95-4d8f-982c-e8ca84ab747f</t>
  </si>
  <si>
    <t>81a199dd-6e70-431a-9f5c-49591e371a04</t>
  </si>
  <si>
    <t>0072e39e-8113-4b28-9450-b0fac71c6f74</t>
  </si>
  <si>
    <t>f2f6c7ea-d573-46c8-aaa5-6c615c9f609b</t>
  </si>
  <si>
    <t>9c809959-9eb0-4a36-a948-bb391ad406be</t>
  </si>
  <si>
    <t>NS6033040002694</t>
  </si>
  <si>
    <t>Pt Usaha Jaya Makmur Sentosa Pati</t>
  </si>
  <si>
    <t>PT. Usaha Jaya Makmur Sentosa</t>
  </si>
  <si>
    <t>Juwana</t>
  </si>
  <si>
    <t>PT USAHA JAYA MAKMUR SENTOSA JUWANA</t>
  </si>
  <si>
    <t>f64f6d89-38da-4e97-b3ac-60c8ad802bc2</t>
  </si>
  <si>
    <t>faf2cdba3935420481540c9a818be302</t>
  </si>
  <si>
    <t>9f63b68e-f7f6-4649-95c5-df184ad2761f</t>
  </si>
  <si>
    <t>cd97e0cf-5cfe-4801-bff0-0d2ac5580e5d</t>
  </si>
  <si>
    <t>c200913e-8c5d-453b-9ff8-5218b8897cee</t>
  </si>
  <si>
    <t>4d76d282-0944-41b7-9893-91e6d0415ca3</t>
  </si>
  <si>
    <t>NS6043060002967</t>
  </si>
  <si>
    <t>Pt Manohara Asri Surabaya</t>
  </si>
  <si>
    <t>PT MANOHARA ADIKA DISTRINDO SURABAYA (KANTOR CABANG)</t>
  </si>
  <si>
    <t>d2f72386-2efb-449f-837f-f13ca4fada92</t>
  </si>
  <si>
    <t>09d4b9e2-6468-4ead-9529-c3fea0ffe5a5</t>
  </si>
  <si>
    <t>NS6043060002968</t>
  </si>
  <si>
    <t>PT MANOHARA ADIKA DISTRINDO SURABAYA (KANTOR PUSAT)</t>
  </si>
  <si>
    <t>3ab073e1-e61c-4e14-b0a1-ef37fe7b42f7</t>
  </si>
  <si>
    <t>00061787-4801-42ac-99a1-d2f1d915a42b</t>
  </si>
  <si>
    <t>NS0043060001160</t>
  </si>
  <si>
    <t>Pt Varyatama Graha Indah Surabaya</t>
  </si>
  <si>
    <t>PT. Varyatama Graha Indah</t>
  </si>
  <si>
    <t>PT VARYATAMA GRAHA INDAH BANGKALAN</t>
  </si>
  <si>
    <t>29df642f-7793-4b2a-b243-d0ad095fa305</t>
  </si>
  <si>
    <t>78464f7daaee45f399499570d4531999</t>
  </si>
  <si>
    <t>267ee021-8a57-4741-976d-f73e12a07920</t>
  </si>
  <si>
    <t>c550f8d8-10b9-426a-88dd-1b18c4aa45c1</t>
  </si>
  <si>
    <t>40c3b43b-be3c-4364-b9d4-0d79a4a81e7a</t>
  </si>
  <si>
    <t>7c3b6635-87a6-4165-8be5-08666d24fcbc</t>
  </si>
  <si>
    <t>a21b5133-ac25-4611-be3d-07cbe3a2a96c</t>
  </si>
  <si>
    <t>0ca15450-c5fb-49d6-bab3-8e0b5765e297</t>
  </si>
  <si>
    <t>NS6043060001765</t>
  </si>
  <si>
    <t>Pt Padmatirta Wisesa Gresik</t>
  </si>
  <si>
    <t>PT. Padma Tirta Wisesa</t>
  </si>
  <si>
    <t>PT PADMA TIRTA WISESA GRESIK</t>
  </si>
  <si>
    <t>0d922035-b724-4fac-b500-d6a8b6bf8ba2</t>
  </si>
  <si>
    <t>4c55b46d7a4946f3a97dbfad83406f2a</t>
  </si>
  <si>
    <t>PT. Padmatirta Wisesa</t>
  </si>
  <si>
    <t>98c66cb5-fbfb-402c-ab20-345308b9af9d</t>
  </si>
  <si>
    <t>804c121f-b6e6-430a-9acd-81093cafdd2a</t>
  </si>
  <si>
    <t>PT PADMATIRTA WISESA GRESIK</t>
  </si>
  <si>
    <t>911f048e-712d-4d2e-a7ca-ce52b923b101</t>
  </si>
  <si>
    <t>e10e001e-0b76-4dd7-a680-d65282f94294</t>
  </si>
  <si>
    <t>20953f18-ecfb-4a4a-8950-fc0e85aed924</t>
  </si>
  <si>
    <t>NS6043060001666</t>
  </si>
  <si>
    <t>Pt Padmatirta Wisesa Sidoarjo</t>
  </si>
  <si>
    <t>Surabaya/Sidoarjo</t>
  </si>
  <si>
    <t>PT PADMA TIRTA WISESA SURABAYA/SIDOARJO</t>
  </si>
  <si>
    <t>d38a908d-967d-467e-98c8-0bfefb05e056</t>
  </si>
  <si>
    <t>26433436a23e45e1b92e3652c6fdd82a</t>
  </si>
  <si>
    <t>44a456f9-fa9b-40a3-bedd-1869c2c6a7f0</t>
  </si>
  <si>
    <t>89e7d4fb-c0a9-4fbf-b432-663f28608066</t>
  </si>
  <si>
    <t>PT PADMATIRTA WISESA SIDOARJO</t>
  </si>
  <si>
    <t>7e7a30aa-a740-459f-b923-aaf48a5025fa</t>
  </si>
  <si>
    <t>Sidoarjo (surabaya)</t>
  </si>
  <si>
    <t>PT PADMATIRTA WISESA SIDOARJO (SURABAYA)</t>
  </si>
  <si>
    <t>928ee583-741c-45ee-ab8b-b4b6f00e5191</t>
  </si>
  <si>
    <t>a48534f5-abeb-488d-aa50-18bb9d3f5c65</t>
  </si>
  <si>
    <t>NS6022020001202</t>
  </si>
  <si>
    <t>PT. Sinar Kalimantan</t>
  </si>
  <si>
    <t>Berau</t>
  </si>
  <si>
    <t>PT SINAR KALIMANTAN BERAU</t>
  </si>
  <si>
    <t>ae4330e5-8d0a-4b11-bcbd-b8b53270813b</t>
  </si>
  <si>
    <t>a73d51fd9d4b42e4ade25d0035431805</t>
  </si>
  <si>
    <t>d4fdbc0f-ff97-477c-bf7b-9e00df2abdb6</t>
  </si>
  <si>
    <t>NS6023040001178</t>
  </si>
  <si>
    <t>PT. Sinar Kasih Lestari</t>
  </si>
  <si>
    <t>PT SINAR KASIH LESTARI SOLO</t>
  </si>
  <si>
    <t>Brillian</t>
  </si>
  <si>
    <t>099f7379-1f77-458f-8b30-3d015714b2db</t>
  </si>
  <si>
    <t>1822c17d640a4fd19a0c25fdaadd77f0</t>
  </si>
  <si>
    <t>05f492ee-cb04-429e-8a96-6ff33baa6331</t>
  </si>
  <si>
    <t>8c5a1f7e-fd84-4914-88ae-56969938f5b3</t>
  </si>
  <si>
    <t>6cd67f4b-2c22-42f0-a5dc-4828f1b6fb03</t>
  </si>
  <si>
    <t>a06f3218-04d7-4a9a-8e84-cbce47c8b871</t>
  </si>
  <si>
    <t>f4fdcea6-5dbd-4146-9499-d2b4112f6caa</t>
  </si>
  <si>
    <t>NS6142040002333</t>
  </si>
  <si>
    <t>PT. Sinar Rejeki Bersama</t>
  </si>
  <si>
    <t>Pangakalan Bun</t>
  </si>
  <si>
    <t>PT SINAR REJEKI BERSAMA PANGKALAN BUN</t>
  </si>
  <si>
    <t>f6f51b90-71a3-4a29-85fe-8e52712f0481</t>
  </si>
  <si>
    <t>04e97280750344aebf739f22ee93a1a2</t>
  </si>
  <si>
    <t>f31c649d-8a56-4b04-ace5-31e2b5f8e28f</t>
  </si>
  <si>
    <t>NS6102040001621</t>
  </si>
  <si>
    <t>30269b3c-5513-4cb2-a239-ccd404228018</t>
  </si>
  <si>
    <t>15556bfd-aed3-4ac8-92cc-24f1da4c10cc</t>
  </si>
  <si>
    <t>NS6032050001378</t>
  </si>
  <si>
    <t>PT. Sinar Sukses Sejahtera</t>
  </si>
  <si>
    <t>PT SINAR SUKSES SEJAHTERA BATULICIN</t>
  </si>
  <si>
    <t>beeec5d9-18b7-4c79-ad4c-8643aecba67f</t>
  </si>
  <si>
    <t>c936dcde6c21444386f4b5777b9da7e7</t>
  </si>
  <si>
    <t>c3d17d08-f596-47e7-a36c-5f6adab5cb1e</t>
  </si>
  <si>
    <t>b8b1fdba-b5e3-4cb8-a1af-aff4d12ef064</t>
  </si>
  <si>
    <t>379b8138-a34c-4e74-a7e7-a160952066cf</t>
  </si>
  <si>
    <t>30fb0223-968b-44dc-a54c-431108550098</t>
  </si>
  <si>
    <t>f739e049-6265-4182-aef8-50fdd4c9acbe</t>
  </si>
  <si>
    <t>NS6032050001551</t>
  </si>
  <si>
    <t>5a78f123-aaac-4f64-9832-22058299e69b</t>
  </si>
  <si>
    <t>b8ef34196f5d400594184844772907ef</t>
  </si>
  <si>
    <t>f3b260d5-8921-4b30-b666-3edab37cb0ae</t>
  </si>
  <si>
    <t>NS6086030003113</t>
  </si>
  <si>
    <t>PT. SINAR SURI</t>
  </si>
  <si>
    <t>BINTUNI</t>
  </si>
  <si>
    <t>PT SINAR SURI BINTUNI</t>
  </si>
  <si>
    <t>0e43228a-ff1f-4acf-8732-7be51348a334</t>
  </si>
  <si>
    <t>c6bd45ce-4bd3-48b0-a9ae-e744d72de13b</t>
  </si>
  <si>
    <t>186a96d4-eb1e-466c-9ea0-6ba01526adc1</t>
  </si>
  <si>
    <t>NS6033060002106</t>
  </si>
  <si>
    <t>Pt Saerah Surya Perkasa Surabaya</t>
  </si>
  <si>
    <t>PT. Saerah Surya Perkasa</t>
  </si>
  <si>
    <t>PT SAERAH SURYA PERKASA SURABAYA</t>
  </si>
  <si>
    <t>3f89f64b-24bc-4db6-ba0e-5bc9c38161b5</t>
  </si>
  <si>
    <t>71b15fe965cc4816a62f329f0140bb65</t>
  </si>
  <si>
    <t>0b763fe9-4976-4211-9f2e-d5dafa06ad6c</t>
  </si>
  <si>
    <t>9b1fac65-80ff-4384-82fa-6a375b4e6ae1</t>
  </si>
  <si>
    <t>9bf7e3c5-e751-4dd6-88e6-7ee3602ebf03</t>
  </si>
  <si>
    <t>6c9fc129-03a1-4469-959f-9311f4cf8bf6</t>
  </si>
  <si>
    <t>NS6081050002801</t>
  </si>
  <si>
    <t>PT. Sinarjaya Makmur Mandiri</t>
  </si>
  <si>
    <t>PT SINARJAYA MAKMUR MANDIRI JAMBI</t>
  </si>
  <si>
    <t>52693c18-39aa-423d-bb54-faf02bb79f7a</t>
  </si>
  <si>
    <t>9f8522c4dac74e0aa2470ce1ffc67c26</t>
  </si>
  <si>
    <t>153b6682-d637-4886-82ba-21d2f05f4e66</t>
  </si>
  <si>
    <t>199bd7fb-ecc8-4566-8572-7c179400e596</t>
  </si>
  <si>
    <t>aa3dfe51-862f-4f2f-8f7e-8593bf586d09</t>
  </si>
  <si>
    <t>1df0caa0-bf92-4b3e-a0d4-67180ab90005</t>
  </si>
  <si>
    <t>d854abd0-fdf4-4c1d-96a7-8646dc4edce1</t>
  </si>
  <si>
    <t>f26b9797-1164-4ea7-8670-5784c1527f61</t>
  </si>
  <si>
    <t>NS6033060002876</t>
  </si>
  <si>
    <t>Surabaya Profesional</t>
  </si>
  <si>
    <t>PT SAERAH SURYA PERKASA SURABAYA PROFESIONAL</t>
  </si>
  <si>
    <t>e59da8e6-0fd1-465d-a49a-f5a4770dc2eb</t>
  </si>
  <si>
    <t>a93b99dc-4bfb-4d57-a1d1-e39b4538ad6e</t>
  </si>
  <si>
    <t>NS6043060002894</t>
  </si>
  <si>
    <t>PT. SINERGI DISTRIBUSI UTAMA</t>
  </si>
  <si>
    <t>PT SINERGI DISTRIBUSI UTAMA KEDIRI</t>
  </si>
  <si>
    <t>79968dbc-8de4-4269-8bb9-c2f0d1dc420e</t>
  </si>
  <si>
    <t>83d5ee3dcb4e4db189506924b715ed9c</t>
  </si>
  <si>
    <t>1cea45ff-cc63-4706-b7d8-e3803b2f857c</t>
  </si>
  <si>
    <t>36f66eaa-e04b-466f-ae05-284dd8d89be8</t>
  </si>
  <si>
    <t>c46cdcf6-0803-4a11-acaa-46561ec98fa5</t>
  </si>
  <si>
    <t>fab233ea-274b-40d8-8813-c7bc184e2a0b</t>
  </si>
  <si>
    <t>c428a769-35f7-489a-b159-ae55897e137d</t>
  </si>
  <si>
    <t>dc006bba-a593-4e8a-9f8a-c1b2f650d09f</t>
  </si>
  <si>
    <t>db6073d7-a1b5-435e-975f-a994f4516bc5</t>
  </si>
  <si>
    <t>Pt Saerah Surya Perkasa Gresik</t>
  </si>
  <si>
    <t>PT SAERAH SURYA PERKASA GRESIK</t>
  </si>
  <si>
    <t>6c704233-2f17-4014-9824-48705f08ed77</t>
  </si>
  <si>
    <t>d034b800-e1e4-4ba6-97e4-04f296bc90b6</t>
  </si>
  <si>
    <t>943336eb-8ffe-47df-9080-bfb540cfb4c3</t>
  </si>
  <si>
    <t>NS6025010001010</t>
  </si>
  <si>
    <t>PT. Siwa Citra Utama</t>
  </si>
  <si>
    <t>PT SIWA CITRA UTAMA KLUNGKUNG</t>
  </si>
  <si>
    <t>b57531f8-8227-4b68-b69d-1381b50124f1</t>
  </si>
  <si>
    <t>00fb2db68c144dc88142465f7bd87f06</t>
  </si>
  <si>
    <t>01460cc2-ca4e-4db5-ad7d-8e23788afdb5</t>
  </si>
  <si>
    <t>c8047583-9828-4cb3-8481-ae5691990dcb</t>
  </si>
  <si>
    <t>87b52e02-70e5-4302-85ab-2028b9a04f5b</t>
  </si>
  <si>
    <t>65af69b9-2f69-4d4b-9303-3e4ed410a3cb</t>
  </si>
  <si>
    <t>f0c5ba27-7a69-4d23-b2c0-1a9c5668a2ad</t>
  </si>
  <si>
    <t>7993fa8d-3784-4cd1-b358-bf4c2ee76a6d</t>
  </si>
  <si>
    <t>Klungkung Fox</t>
  </si>
  <si>
    <t>93d26ffe-81c4-4fac-b261-f8ca9979614f</t>
  </si>
  <si>
    <t>387eca1a-62c1-43f0-bbda-b10c0fbbde95</t>
  </si>
  <si>
    <t>cddeab5b-86d5-4a10-8827-fc64a075d7a2</t>
  </si>
  <si>
    <t>4b9a75dc-f8e9-4efc-9657-ca858db6d492</t>
  </si>
  <si>
    <t>1587f75f-9fba-4377-a5a5-c9b924634cc9</t>
  </si>
  <si>
    <t>ae59445e-9c8b-4dcb-95a4-9bf592b45456</t>
  </si>
  <si>
    <t>9cdd5b6a-8b64-4ab8-acda-e9fa1a4a71d0</t>
  </si>
  <si>
    <t>a77ac528-6e06-4da5-a216-2225b1a25799</t>
  </si>
  <si>
    <t>43fb04b2-a371-4e19-b95e-40f6bfff4332</t>
  </si>
  <si>
    <t>NS6033010001852</t>
  </si>
  <si>
    <t>PT. Skyputra Pancasurya</t>
  </si>
  <si>
    <t>PT SKYPUTRA PANCASURYA SERANG</t>
  </si>
  <si>
    <t>f4ad8071-3730-4f9e-9f47-039d757b67a0</t>
  </si>
  <si>
    <t>912e85c56074497baa081f2816565980</t>
  </si>
  <si>
    <t>01415179-58dc-4317-9020-aba18c2409bb</t>
  </si>
  <si>
    <t>545537aa-e6b3-439a-b9c1-31d30c20abbb</t>
  </si>
  <si>
    <t>NS6033010002583</t>
  </si>
  <si>
    <t>PT SKYPUTRA PANCASURYA TANGERANG</t>
  </si>
  <si>
    <t>8e9ae976-999d-4e61-b58f-96fff2544082</t>
  </si>
  <si>
    <t>2c80c37d57ba438f92d5a85e926088d7</t>
  </si>
  <si>
    <t>1ad65b5b-06a2-482c-bc97-63dc3ea2f0dc</t>
  </si>
  <si>
    <t>ea5c1508-88f8-4639-af04-6cef446d945a</t>
  </si>
  <si>
    <t>036a987f-2157-4399-82c7-25e7620dcb3f</t>
  </si>
  <si>
    <t>NS6033010001617</t>
  </si>
  <si>
    <t>40efba15-e7e6-4470-a745-38fca6f318f0</t>
  </si>
  <si>
    <t>bb158037-622e-41d4-94eb-e9bf1f9aafdf</t>
  </si>
  <si>
    <t>93253a74-a1aa-453b-a99f-23a2edc3e867</t>
  </si>
  <si>
    <t>695e4c68-dd3b-41e4-ab68-a34aea322e49</t>
  </si>
  <si>
    <t>NS6033010002562</t>
  </si>
  <si>
    <t>PT. Solusi Arta Jaya</t>
  </si>
  <si>
    <t>PT SOLUSI ARTA JAYA SERANG</t>
  </si>
  <si>
    <t>b3f0fe9f-999f-489a-85ac-de564b92e5e9</t>
  </si>
  <si>
    <t>54c19002e7a246b683b55d7cc5626af9</t>
  </si>
  <si>
    <t>44f89e96-5ef9-4f83-8ac8-70e1a40f7ae0</t>
  </si>
  <si>
    <t>d7b3d0c5-9d8d-4cc6-8d53-c4c8c8c7a807</t>
  </si>
  <si>
    <t>a1b92eec-b0a2-4362-b56d-e47a16d2e915</t>
  </si>
  <si>
    <t>NS6033010002456</t>
  </si>
  <si>
    <t>273fdfb3-f0e4-408d-a2a7-420d368aedff</t>
  </si>
  <si>
    <t>a815b525-94ef-423d-90ba-2394d4a9a56e</t>
  </si>
  <si>
    <t>c9d71ccd-db93-45ca-a757-f5a006de16c6</t>
  </si>
  <si>
    <t>e052e637-6396-4a4d-9b14-97fcad08c39a</t>
  </si>
  <si>
    <t>8c602550-54d8-4ab8-bc0c-b94f8eaff627</t>
  </si>
  <si>
    <t>NS6093030001642</t>
  </si>
  <si>
    <t>PT. Subur Jaya Cemerlang</t>
  </si>
  <si>
    <t>PT SUBUR JAYA CEMERLANG BOGOR</t>
  </si>
  <si>
    <t>2a603bbe-12a1-4fa6-8eb0-1eef9b7ff3fa</t>
  </si>
  <si>
    <t>ad403a35-1ebd-49b0-983a-40770a5100de</t>
  </si>
  <si>
    <t>NS6033030001791</t>
  </si>
  <si>
    <t>PT. Subur Plus</t>
  </si>
  <si>
    <t>PT SUBUR PLUS KARAWANG</t>
  </si>
  <si>
    <t>d9c363c9-6f08-44af-b4f0-6fd879563099</t>
  </si>
  <si>
    <t>dd1a122bee354421b52022f7e4e67a6d</t>
  </si>
  <si>
    <t>24aa48f5-4416-472e-8320-a2da61c6ebcb</t>
  </si>
  <si>
    <t>aa593be7-75af-45a6-8326-cc5335d31b8b</t>
  </si>
  <si>
    <t>fccbd611-decc-4552-8d84-198b171e3cfe</t>
  </si>
  <si>
    <t>c2be7c39-f563-4e64-b3a3-812fd34c2e46</t>
  </si>
  <si>
    <t>4464f210-007d-4f14-ab04-fe90d0391d1a</t>
  </si>
  <si>
    <t>6fdaf619-1cb6-4d16-95b5-f056ae551a6d</t>
  </si>
  <si>
    <t>3b0f96dc-9621-4030-9eed-14b742d2a617</t>
  </si>
  <si>
    <t>53f558ea-f1b9-483b-b4ba-a0268fd20235</t>
  </si>
  <si>
    <t>NS6043060001750</t>
  </si>
  <si>
    <t>Pt Panca Bakti Mulya Bojonegoro</t>
  </si>
  <si>
    <t>PT PANCA BAKTI MULYA BOJONEGORO</t>
  </si>
  <si>
    <t>8a634315-208c-4a51-a7fb-61d3e1fef0a7</t>
  </si>
  <si>
    <t>31d7826c8e9d42999a99d4f3a8ce46c9</t>
  </si>
  <si>
    <t>9e63972d-2f39-435c-a8f6-28ea762b29fd</t>
  </si>
  <si>
    <t>68d01973-45f9-4bfb-a30e-cc826f3c9d2d</t>
  </si>
  <si>
    <t>NS6023030001227</t>
  </si>
  <si>
    <t>PT. Subur Ritelindo Sejahtera II</t>
  </si>
  <si>
    <t>PT SUBUR RITELINDO SEJAHTERA KARAWANG</t>
  </si>
  <si>
    <t>6945b4a9-8f88-4eff-af70-2ab43d481065</t>
  </si>
  <si>
    <t>17d8b5f0-70a8-4333-b8a5-b7ffa30703fa</t>
  </si>
  <si>
    <t>a0cdaff6-8964-4d6c-9b03-7f14ff387c6d</t>
  </si>
  <si>
    <t>b6b2c809-8d28-44d9-8be0-a9130a43ebc0</t>
  </si>
  <si>
    <t>7964af5b-2a39-4e50-82a4-e39d59a72442</t>
  </si>
  <si>
    <t>bc7c9323-4a4f-48cd-825a-27da9bef7150</t>
  </si>
  <si>
    <t>722f5bd0-191c-4bff-82a4-53185d0430e6</t>
  </si>
  <si>
    <t>bd5aedbc-6cfa-4017-96ee-76d46bfe89df</t>
  </si>
  <si>
    <t>74693a54-be05-404a-829f-4c68e10e934f</t>
  </si>
  <si>
    <t>NS6033030002470</t>
  </si>
  <si>
    <t>PT. Subur Ritelindo Sejahtera</t>
  </si>
  <si>
    <t>f4a5a14a-2c58-4f7a-9d83-21d0e152694f</t>
  </si>
  <si>
    <t>e362e27154c345a9a324926c99b0131c</t>
  </si>
  <si>
    <t xml:space="preserve">PT. Subur Ritelindo Sejahtera </t>
  </si>
  <si>
    <t>09d1eceb-0d67-49c2-96d9-f656b0837f1e</t>
  </si>
  <si>
    <t>b87cf198-815d-4986-bb98-93caf3368c97</t>
  </si>
  <si>
    <t>02d82f8c-a885-4916-9ace-020a6a7ace3a</t>
  </si>
  <si>
    <t>3280e3ab-dfca-437b-aadc-8b0ef6132a05</t>
  </si>
  <si>
    <t>5ab7fdc6-569a-4117-8d06-7e4d107b0187</t>
  </si>
  <si>
    <t>NS6033030002835</t>
  </si>
  <si>
    <t>PT SUBUR RITELINDO SEJAHTERA PURWAKARTA</t>
  </si>
  <si>
    <t>c776d564-3b53-4088-83f4-7c8c9c442e00</t>
  </si>
  <si>
    <t>02adae15-df1a-486f-a2b7-4630af6a29ab</t>
  </si>
  <si>
    <t>1bf1d354-9f8b-4853-b109-ed4c464bc91f</t>
  </si>
  <si>
    <t>NS6081070002705</t>
  </si>
  <si>
    <t>PT. SUKSES BANGUN NUSA</t>
  </si>
  <si>
    <t>PALEMBANG</t>
  </si>
  <si>
    <t>PT SUKSES BANGUN NUSA PALEMBANG</t>
  </si>
  <si>
    <t>41e55749-9211-4537-b357-b5443bef8d51</t>
  </si>
  <si>
    <t>052052aba8c845f8bc7d527bb21f2c66</t>
  </si>
  <si>
    <t>a9643656-ad57-4e62-943c-ce8ef5aa59bd</t>
  </si>
  <si>
    <t>f3b44f9a-99c0-49e6-8f03-e9613866c202</t>
  </si>
  <si>
    <t>d0505f3d-c275-4a97-9a9f-098bdf5112f5</t>
  </si>
  <si>
    <t>b1f84ec2-5758-400a-9063-8f45c2673713</t>
  </si>
  <si>
    <t>NS6031070001298</t>
  </si>
  <si>
    <t>PT. Sukses Citra Pangan</t>
  </si>
  <si>
    <t>Betung</t>
  </si>
  <si>
    <t>PT SUKSES CITRA PANGAN II BETUNG</t>
  </si>
  <si>
    <t>c231b241-922a-40c4-a608-6e513d08276c</t>
  </si>
  <si>
    <t>504107180be44213a3dfa1946e2afbac</t>
  </si>
  <si>
    <t>bc74d0bc-ccb8-4b4c-bee8-f885c8c881bf</t>
  </si>
  <si>
    <t>efd53cd9-12d0-4cc9-93dc-060c85e15f67</t>
  </si>
  <si>
    <t>6f39f95d-1f4a-4520-be10-c1d2fedfa0fa</t>
  </si>
  <si>
    <t>87b7881e-7672-4be3-b991-9c5b42962e8b</t>
  </si>
  <si>
    <t>007bb087-27f1-4686-b52c-55102a8a7974</t>
  </si>
  <si>
    <t>76bcc089-c2f9-4cf6-87c8-162bc087812c</t>
  </si>
  <si>
    <t>ed98439f-89f4-484d-b15e-ad012ea2ecea</t>
  </si>
  <si>
    <t>PT. Sukses Citra Pangan II</t>
  </si>
  <si>
    <t>e2575874-b3d3-466d-888d-3e40c773c8b5</t>
  </si>
  <si>
    <t>78421252-a59d-42e8-9a0d-b741e51c1480</t>
  </si>
  <si>
    <t>NS6021070001078</t>
  </si>
  <si>
    <t>Pt Sukses Citra Pangan Palembang</t>
  </si>
  <si>
    <t>PT SUKSES CITRA PANGAN PALEMBANG</t>
  </si>
  <si>
    <t>221c7071-c34c-4a3d-b0b2-614d1044fec6</t>
  </si>
  <si>
    <t>628be04f-4142-41cd-88ce-46efaefe9ccf</t>
  </si>
  <si>
    <t>7d1bddb8-3c25-47d8-bf7e-3640cb77cb3a</t>
  </si>
  <si>
    <t>b7d9df0f-081b-4217-8e4c-2c2f78dafb2d</t>
  </si>
  <si>
    <t>56dc7de3-140a-4cb5-ac5b-87c14625354b</t>
  </si>
  <si>
    <t>162d2bce-3d0d-4b9f-8752-fd693d60dfc8</t>
  </si>
  <si>
    <t>008747ce-19ab-4d9f-98cc-80f465c2126e</t>
  </si>
  <si>
    <t>3e47be5c-62ef-471f-8c4f-9c6731d8c13d</t>
  </si>
  <si>
    <t>a7a15b11-5ee5-4483-8638-21bd47832d09</t>
  </si>
  <si>
    <t>8e9d585a-604d-438a-a26a-674fcd268391</t>
  </si>
  <si>
    <t>edb6fb85-7c9a-4bf6-8f34-3bafcd1f78df</t>
  </si>
  <si>
    <t>NS6031010002709</t>
  </si>
  <si>
    <t>PT. Sukses Jaya Makmur Abadi</t>
  </si>
  <si>
    <t>PT SUKSES JAYA MAKMUR ABADI BANDA ACEH</t>
  </si>
  <si>
    <t>3a20887e-7185-4f77-a311-d306802a050f</t>
  </si>
  <si>
    <t>76b078adf41d4df99b1a2da7b88c05aa</t>
  </si>
  <si>
    <t>1ab53841-0973-4673-8679-cc764fe5048e</t>
  </si>
  <si>
    <t>5d46a8c4-bfee-40f7-ab41-48d3d7fb6c63</t>
  </si>
  <si>
    <t>a0116be2-fab1-4861-8a85-d9290614c01e</t>
  </si>
  <si>
    <t>c80bf5fc-51d4-4c0d-b4c9-6fd8a764dba8</t>
  </si>
  <si>
    <t>26a421ef-aa1d-4a90-9592-7b538a8a0ddc</t>
  </si>
  <si>
    <t>0820c590-99aa-4278-bed6-2527f48b2073</t>
  </si>
  <si>
    <t>8160e255-8f91-4cbe-9c54-27411382a20b</t>
  </si>
  <si>
    <t>0949e1dd-9a81-4f2e-8109-2f63fcea366e</t>
  </si>
  <si>
    <t>82425d0f-e33f-4994-be6a-22dd33baa9b6</t>
  </si>
  <si>
    <t>659bc09c-3f78-452e-91c9-d5f201f64471</t>
  </si>
  <si>
    <t>38e80657-819d-4e31-b9b8-6dc07f2d2ed6</t>
  </si>
  <si>
    <t>NS6043060001763</t>
  </si>
  <si>
    <t>Pt Padmatirta Wisesa Lamongan</t>
  </si>
  <si>
    <t>PT PADMA TIRTA WISESA LAMONGAN</t>
  </si>
  <si>
    <t>71b5ade9-4c12-414d-9e19-d0648bd9939f</t>
  </si>
  <si>
    <t>03c2aced8ce94b82b5409724cef2ed90</t>
  </si>
  <si>
    <t>4235eb80-48a3-4790-8a64-22d7fc78be8d</t>
  </si>
  <si>
    <t>Bekasi (Jatiwaringin)</t>
  </si>
  <si>
    <t>PT SUKSES MAKMUR ABADI BEKASI</t>
  </si>
  <si>
    <t>e23b82de-ca91-4be7-a313-fef457b1ef5f</t>
  </si>
  <si>
    <t>95a6e597-d434-4e63-81d8-1c8865bdb1e4</t>
  </si>
  <si>
    <t>e55bb1bb-ecad-4c8b-9380-d5192c78cc1c</t>
  </si>
  <si>
    <t>4d3bcb87-30f2-4396-8bb5-db2dc3b77c22</t>
  </si>
  <si>
    <t>PT PADMATIRTA WISESA LAMONGAN</t>
  </si>
  <si>
    <t>26974246-9474-485b-b129-67dc586e1050</t>
  </si>
  <si>
    <t>3c82e8d8-193b-437a-8a2b-c0a57bef44b0</t>
  </si>
  <si>
    <t>4206a5ed-7492-4d63-ad42-e738f541782b</t>
  </si>
  <si>
    <t>NS6043060002971</t>
  </si>
  <si>
    <t>Pt Manohara Asri Madiun</t>
  </si>
  <si>
    <t>PT MANOHARA ADIKA DISTRINDO MADIUN</t>
  </si>
  <si>
    <t>1f823bad-8c65-48dd-8e32-e17b311792a7</t>
  </si>
  <si>
    <t>202512d5-e300-4e54-9778-355dd53e1cbb</t>
  </si>
  <si>
    <t>NS6103060003119</t>
  </si>
  <si>
    <t>Pt Rukun Mitra Sejati Malang</t>
  </si>
  <si>
    <t>MALANG SELATAN</t>
  </si>
  <si>
    <t>PT RUKUN MITRA SEJATI MALANG SELATAN</t>
  </si>
  <si>
    <t>9f44e961-4d0f-4b21-8e15-6b03af652d61</t>
  </si>
  <si>
    <t>2b2bd9cdddae48e3a5d1e9faefb39e07</t>
  </si>
  <si>
    <t>fbb1597f-7a59-406a-a05c-8a25f7758b8a</t>
  </si>
  <si>
    <t>NS6103060002637</t>
  </si>
  <si>
    <t>Cv Segoro Kidul Malang</t>
  </si>
  <si>
    <t xml:space="preserve">PT. Segoro Kidul </t>
  </si>
  <si>
    <t>PT SEGORO KIDUL MALANG</t>
  </si>
  <si>
    <t>fc4ac811-e43d-4e29-b3cf-1435c4013278</t>
  </si>
  <si>
    <t>6ec5bbdcca524e44b86bea789027bb7d</t>
  </si>
  <si>
    <t>e8758fec-45f9-474d-9887-9e1858209e68</t>
  </si>
  <si>
    <t>aa5dd0c4-7d92-4dea-975f-d64c6d400313</t>
  </si>
  <si>
    <t>16a9d091-4698-455a-a58e-879b76af3761</t>
  </si>
  <si>
    <t>33f881aa-8f71-4853-9420-e460f146abc7</t>
  </si>
  <si>
    <t>NS6043040002975</t>
  </si>
  <si>
    <t>Pt Manohara Asri Probolinggo</t>
  </si>
  <si>
    <t>PT MANOHARA ADIKA DISTRINDO PROBOLINGGO</t>
  </si>
  <si>
    <t>6991cf02-57a1-4bf6-8ae4-ff9276a7f478</t>
  </si>
  <si>
    <t>8696f33b-e908-405f-b36d-8de8978a0d4a</t>
  </si>
  <si>
    <t>NS6091040001532</t>
  </si>
  <si>
    <t>Pt Rizano Cia Mandiri Padang</t>
  </si>
  <si>
    <t>PT. Rizano Cipta Mandiri</t>
  </si>
  <si>
    <t>PT RIZANO CIPTA MANDIRI PADANG</t>
  </si>
  <si>
    <t>a9809de9-0c19-4025-85cc-398aa9f2a738</t>
  </si>
  <si>
    <t>2289145389d940ac98a77de677c54553</t>
  </si>
  <si>
    <t>a816c40b-5019-4e24-9fca-aaa46545ad2b</t>
  </si>
  <si>
    <t>b234eb9b-3116-43ea-9a27-a5d4ca003202</t>
  </si>
  <si>
    <t>2be90985-7eb8-469d-9542-6a6c949058ce</t>
  </si>
  <si>
    <t>cc211fc4-2001-47bc-be42-2f2471927bb6</t>
  </si>
  <si>
    <t>dc92145f-6256-404f-b680-86efcd7031fa</t>
  </si>
  <si>
    <t>NS6083060001709</t>
  </si>
  <si>
    <t>Ud Andatu Mulia Jember</t>
  </si>
  <si>
    <t>UD. Andatu Mulia</t>
  </si>
  <si>
    <t>UD ANDATU MULIA JEMBER</t>
  </si>
  <si>
    <t>2ccde971-0d60-4e1f-9ed1-def239cfb0a2</t>
  </si>
  <si>
    <t>5b15e1c7de034aa680af838189cccc19</t>
  </si>
  <si>
    <t>3d3c6608-aa63-45cd-a202-b07654ca56b6</t>
  </si>
  <si>
    <t>ffe8d412-e0a5-462d-aaa7-2ff91947a31c</t>
  </si>
  <si>
    <t>7ca92d24-f19e-4a3a-bc8c-2dae2fe44f2e</t>
  </si>
  <si>
    <t>2d7c44d9-386d-4fac-9ecc-f6c965c7757a</t>
  </si>
  <si>
    <t>2289eaf9-4fbd-439c-ac19-55a62dd17c8f</t>
  </si>
  <si>
    <t>6dea3cc7-2874-48cb-a20f-b906b52160b7</t>
  </si>
  <si>
    <t>cbbee4d0-c181-4e0d-926e-1cc350c1904a</t>
  </si>
  <si>
    <t>b4700040-07f9-4302-89f6-a630cd06837b</t>
  </si>
  <si>
    <t>215d775d-0530-4509-92af-8fe446e27706</t>
  </si>
  <si>
    <t>22a50a76-1b48-49e4-825f-e7445e7117be</t>
  </si>
  <si>
    <t>aad57d24-997a-4b8d-b2ac-9a873947b15c</t>
  </si>
  <si>
    <t>5ceda403-48a8-40a3-bd1f-eda6cd76d122</t>
  </si>
  <si>
    <t>NS6082050002724</t>
  </si>
  <si>
    <t>Pt Sumber Sehat Makmur Banjarmasin</t>
  </si>
  <si>
    <t>PT. Sumber Sehat Makmur</t>
  </si>
  <si>
    <t>PT SUMBER SEHAT MAKMUR BANJARMASIN</t>
  </si>
  <si>
    <t>704e85d5-da59-482f-ae2b-c6702a028fde</t>
  </si>
  <si>
    <t>ad342d85bfb64212af5cda9abe855453</t>
  </si>
  <si>
    <t>50868730-b6c1-4234-94b8-0ff9925594aa</t>
  </si>
  <si>
    <t>NS6081020002762</t>
  </si>
  <si>
    <t>PT. Sukses Rezeki Bersama</t>
  </si>
  <si>
    <t>PT SUKSES REZEKI BERSAMA MEDAN</t>
  </si>
  <si>
    <t>52b0d514-4b3d-42fa-bd7c-b210399b41eb</t>
  </si>
  <si>
    <t>deaeb2c3e8d4414182683407a05f28d5</t>
  </si>
  <si>
    <t>87c9af9a-6409-45a0-98e6-edf48b35a7d8</t>
  </si>
  <si>
    <t>5f254145-f8c6-42dd-b7f6-3e9f04ecf4e9</t>
  </si>
  <si>
    <t>NS6081020002832</t>
  </si>
  <si>
    <t>PT. SUKSES REZEKI BERSAMA</t>
  </si>
  <si>
    <t>PEMATANG SIANTAR</t>
  </si>
  <si>
    <t>PT SUKSES REZEKI BERSAMA PEMATANG SIANTAR</t>
  </si>
  <si>
    <t>4b7da03e-947e-42fd-93e0-849fcb6f3d87</t>
  </si>
  <si>
    <t>ffcb2eeb3e064541984ce1d03bd96ea9</t>
  </si>
  <si>
    <t>7a430f91-c394-4d6b-9884-c10c481d1b24</t>
  </si>
  <si>
    <t>3d9ffbd7-da3a-4a96-ac03-089e45ddbe7b</t>
  </si>
  <si>
    <t>8145a97c-f66c-4602-8068-767309c7ce76</t>
  </si>
  <si>
    <t>NS6081020002833</t>
  </si>
  <si>
    <t>SIBORONG-BORONG</t>
  </si>
  <si>
    <t>PT SUKSES REZEKI BERSAMA SIBORONG BORONG</t>
  </si>
  <si>
    <t>d92f88b4-a087-4f70-965f-fdf926a22c02</t>
  </si>
  <si>
    <t>bec18b6633a949e590f7d7ecf01c51c4</t>
  </si>
  <si>
    <t>2e10ac2e-c4e8-4198-a1e0-45a9bf98663a</t>
  </si>
  <si>
    <t>d44f3412-8f64-4215-9cf2-5b60adf72b4c</t>
  </si>
  <si>
    <t>4d1d3616-7284-4a2d-b908-d562dca97f77</t>
  </si>
  <si>
    <t>1120db84-7b2b-4fd6-86a0-f271d70e7c24</t>
  </si>
  <si>
    <t>NS6024050001138</t>
  </si>
  <si>
    <t>PT. Sulut Makmur Perkasa</t>
  </si>
  <si>
    <t>PT SULUT MAKMUR PERKASA MANADO</t>
  </si>
  <si>
    <t>0283d202-55c4-41d5-8f2a-b0d9d22b523a</t>
  </si>
  <si>
    <t>3bd7078a194d491d9d86cac6bde6be69</t>
  </si>
  <si>
    <t>f88f0f6c-a3e0-4c64-beb8-ba8a0e78b629</t>
  </si>
  <si>
    <t>0a992704-7074-4c63-ae18-18e66b651600</t>
  </si>
  <si>
    <t>d6ae1c98-4bba-4685-95c6-18c00d8ada67</t>
  </si>
  <si>
    <t>ab862bbd-fb99-4dca-8603-9b29097a7a40</t>
  </si>
  <si>
    <t>caa33f7e-3a73-4109-9ea9-fd381405c59c</t>
  </si>
  <si>
    <t>d5e0c90b-04f0-4b89-8551-7cc3f9bd7ac2</t>
  </si>
  <si>
    <t>54d162de-9864-4995-8de6-822f37d9995e</t>
  </si>
  <si>
    <t>NS0041080001516</t>
  </si>
  <si>
    <t>PT. Sumatera Jaya Makmur</t>
  </si>
  <si>
    <t>PT SUMATERA JAYA MAKMUR LAMPUNG</t>
  </si>
  <si>
    <t>7f1f0f14-8bdc-4f20-b166-a1e9bf9823e4</t>
  </si>
  <si>
    <t>e898573276044ccfa1e98c9b8af1be97</t>
  </si>
  <si>
    <t>7863c932-050b-4812-842d-24eb714b11ca</t>
  </si>
  <si>
    <t>NS6082050001829</t>
  </si>
  <si>
    <t>Pt Sumber Sehat Makmur Banjarbaru</t>
  </si>
  <si>
    <t>PT SUMBER SEHAT MAKMUR BARABAI</t>
  </si>
  <si>
    <t>213c9730-8bbc-45c1-878a-3c0359363d3f</t>
  </si>
  <si>
    <t>bbbff0ffdce844f69467cd21aeb20b3c</t>
  </si>
  <si>
    <t>65a49932-288c-47ac-a044-3e269a6b2f18</t>
  </si>
  <si>
    <t>NS6032050002863</t>
  </si>
  <si>
    <t>Pt Semangat Selamat Sejahtera Kabtanah Laut</t>
  </si>
  <si>
    <t>PT. SEMANGAT SELAMAT SEJAHTERA</t>
  </si>
  <si>
    <t>Kab. Tanah Laut</t>
  </si>
  <si>
    <t>PT SEMANGAT SELAMAT SEJAHTERA KAB TANAH LAUT</t>
  </si>
  <si>
    <t>a7f4f2ce-1dc4-4ac2-a076-23178897cb27</t>
  </si>
  <si>
    <t>e52043efeb5a4bafadd3fcfdad7ed117</t>
  </si>
  <si>
    <t>1d27d30a-c5e8-43b6-9e0b-05fe383fc38b</t>
  </si>
  <si>
    <t>218d6310-db39-4189-a0a4-84ed4f5a5292</t>
  </si>
  <si>
    <t>NS6032050001380</t>
  </si>
  <si>
    <t>Pt Saudara Sukses Sejahtera Kotabaru</t>
  </si>
  <si>
    <t>PT. Saudara Sukses Sejahtera</t>
  </si>
  <si>
    <t>Kotabaru</t>
  </si>
  <si>
    <t>PT SAUDARA SUKSES SEJAHTERA KOTABARU</t>
  </si>
  <si>
    <t>eca80614-49e9-4e7c-b1f3-a20f2c116c80</t>
  </si>
  <si>
    <t>d5fa64fa39954e378ee0e04f3c725837</t>
  </si>
  <si>
    <t>9447add0-79b0-4ba5-927e-84cb5273f0c3</t>
  </si>
  <si>
    <t>3f2d1b00-9bd9-4c94-9412-40d8dbb20040</t>
  </si>
  <si>
    <t>c5767f9b-efd9-4d02-8dbf-ba916ef38b21</t>
  </si>
  <si>
    <t>PT SUMBER CIPTA KARYA LESTARI GARUT</t>
  </si>
  <si>
    <t>c5c8c2e9-024d-42ef-af11-bbe92196b16c</t>
  </si>
  <si>
    <t>b36f3de8-2ea4-4529-928f-73078d86ef1b</t>
  </si>
  <si>
    <t>cb088368-e2b5-4825-bb74-7200a70dd7ff</t>
  </si>
  <si>
    <t>76a74c98-1ef8-45bb-9c32-5309b79de6b2</t>
  </si>
  <si>
    <t>47904eda-f16a-4177-a37e-9944815f7bc4</t>
  </si>
  <si>
    <t>af270c0b-d017-4b68-ad03-22237a1297a0</t>
  </si>
  <si>
    <t>37071895-b87d-42a0-9107-64cc372a40ae</t>
  </si>
  <si>
    <t>e160e735-1b49-4b57-a860-1c70069b2053</t>
  </si>
  <si>
    <t>0c8d0969-2c78-425e-a6b3-8f3b01f86f04</t>
  </si>
  <si>
    <t>407c80c0-6cc9-4803-acb9-6b4f7e814870</t>
  </si>
  <si>
    <t>NS6032020001404</t>
  </si>
  <si>
    <t>Pt Sinar Terang Mulia Bersama Bontang</t>
  </si>
  <si>
    <t>PT. Sinar Terang Mulia Bersama</t>
  </si>
  <si>
    <t>PT SINAR TERANG MULIA BERSAMA BONTANG</t>
  </si>
  <si>
    <t>1855b8aa-895e-4e71-98a7-f1e371f3f9f5</t>
  </si>
  <si>
    <t>7196a980-91a4-4a60-bb9a-0a071d065eeb</t>
  </si>
  <si>
    <t>2b8d7053-7eba-4315-b9e9-9ca8ba9ac9f1</t>
  </si>
  <si>
    <t>a3e6da6f-fd57-4478-8d89-c84bda43fede</t>
  </si>
  <si>
    <t>820d5fd8-31cb-4810-ba51-204323175950</t>
  </si>
  <si>
    <t>NS6032020001688</t>
  </si>
  <si>
    <t>PT. Sumber Jaya Mas</t>
  </si>
  <si>
    <t>Melak Kutai Barat</t>
  </si>
  <si>
    <t>PT SUMBER JAYA MAS KUTAI BARAT</t>
  </si>
  <si>
    <t>1d810ae5-e7bb-4d2b-983d-b091b9f267e2</t>
  </si>
  <si>
    <t>a08d2abbfbc2475aa44de8b3ccaddae2</t>
  </si>
  <si>
    <t>ae560092-4ee5-49f5-ab99-e02859dbc243</t>
  </si>
  <si>
    <t>04e8fc7f-0761-43ed-a609-c0b53df1f214</t>
  </si>
  <si>
    <t>74bbba6a-2f64-4aec-82e3-9899f6ab4c76</t>
  </si>
  <si>
    <t>889856f8-76ae-474c-b409-a704cac3b5e1</t>
  </si>
  <si>
    <t>2d215686-d12c-4413-80e4-861ea75afcda</t>
  </si>
  <si>
    <t>4f7a4a07-483b-442e-9c33-186ac04c2e10</t>
  </si>
  <si>
    <t>NS6022020001096</t>
  </si>
  <si>
    <t>Tanjung Redep Berau</t>
  </si>
  <si>
    <t>PT SUMBER JAYA MAS TANJUNG REDEB</t>
  </si>
  <si>
    <t>cfbcf439-b440-45c7-a59b-386b2b394d74</t>
  </si>
  <si>
    <t>f9b3a70fdee2435baf0d29debbafdc38</t>
  </si>
  <si>
    <t>d78750dc-e0f2-4920-b815-14ac646fe225</t>
  </si>
  <si>
    <t>574a3428-3f3e-46d5-a8dd-38b70d1f9956</t>
  </si>
  <si>
    <t>90b5ade8-b8af-495b-a0bb-e20858e15484</t>
  </si>
  <si>
    <t>ef63353c-843d-40c4-be6d-e962afc5f232</t>
  </si>
  <si>
    <t>3c0d8136-6136-4dfa-ab34-32ee14778d7c</t>
  </si>
  <si>
    <t>79f683dc-a2a1-4684-9834-d45e1c72e1fb</t>
  </si>
  <si>
    <t>NS6032020001415</t>
  </si>
  <si>
    <t>Tenggarong</t>
  </si>
  <si>
    <t>PT SUMBER JAYA MAS TENGGARONG</t>
  </si>
  <si>
    <t>0b112087-c4c9-4027-bb2a-94248e334ed6</t>
  </si>
  <si>
    <t>08e32d725e6640d1abb5bc1fa83d0ad7</t>
  </si>
  <si>
    <t>72819918-d0c5-42c1-9925-a8f7a672167b</t>
  </si>
  <si>
    <t>022acd86-045b-4d46-ba48-374a9310f872</t>
  </si>
  <si>
    <t>9d757aef-b409-4ac5-bd63-e6d252bf7f12</t>
  </si>
  <si>
    <t>1c171724-5378-4b34-9cab-0abb42604719</t>
  </si>
  <si>
    <t>83337ee4-0636-4954-a000-4adac00c0e55</t>
  </si>
  <si>
    <t>f38f6a58-1b43-43ab-89d8-f4264e160431</t>
  </si>
  <si>
    <t>61901928-45c9-41d6-949f-e6bb2fa49289</t>
  </si>
  <si>
    <t>018bd7db-8073-4aaf-bdd5-092507df2d36</t>
  </si>
  <si>
    <t>NS6032020001376</t>
  </si>
  <si>
    <t>Pt Sumber Jaya Mas Wahau</t>
  </si>
  <si>
    <t>Wahau</t>
  </si>
  <si>
    <t>PT SUMBER JAYA MAS WAHAU</t>
  </si>
  <si>
    <t>3c76b1ca-dcc8-4d1a-99c1-d99bcc09215f</t>
  </si>
  <si>
    <t>e0176fd0acb34de2a86e0040447d0f04</t>
  </si>
  <si>
    <t>e2877acf-1aa5-4154-a98a-f0c8df232929</t>
  </si>
  <si>
    <t>2b744043-f474-4d9b-a049-09dc53d9b084</t>
  </si>
  <si>
    <t>44e5754a-bdeb-4dab-a7e4-579a645bc432</t>
  </si>
  <si>
    <t>ef29d5b4-7e97-4737-971c-eb9fbffe1f77</t>
  </si>
  <si>
    <t>a117723a-925c-437f-94ba-15664e19a555</t>
  </si>
  <si>
    <t>7d0b7288-f400-479e-be86-495f88750378</t>
  </si>
  <si>
    <t>NS6041020002782</t>
  </si>
  <si>
    <t>PT. Sumber Rezeki Bersama</t>
  </si>
  <si>
    <t>PT SUMBER REZEKI BERSAMA MEDAN</t>
  </si>
  <si>
    <t>c61ba125-f3bf-4999-9f80-36b6a0169054</t>
  </si>
  <si>
    <t>77e24abba351401b878203e79091cb3a</t>
  </si>
  <si>
    <t>a3e083d9-d8b1-4344-90d5-0098a619fa86</t>
  </si>
  <si>
    <t>69b0fd5b-e861-4a3b-89a3-1e6db8957e74</t>
  </si>
  <si>
    <t>7bcce8b3-5a58-45fa-bd51-9bb1b5b0f29e</t>
  </si>
  <si>
    <t>NS6082050001644</t>
  </si>
  <si>
    <t>Banjarbaru</t>
  </si>
  <si>
    <t>PT SUMBER SEHAT MAKMUR BANJARBARU</t>
  </si>
  <si>
    <t>c66bda67-1a63-47f3-80fd-38ec03d8ad22</t>
  </si>
  <si>
    <t>0493e6aaf9da489e8a462e3e81e394bd</t>
  </si>
  <si>
    <t>8a3d3eeb-6402-46d5-be26-f28ef77cb2f3</t>
  </si>
  <si>
    <t>3f2d6b45-6c8f-4e95-a7f4-9c4a3feb3d42</t>
  </si>
  <si>
    <t>f25f8358-7c63-451e-8c59-d550436c2b9d</t>
  </si>
  <si>
    <t>ec1ecb15-a8ac-4f07-be5b-d1642a6514d3</t>
  </si>
  <si>
    <t>2c697f69-9792-4e2b-b37d-10ae92626e94</t>
  </si>
  <si>
    <t>7d956204-a43a-4b93-8962-6700a91395f3</t>
  </si>
  <si>
    <t>7bc870a6-5407-4322-98b6-d9c4cea63526</t>
  </si>
  <si>
    <t>Pt Sumber Jaya Mas Kutai Barat</t>
  </si>
  <si>
    <t>Melak</t>
  </si>
  <si>
    <t>PT SUMBER JAYA MAS MELAK</t>
  </si>
  <si>
    <t>d109130e-58ff-44ba-974f-988c9e3cd5d5</t>
  </si>
  <si>
    <t>3759b169-1633-495a-9be1-af0882b1809a</t>
  </si>
  <si>
    <t>NS6032020002875</t>
  </si>
  <si>
    <t>Pt Surya Putra Pratama Kab Paser</t>
  </si>
  <si>
    <t xml:space="preserve">PT. SURYA PUTRA PRATAMA </t>
  </si>
  <si>
    <t>Tanah Grogot</t>
  </si>
  <si>
    <t>PT SURYA PUTRA PRATAMA TANAH GROGOT</t>
  </si>
  <si>
    <t>d41afcb6-b642-40ed-8a68-445bb798f5cc</t>
  </si>
  <si>
    <t>db038f53889f471198922ee4f985e6c1</t>
  </si>
  <si>
    <t>4cf2aa23-b84e-4380-b5df-24537b24b4fe</t>
  </si>
  <si>
    <t>0a8a57c5-ef97-4a4e-b9d6-2e475953cf6d</t>
  </si>
  <si>
    <t>Pt Sumber Jaya Mas Tanjung Redeb</t>
  </si>
  <si>
    <t>PT SUMBER JAYA MAS BERAU</t>
  </si>
  <si>
    <t>b46ac090-5fe7-44de-b519-0443072b9d6d</t>
  </si>
  <si>
    <t>d0e44ec9-112b-4c96-8f65-3c2dab94aa3c</t>
  </si>
  <si>
    <t>NS6032010001816</t>
  </si>
  <si>
    <t>Toko Mekar Baru Kabupaten Nunukan</t>
  </si>
  <si>
    <t>Toko Mekar Baru</t>
  </si>
  <si>
    <t>TOKO MEKAR BARU NUNUKAN</t>
  </si>
  <si>
    <t>303bd9b8-684c-4be3-8a9a-c613dbc74294</t>
  </si>
  <si>
    <t>5365296a43c345b880ae99df34698712</t>
  </si>
  <si>
    <t>d2a6d560-06c9-4fd0-820b-11766ba4ce2b</t>
  </si>
  <si>
    <t>47ad0ee7-8328-4529-9db4-25a3d69d0067</t>
  </si>
  <si>
    <t>2a1d1d48-3bdf-4ec5-a5e6-3688a2e63fd9</t>
  </si>
  <si>
    <t>NS6042030001751</t>
  </si>
  <si>
    <t>Pt Setia Pawan Samudra Pontianak</t>
  </si>
  <si>
    <t>PT. Setia Pawan Samudera</t>
  </si>
  <si>
    <t>PT SETIA PAWAN SAMUDERA PONTIANAK</t>
  </si>
  <si>
    <t>3798d462-03e7-44b6-8e69-663aa22c8a47</t>
  </si>
  <si>
    <t>e8323c74551f487a952e3a5a358be2ae</t>
  </si>
  <si>
    <t>382613a5-1121-415e-9d45-96e8f5f809d8</t>
  </si>
  <si>
    <t>14833a1f-56a8-4f2e-a2ae-b6128b44b37a</t>
  </si>
  <si>
    <t>PT. Setia Pawan Samudra</t>
  </si>
  <si>
    <t>PT SETIA PAWAN SAMUDRA PONTIANAK</t>
  </si>
  <si>
    <t>a1a930b8-7b0d-4d6b-ac94-c1d60c1e1ed5</t>
  </si>
  <si>
    <t>cf3d8d61-bbf7-4ad4-9637-8c8e79decf63</t>
  </si>
  <si>
    <t>9f1a85ab-9f18-4720-9236-8eb95c55fd3e</t>
  </si>
  <si>
    <t>3eaabde2-951b-47b8-948c-2469ffb375bf</t>
  </si>
  <si>
    <t>1f777d49-c73f-4ac2-b7c1-cb84aea32361</t>
  </si>
  <si>
    <t>f053ff61-1651-4c23-8811-3fd81e7e120d</t>
  </si>
  <si>
    <t>0346ad36-fcfe-45d3-92d6-6e2c636299e9</t>
  </si>
  <si>
    <t>NS6024040001082</t>
  </si>
  <si>
    <t>PT. Setia Pawan Sejahtera Raya</t>
  </si>
  <si>
    <t>PT SETIA PAWAN SEJAHTERA RAYA KALIMANTAN BARAT</t>
  </si>
  <si>
    <t>547f31fa-bfbd-47c8-aacc-06714f5ef79a</t>
  </si>
  <si>
    <t>PT. Setia Pawan Sejahterah Raya</t>
  </si>
  <si>
    <t>1801b597-61ac-4929-9c61-9fe6a07fad3d</t>
  </si>
  <si>
    <t>ede62247-dd5d-4f38-8097-4122209e220e</t>
  </si>
  <si>
    <t>28bdeb76-7159-411d-88f7-75854c6a922a</t>
  </si>
  <si>
    <t>8dcda79a-7416-4344-8c7f-3bc9d80a47d0</t>
  </si>
  <si>
    <t>37577be4-8476-4d34-be39-2f65b622866b</t>
  </si>
  <si>
    <t>Pt Setia Pawan Sejahtera Raya Ketapang</t>
  </si>
  <si>
    <t>PT. Setia Pawan Sejahtera</t>
  </si>
  <si>
    <t>PT SETIA PAWAN SEJAHTERA KETAPANG</t>
  </si>
  <si>
    <t>128e8105-798f-4635-a86d-952f5a02a73a</t>
  </si>
  <si>
    <t>eec0a0c3-575b-49c5-8bd5-7eeffee824bc</t>
  </si>
  <si>
    <t>NS6085010001427</t>
  </si>
  <si>
    <t>Pt Siwa Citra Utama Badung</t>
  </si>
  <si>
    <t>Denpasar / SEMPIDI</t>
  </si>
  <si>
    <t>PT SIWA CITRA UTAMA DENPASAR / SEMPIDI</t>
  </si>
  <si>
    <t>ae44473f-6cb3-4865-84b1-a21540db92f2</t>
  </si>
  <si>
    <t>96434c9f71a245d8b9d6d824a24ae44c</t>
  </si>
  <si>
    <t>8740559b-949c-4986-a5d0-3b12df9c69c4</t>
  </si>
  <si>
    <t>9762793a-5c53-4898-abd5-e5f27b2864c4</t>
  </si>
  <si>
    <t xml:space="preserve"> Denpasar/Sempidi</t>
  </si>
  <si>
    <t>PT SIWA CITRA UTAMA DENPASAR/SEMPIDI</t>
  </si>
  <si>
    <t>ee02cedc-66de-4bd5-964e-9e656c677ec3</t>
  </si>
  <si>
    <t>8bd15791-9395-4596-ab6c-f4efccaba9ce</t>
  </si>
  <si>
    <t>298286e1-24cf-46c8-ab36-c892bad70924</t>
  </si>
  <si>
    <t>NS6083030002774</t>
  </si>
  <si>
    <t>PT. Surya Donasin</t>
  </si>
  <si>
    <t>PT SURYA DONASIN BANDUNG</t>
  </si>
  <si>
    <t>81524c6a-e1a0-4577-b95e-996c6c633c82</t>
  </si>
  <si>
    <t>5cccfeb6e619411a8cfcd39f37baa62f</t>
  </si>
  <si>
    <t>eb8b38ca-b822-456c-8613-e3aee9f25b7c</t>
  </si>
  <si>
    <t>07781b1e-c763-42ed-88c8-a376a9b2f2cd</t>
  </si>
  <si>
    <t>NS6023030001070</t>
  </si>
  <si>
    <t>Pt Surya Niaga Bersaudara Bogor</t>
  </si>
  <si>
    <t>PT. Surya Niaga Bersaudara</t>
  </si>
  <si>
    <t>PT SURYA NIAGA BERSAUDARA BOGOR</t>
  </si>
  <si>
    <t>3846ef41-619f-4054-94a0-148137eb9de9</t>
  </si>
  <si>
    <t>63f57c6d28234c14a4dbbf94a4023cdf</t>
  </si>
  <si>
    <t>testNS6043010001273</t>
  </si>
  <si>
    <t>9bbdd7c1-a3bc-4352-af40-ac379c939662</t>
  </si>
  <si>
    <t>NS6033030001787</t>
  </si>
  <si>
    <t>PT. Surya Pangan Sejahtera (Branch sebelumnya 1538474635543 )</t>
  </si>
  <si>
    <t>PT SURYA PANGAN SEJAHTERA BEKASI</t>
  </si>
  <si>
    <t>0c19e924-f241-4bdb-b010-be7029c51b18</t>
  </si>
  <si>
    <t>8c58131539084f18becaa59ed9e14526</t>
  </si>
  <si>
    <t>PT. Surya Pangan Sejahtera</t>
  </si>
  <si>
    <t>38061303-3fd9-4e85-8c82-c47b46f46e92</t>
  </si>
  <si>
    <t>NS6023030001120</t>
  </si>
  <si>
    <t>7aaaa7ad-c6ec-43ef-a940-8242c2acfb47</t>
  </si>
  <si>
    <t>a14469f66ce34f67b8d67a4886772eaf</t>
  </si>
  <si>
    <t>5397deba-7976-469d-9aae-6ba8fa861697</t>
  </si>
  <si>
    <t>04faea56-b4bc-4735-afd6-4efe6ff2fc79</t>
  </si>
  <si>
    <t>1ab22eb0-71f0-4fd0-b904-e0f198768ad6</t>
  </si>
  <si>
    <t>5027ccd7-a3c2-4ee8-9da7-b0cc3ada47a3</t>
  </si>
  <si>
    <t>cfc0d6c7-dcd3-4dc3-8de6-0b34762fd00c</t>
  </si>
  <si>
    <t>c90588a3-394a-4cdc-97dc-92584710e9c5</t>
  </si>
  <si>
    <t>159aa22b-2d47-4111-a35b-742ab01dd9f1</t>
  </si>
  <si>
    <t>NS6063030003053</t>
  </si>
  <si>
    <t>PT. SURYA PANGAN SEJAHTERA</t>
  </si>
  <si>
    <t>BEKASI</t>
  </si>
  <si>
    <t>8a44ab16-a7de-46f4-8afd-5e2450b40451</t>
  </si>
  <si>
    <t>40dd2ad747ff4dcb9489a935825cf191</t>
  </si>
  <si>
    <t>cc7e4edc-07d5-4635-b01e-17604833dff6</t>
  </si>
  <si>
    <t>77651f35-8872-4f81-8e68-54d6ad6b4ea7</t>
  </si>
  <si>
    <t>Sempidi/Denpasar</t>
  </si>
  <si>
    <t>PT SIWA CITRA UTAMA SEMPIDI/DENPASAR</t>
  </si>
  <si>
    <t>b6955e6c-8dc6-4e12-b015-ee8530c1618a</t>
  </si>
  <si>
    <t>NS6034010001508</t>
  </si>
  <si>
    <t>Pt Surya Wenang Indah Kab Minahasa Utara</t>
  </si>
  <si>
    <t>PT. Surya Wenang Indah</t>
  </si>
  <si>
    <t>PT SURYA WENANG INDAH MANADO</t>
  </si>
  <si>
    <t>6dd3cc38-70cd-4d8b-8333-9beacf085ed3</t>
  </si>
  <si>
    <t>0de3ef9f66aa403aa79ca5df24bbc2db</t>
  </si>
  <si>
    <t>b563bfcb-99da-44a5-a1cf-44c861bafd4f</t>
  </si>
  <si>
    <t>NS6041070002843</t>
  </si>
  <si>
    <t>PT. SURYAINDAH WIRAPERKASA</t>
  </si>
  <si>
    <t>PT SURYAINDAH WIRAPERKASA PALEMBANG</t>
  </si>
  <si>
    <t>e51af957-8e91-422b-9cd4-07fd5d3a4dbb</t>
  </si>
  <si>
    <t>64388a63aa914297b0ba03412d8037d2</t>
  </si>
  <si>
    <t>92e7dba5-f37b-4f04-ac1f-c1fdf4a94e70</t>
  </si>
  <si>
    <t>NS6053040003077</t>
  </si>
  <si>
    <t>PT. SURYAMAS PRIMA LESTARI</t>
  </si>
  <si>
    <t>KARANGANYAR</t>
  </si>
  <si>
    <t>PT SURYAMAS PRIMA LESTARI KARANGANYAR</t>
  </si>
  <si>
    <t>1057477e-a892-45ab-a97f-6a9db235fb04</t>
  </si>
  <si>
    <t>09e2cbb82c0b4edeadd4082381c9534d</t>
  </si>
  <si>
    <t>32cd8abc-d63b-4870-9967-1ad8664a7a3d</t>
  </si>
  <si>
    <t>04cac8dc-3a21-4664-a6c8-0d59ce4bea84</t>
  </si>
  <si>
    <t>421a7b1d-b78d-45ea-9af1-569846910c6d</t>
  </si>
  <si>
    <t>70a8f3da-4070-4a7a-9a63-4c144294c3a2</t>
  </si>
  <si>
    <t>NS6032030002619</t>
  </si>
  <si>
    <t>PT. TARA PANCA RAHARJA</t>
  </si>
  <si>
    <t>SINTANG</t>
  </si>
  <si>
    <t>PT TARA PANCA RAHARJA SINTANG</t>
  </si>
  <si>
    <t>9cc89d14-a054-4391-bf20-481ab49ac5a1</t>
  </si>
  <si>
    <t>862597ed-27e8-4743-a38a-c81c459afcf0</t>
  </si>
  <si>
    <t>NS6141020002830</t>
  </si>
  <si>
    <t>PT. TERANG SENTOSA MAKMUR</t>
  </si>
  <si>
    <t>PT TERANG SENTOSA MAKMUR TEBING TINGGI</t>
  </si>
  <si>
    <t>f7bb2aa0-83ea-4f62-b630-4eee985b9686</t>
  </si>
  <si>
    <t>5f3df73baf084ffdb112aed4c8326fe2</t>
  </si>
  <si>
    <t>4171e044-f8bc-45fb-af83-0dfc9b0c21e6</t>
  </si>
  <si>
    <t>2f9f569c-8d4f-4862-988c-9b9211a1bbd6</t>
  </si>
  <si>
    <t>9c8af331-6654-4aed-85bf-45d4ed855a65</t>
  </si>
  <si>
    <t>be206e46-286f-466e-9f6b-954055b979af</t>
  </si>
  <si>
    <t>NS6025010001013</t>
  </si>
  <si>
    <t>Pt Siwa Citra Utama Jembrana</t>
  </si>
  <si>
    <t>PT SIWA CITRA UTAMA NEGARE</t>
  </si>
  <si>
    <t>2b2716e9-cdb5-46f2-a1b0-aefd96bf7ae5</t>
  </si>
  <si>
    <t>67105d284a98499ebf879dde58f5b05c</t>
  </si>
  <si>
    <t>3df453d0-1a02-4427-8f92-482383a08614</t>
  </si>
  <si>
    <t>NS6043010001495</t>
  </si>
  <si>
    <t>PT. Thingkyling Distrindo</t>
  </si>
  <si>
    <t>PT THINGKYLING DISTRINDO SERANG</t>
  </si>
  <si>
    <t>b7628b62-c0a7-4b9b-b2c5-600193b517b3</t>
  </si>
  <si>
    <t>6ca99cd1-b233-4ec1-b7e7-237c3a9f2179</t>
  </si>
  <si>
    <t>1eb270a4-2484-401c-8649-497eaf4d0fe3</t>
  </si>
  <si>
    <t>d298fff8-6e52-47b2-8de8-0876b16a7828</t>
  </si>
  <si>
    <t>02a471c6-9004-40ca-a022-b33f370e1815</t>
  </si>
  <si>
    <t>d74c49b8-20af-4e27-9038-7b290efc6e66</t>
  </si>
  <si>
    <t>c22b3179-fdf0-4b59-b7f4-d9eec45a9dec</t>
  </si>
  <si>
    <t>4d4ca5cf-53e4-4f6d-886b-2732cd46e173</t>
  </si>
  <si>
    <t>NS6033030001487</t>
  </si>
  <si>
    <t>PT. Tiga Bintang Sejahtera</t>
  </si>
  <si>
    <t>CV TIGA BINTANG SEJAHTERA BANDUNG</t>
  </si>
  <si>
    <t>08f6995a-e666-4110-8711-1f4425395a09</t>
  </si>
  <si>
    <t>34e1f7f9a42642e7a5aedd0fdf00f44c</t>
  </si>
  <si>
    <t>795d91a3-be48-413d-b0eb-ded28bc3f6d3</t>
  </si>
  <si>
    <t>368f3528-fcb3-4d5d-8223-678dabdf5dfc</t>
  </si>
  <si>
    <t>NS6033040001486</t>
  </si>
  <si>
    <t>CV TIGA BINTANG SEJAHTERA PEKALONGAN</t>
  </si>
  <si>
    <t>59ce6b15-7a89-4d0d-ba61-d31f2634320b</t>
  </si>
  <si>
    <t>ac376a2ee0884f8fa520a619c9b6a3d5</t>
  </si>
  <si>
    <t>6740bd1a-4718-4ebc-9f0b-d50b67e77035</t>
  </si>
  <si>
    <t>NS6033040001488</t>
  </si>
  <si>
    <t>CV TIGA BINTANG SEJAHTERA PURWOKERTO</t>
  </si>
  <si>
    <t>470677d7-67a3-46a6-afb6-ed79af24e528</t>
  </si>
  <si>
    <t>982e8c01516248dbb4cd9f0837e4bb9e</t>
  </si>
  <si>
    <t>476ea7ed-9b0f-46f1-8f13-21700fba1115</t>
  </si>
  <si>
    <t>NS6033050001485</t>
  </si>
  <si>
    <t>CV TIGA BINTANG SEJAHTERA YOGYAKARTA</t>
  </si>
  <si>
    <t>79789f6d-0779-4faf-951c-27432201184e</t>
  </si>
  <si>
    <t>c21fe6c1a7e6498092d60060eef64556</t>
  </si>
  <si>
    <t>d80932fe-a62e-4f91-80c1-7243e2326813</t>
  </si>
  <si>
    <t>NS6033040001697</t>
  </si>
  <si>
    <t>PT. Tiga Mutiara Prima</t>
  </si>
  <si>
    <t>Wonogiri</t>
  </si>
  <si>
    <t>PT TIGA MUTIARA PRIMA WONOGIRI</t>
  </si>
  <si>
    <t>a2badca7-a21c-4aa4-a2d9-8bc97eb88c19</t>
  </si>
  <si>
    <t>36377f5b0d71411da9d9d3dcf5d626d8</t>
  </si>
  <si>
    <t>a5d72dde-0888-401c-96de-337786e2c208</t>
  </si>
  <si>
    <t>42aed579-2b6f-4003-b6b6-db3065db8d10</t>
  </si>
  <si>
    <t>7d1437ec-9842-4f04-815e-74847abc6d85</t>
  </si>
  <si>
    <t>240d75da-1373-474d-9876-c4f13bd1ff00</t>
  </si>
  <si>
    <t>8412c135-8227-421b-a7f8-1ecf8f3f96d2</t>
  </si>
  <si>
    <t>NS6022020001128</t>
  </si>
  <si>
    <t>PT. Tirta Manggala Utama</t>
  </si>
  <si>
    <t>PT TIRTA MANGGALA UTAMA SAMARINDA</t>
  </si>
  <si>
    <t>da93258f-07e0-4807-a187-988c137a74fc</t>
  </si>
  <si>
    <t>01968e830c394216b6cd4e800d377f5e</t>
  </si>
  <si>
    <t>00e40ce9-d0a4-4e5a-901b-0b90bbea684d</t>
  </si>
  <si>
    <t>NS6046020001500</t>
  </si>
  <si>
    <t>PT. Tri Samudra</t>
  </si>
  <si>
    <t>PT TRI SAMUDRA AMBON</t>
  </si>
  <si>
    <t>fb41a15d-6ebe-4fe1-a3dd-ecab77735253</t>
  </si>
  <si>
    <t>a610fa4b2dcc4d3a90373ac530765e21</t>
  </si>
  <si>
    <t>1acbbbe4-3347-497a-9203-b816194d1d3f</t>
  </si>
  <si>
    <t>6b34562e-6756-4700-b2b0-2aa8dd422ff3</t>
  </si>
  <si>
    <t xml:space="preserve">Ambon  (ex.CV. Karya Indah) </t>
  </si>
  <si>
    <t>4c72508a-46c8-4d86-bb8f-9f36d9313083</t>
  </si>
  <si>
    <t>455eab12-f43c-4142-84ce-8b16aa59af96</t>
  </si>
  <si>
    <t>7e503417-6540-4c12-89c2-90ea1cf35371</t>
  </si>
  <si>
    <t>31e380bf-6903-4725-81ac-ebbd2ed39034</t>
  </si>
  <si>
    <t>222033bc-5935-400c-bc30-3b8ba4b680ea</t>
  </si>
  <si>
    <t>2e3943ba-3476-4215-b7fc-fe799b43bf4c</t>
  </si>
  <si>
    <t>NS6141020002837</t>
  </si>
  <si>
    <t>PT. TRI VIANDY SINAR CEMERLANG</t>
  </si>
  <si>
    <t>PT TRI VIANDY SINAR CEMERLANG MEDAN</t>
  </si>
  <si>
    <t>ceca0626-a2ea-4069-9af7-9149d66e6152</t>
  </si>
  <si>
    <t>e75dfbe7bc304e8ca283a63170b9b033</t>
  </si>
  <si>
    <t>0b3b2cc6-ea6b-4d75-89de-b9679f565ba8</t>
  </si>
  <si>
    <t>1d69979f-4dc2-4550-a577-f3a06cbe4424</t>
  </si>
  <si>
    <t>4b337581-fda6-411c-8be2-5163ccf3949c</t>
  </si>
  <si>
    <t>NS6025030001140</t>
  </si>
  <si>
    <t>Ud Sinar Jaya Sakti Kalabahi</t>
  </si>
  <si>
    <t>UD. Sinar Jaya Sakti</t>
  </si>
  <si>
    <t>UD SINAR JAYA SAKTI KALABAHI</t>
  </si>
  <si>
    <t>2bc8a6df-36e6-4b35-88df-f1d9c6288313</t>
  </si>
  <si>
    <t>41254083-b55a-44d4-b467-51cb6d404f59</t>
  </si>
  <si>
    <t>85a81bf8-6ad8-4093-827e-1d8e986602be</t>
  </si>
  <si>
    <t>Kalabahi-NTT</t>
  </si>
  <si>
    <t>UD SINAR JAYA SAKTI KALABAHI-NTT</t>
  </si>
  <si>
    <t>e53edb12-058c-4251-8241-e4b99e63da80</t>
  </si>
  <si>
    <t>3490bf43-7511-4582-b6c6-84d822622a9b</t>
  </si>
  <si>
    <t>1d768375-8ec2-4986-9cb4-5a4b313421ac</t>
  </si>
  <si>
    <t>NS6034050002795</t>
  </si>
  <si>
    <t>Pt Sinar Gowa Sukses Makassar</t>
  </si>
  <si>
    <t>PT. Sinar Gowa Sukses</t>
  </si>
  <si>
    <t>PT SINAR GOWA SUKSES BONE</t>
  </si>
  <si>
    <t>ba6e7000-1c7e-44dd-a569-d00e7d63c42e</t>
  </si>
  <si>
    <t>749405fd-afe1-4046-89e4-09d0af4094c6</t>
  </si>
  <si>
    <t>117920bc-0cd1-4681-a596-fe13bd2cdf74</t>
  </si>
  <si>
    <t>af13ab44-66af-40bf-8723-9b97b08781d3</t>
  </si>
  <si>
    <t>Bulukumba</t>
  </si>
  <si>
    <t>PT SINAR GOWA SUKSES BULUKUMBA</t>
  </si>
  <si>
    <t>bbfaa269-3815-4178-b23c-3aaab9fee798</t>
  </si>
  <si>
    <t>410dc531-79b6-4603-8953-63c95f7b2cd3</t>
  </si>
  <si>
    <t>ed2fcd89-0806-417c-a007-4c6d29bfd6da</t>
  </si>
  <si>
    <t>0988ed09-9507-464e-a44e-54c23d656ed2</t>
  </si>
  <si>
    <t>Jeneponto</t>
  </si>
  <si>
    <t>PT SINAR GOWA SUKSES JENEPONTO</t>
  </si>
  <si>
    <t>a4c2ac23-ced7-4875-89e6-ab4f26a00488</t>
  </si>
  <si>
    <t>f0d73122-bb39-48b1-b21f-d2ee09c305d2</t>
  </si>
  <si>
    <t>NS6033020001681</t>
  </si>
  <si>
    <t>PT. Trimulya Jaya Sejahtera</t>
  </si>
  <si>
    <t>PT TRIMULYA JAYA SEJAHTERA JAKARTA BARAT</t>
  </si>
  <si>
    <t>6bacb19d-971a-4de3-bc78-62275ba28f27</t>
  </si>
  <si>
    <t>181f3c906e894149a5c229462ebd4098</t>
  </si>
  <si>
    <t>a0b9f09c-e096-4242-94e7-c2070b0b1b22</t>
  </si>
  <si>
    <t>abe1f3c9-ba95-4aa5-a6bc-ea4f8ba7fcd4</t>
  </si>
  <si>
    <t>bfc4b0fe-19bd-4930-a11f-92edee55b8fe</t>
  </si>
  <si>
    <t>4932a6f0-08bf-4ca6-a359-16c09535e897</t>
  </si>
  <si>
    <t>39ed7d23-0702-485a-b6be-67c46348f3d0</t>
  </si>
  <si>
    <t>6721d1e4-1784-48f3-8c53-419884139225</t>
  </si>
  <si>
    <t>bf12d999-769e-4b9a-850a-fd29b9ef4187</t>
  </si>
  <si>
    <t>d1b756b8-1b4f-4d9b-ab94-461502742f0f</t>
  </si>
  <si>
    <t>0fc68217-65ea-4d1a-9778-61c32d89f8f1</t>
  </si>
  <si>
    <t>NS6043040003063</t>
  </si>
  <si>
    <t>PT. TRIOMITRA HAKERSAM</t>
  </si>
  <si>
    <t xml:space="preserve">PURWOKERTO </t>
  </si>
  <si>
    <t>PT TRIOMITRA HAKERSAM PURWOKERTO</t>
  </si>
  <si>
    <t>6b3355a5-7ee0-4f88-9331-41b374e22c61</t>
  </si>
  <si>
    <t>f9ba9ee21e104e76ae17da2e062cbbb6</t>
  </si>
  <si>
    <t>5f9db1fb-06bf-410f-993b-8ae1c154f82f</t>
  </si>
  <si>
    <t>984338cd-98fd-4c06-a30c-2a5d498355b9</t>
  </si>
  <si>
    <t>4a0e5492-c176-40c6-a07e-a3fa7474f405</t>
  </si>
  <si>
    <t>8c831ede-3340-4c8f-a315-b1a0bcabe43c</t>
  </si>
  <si>
    <t>NS6103040002665</t>
  </si>
  <si>
    <t xml:space="preserve">PT. Triomitra Hakersam </t>
  </si>
  <si>
    <t xml:space="preserve">Purwokerto </t>
  </si>
  <si>
    <t>969e44f9-08dc-4eb4-9c11-5388ba91899e</t>
  </si>
  <si>
    <t>ae9e4754fb25442fb307d7f0cf83d636</t>
  </si>
  <si>
    <t>492f1778-9fda-4858-b8e4-b6c783b76d72</t>
  </si>
  <si>
    <t>b2c49e68-845e-40b2-84e9-5ef472e252fe</t>
  </si>
  <si>
    <t>041db0fa-b20c-434f-a4f9-2c2ab65481e0</t>
  </si>
  <si>
    <t>b48ccacc-d2c9-4517-9f6d-bc1e33e51a39</t>
  </si>
  <si>
    <t>PT SINAR GOWA SUKSES MAMUJU</t>
  </si>
  <si>
    <t>70e76a61-ddab-4d7d-9cc7-7ba58905f5a8</t>
  </si>
  <si>
    <t>fc61109b-55fd-4dcc-839f-6ca3577db769</t>
  </si>
  <si>
    <t>6d340fea-2159-41a6-9dff-5d3cd2229cff</t>
  </si>
  <si>
    <t>c6f7e80e-50a9-4928-a0b1-a6f507ab76cf</t>
  </si>
  <si>
    <t>PT SINAR GOWA SUKSES MANGKUTANA</t>
  </si>
  <si>
    <t>d7da4417-b397-4f20-85f6-8e49a6524130</t>
  </si>
  <si>
    <t>44be1d92-9a78-4d80-a8b3-afb311c583ab</t>
  </si>
  <si>
    <t>NS6023020001109</t>
  </si>
  <si>
    <t>PT. Tritunggal Multi Cemerlang</t>
  </si>
  <si>
    <t>PT TRITUNGGAL MULTI CEMERLANG JAKARTA BARAT</t>
  </si>
  <si>
    <t>6f9cd1a8-8738-4f74-a4f0-e561ca4da62c</t>
  </si>
  <si>
    <t>9164dacc05394918b907473c76d4f332</t>
  </si>
  <si>
    <t>a6b718f8-86ea-445d-9785-6d4fec9edd77</t>
  </si>
  <si>
    <t>NS6083030002991</t>
  </si>
  <si>
    <t>Pt Triyanto Sukses Mandiri</t>
  </si>
  <si>
    <t>PT. TRIYANTO SUKSES MANDIRI</t>
  </si>
  <si>
    <t>PT TRIYANTO SUKSES MANDIRI CIREBON</t>
  </si>
  <si>
    <t>b94b1e1d-e4e2-474a-9a30-04241b295505</t>
  </si>
  <si>
    <t>c2d9712a-4f61-4f39-afb2-d7f8e190a64c</t>
  </si>
  <si>
    <t>NS6023030001009</t>
  </si>
  <si>
    <t>PT. Tulus Maju</t>
  </si>
  <si>
    <t>PT TULUS MAJU BOGOR</t>
  </si>
  <si>
    <t>e2e05e71-f4f5-4c2e-a769-2e3967e93223</t>
  </si>
  <si>
    <t>9b61de7f26c74ac39a2f5b07df035735</t>
  </si>
  <si>
    <t>f0de747b-dd48-4aff-bced-1d3d95127120</t>
  </si>
  <si>
    <t>454e0161-e91f-4de6-8755-70d903d4ec14</t>
  </si>
  <si>
    <t>b521b6d2-9170-4b08-94d5-57a5071849f8</t>
  </si>
  <si>
    <t>43994674-3582-4341-8034-13d5d6925f39</t>
  </si>
  <si>
    <t>NS6043030003084</t>
  </si>
  <si>
    <t>PT. TULUS MAJU</t>
  </si>
  <si>
    <t>BOGOR (PROFESIONAL)</t>
  </si>
  <si>
    <t>b636f000-2ffb-48e9-9174-4504fc8e41ba</t>
  </si>
  <si>
    <t>53f54a351ded4bca8ad34ded11dffffe</t>
  </si>
  <si>
    <t>d29cc100-ca0a-4573-88e2-9695a2b555b3</t>
  </si>
  <si>
    <t>50f1609f-0607-419f-b94b-f93161229576</t>
  </si>
  <si>
    <t>NS6043030001436</t>
  </si>
  <si>
    <t>PT TULUS MAJU SUKABUMI</t>
  </si>
  <si>
    <t>8c7c0502-e096-45f0-8e62-74cd53aa42ac</t>
  </si>
  <si>
    <t>4761fd78c1d640efb0264cd81962fba1</t>
  </si>
  <si>
    <t>aaebb6a7-6bc9-4fc9-9228-32bb885f15ad</t>
  </si>
  <si>
    <t>NS6081020002108</t>
  </si>
  <si>
    <t>PT. Ultraadilestari Stellaperkasa</t>
  </si>
  <si>
    <t>PT ULTRAADILESTARI STELLAPERKASA MEDAN</t>
  </si>
  <si>
    <t>2d22dea3-36b0-403b-807c-3be0d29ffd37</t>
  </si>
  <si>
    <t>e82b8ce8a78145a29b080c78bcc45bbf</t>
  </si>
  <si>
    <t>a6058297-7701-43c0-8cca-3bc8e3411579</t>
  </si>
  <si>
    <t>d84c2d0d-698b-442e-9925-1aa214288152</t>
  </si>
  <si>
    <t>2e756bc1-7f98-4ccd-9362-d51cd443fa3d</t>
  </si>
  <si>
    <t>baeab303-5f2a-48e9-82f6-d2e84ba62917</t>
  </si>
  <si>
    <t>b0f254ca-4938-446c-bd90-3a494518a1f2</t>
  </si>
  <si>
    <t>NS6081020002910</t>
  </si>
  <si>
    <t>PT. ULTRAADILESTARI STELLAPERKASA</t>
  </si>
  <si>
    <t>Medan (Profesional)</t>
  </si>
  <si>
    <t>f4e6e26b-407d-4395-8654-ef34ec16c3e8</t>
  </si>
  <si>
    <t>5e426e1e-d993-4684-a2e1-bc97341594fc</t>
  </si>
  <si>
    <t>2115bca0-7758-447b-9683-dd40bf2188d3</t>
  </si>
  <si>
    <t>NS6023020001112</t>
  </si>
  <si>
    <t>PT. Uni Gemilang Sentosa</t>
  </si>
  <si>
    <t>PT UNI GEMILANG SENTOSA JAKARTA BARAT</t>
  </si>
  <si>
    <t>c5f9525d-b4a3-4dbd-889e-37a2d6b98eca</t>
  </si>
  <si>
    <t>2962ad8ee189476e944c626699f4a7aa</t>
  </si>
  <si>
    <t>d5c87424-ed63-4408-8d74-652f085b8675</t>
  </si>
  <si>
    <t>NS6043030002500</t>
  </si>
  <si>
    <t>Pt Unirama Duta Niaga Bandung</t>
  </si>
  <si>
    <t>PT. Unirama Duta Niaga</t>
  </si>
  <si>
    <t>PT UNIRAMA DUTA NIAGA BANDUNG</t>
  </si>
  <si>
    <t>YUDHI</t>
  </si>
  <si>
    <t>3fedf5c3-9cae-4a58-80b1-764baedbd350</t>
  </si>
  <si>
    <t>9a6d7fd2ed0c45a9a3f6141bef19499b</t>
  </si>
  <si>
    <t>c50fcb13-e841-4356-8092-5d064f91f6cd</t>
  </si>
  <si>
    <t>NS6043030002499</t>
  </si>
  <si>
    <t>PT UNIRAMA DUTA NIAGA CIREBON</t>
  </si>
  <si>
    <t>85626d58-4175-4bee-8b40-d6332cc46506</t>
  </si>
  <si>
    <t>2344bd2f-d5c9-44fb-9fe0-ea653cc0a769</t>
  </si>
  <si>
    <t>NS6043020002195</t>
  </si>
  <si>
    <t>Sunter</t>
  </si>
  <si>
    <t>PT UNIRAMA DUTA NIAGA JAKARTA UTARA</t>
  </si>
  <si>
    <t>fd8d285e-52b6-482e-9ee6-80fe84158ed1</t>
  </si>
  <si>
    <t>ebc29427-b492-4d45-a704-d5f10799cc7a</t>
  </si>
  <si>
    <t>bedc15a2-ed5f-451f-974b-c0545e196e37</t>
  </si>
  <si>
    <t>af30fd3b-dd25-4dcc-8f3c-41b50667aa0e</t>
  </si>
  <si>
    <t>742d6642-1e78-42d9-b368-96201b0e1cde</t>
  </si>
  <si>
    <t>3f237fcf-7cd3-40da-a34a-3440d1851fac</t>
  </si>
  <si>
    <t>PT SINAR GOWA SUKSES PALOPO</t>
  </si>
  <si>
    <t>e8279ad0-f6a9-44e7-a3a4-eb634dccb245</t>
  </si>
  <si>
    <t>c2dd6647-be53-46e6-9769-249e8460e289</t>
  </si>
  <si>
    <t>d252c9d5-f9cb-405e-bee7-cb0c28b4b28e</t>
  </si>
  <si>
    <t>NS6033040002695</t>
  </si>
  <si>
    <t>PT USAHA JAYA MAKMUR SENTOSA MAGELANG</t>
  </si>
  <si>
    <t>95c527f6-6c6f-47f4-a662-ca94aed2674d</t>
  </si>
  <si>
    <t>d7dcc46c244f40b9af0d29cd196a6fd3</t>
  </si>
  <si>
    <t>93e5ef8a-8cb6-4707-b896-002206e17214</t>
  </si>
  <si>
    <t>cb8a012f-b42f-4320-9e62-0d03ecc970c3</t>
  </si>
  <si>
    <t>8d7ac807-ab29-404e-a9e5-ebd28e0813d5</t>
  </si>
  <si>
    <t>0e0645bf-f635-4e39-9ff9-d4396ebc9e32</t>
  </si>
  <si>
    <t>NS6033040002696</t>
  </si>
  <si>
    <t>PT USAHA JAYA MAKMUR SENTOSA PEKALONGAN</t>
  </si>
  <si>
    <t>2b20c74f-c395-4641-9f63-823b79bb6f42</t>
  </si>
  <si>
    <t>920fda54f272419990cef14b117628ee</t>
  </si>
  <si>
    <t>bed7d317-d951-4e43-806d-df05b25ca435</t>
  </si>
  <si>
    <t>033e4aad-6888-4cff-9568-d309eba2925c</t>
  </si>
  <si>
    <t>e5d1ccb0-1960-451b-ae32-8a95aad5b435</t>
  </si>
  <si>
    <t>50f9d7d5-827e-447b-9796-6a3daf801af2</t>
  </si>
  <si>
    <t>NS6033040002697</t>
  </si>
  <si>
    <t>PT USAHA JAYA MAKMUR SENTOSA SEMARANG</t>
  </si>
  <si>
    <t>9e4690b3-f8ab-4c38-8ad9-9ad9cf03d2a4</t>
  </si>
  <si>
    <t>d70cf67b7fd04bf5b23499285aa01608</t>
  </si>
  <si>
    <t>37ba4008-c60a-463c-9c0d-a6899f921415</t>
  </si>
  <si>
    <t>114489e3-5d20-472e-be2f-ed6b1e6ea337</t>
  </si>
  <si>
    <t>3853a917-e765-4522-a07d-a615885618fd</t>
  </si>
  <si>
    <t>58056ffe-de5b-4eab-8b4f-55c2748cfb52</t>
  </si>
  <si>
    <t>d96894b9-30e5-4902-905b-4f0420649ac1</t>
  </si>
  <si>
    <t>533fbb1f-c0f4-40ba-b3af-78bae3870d2a</t>
  </si>
  <si>
    <t>PT SINAR GOWA SUKSES PINRANG</t>
  </si>
  <si>
    <t>f9c839b1-5ef3-4b44-9ab2-4deabd57c865</t>
  </si>
  <si>
    <t>ec401b97-a1ab-4852-90b1-6ebad63ca889</t>
  </si>
  <si>
    <t>9bbd8a6e-2e7f-4b4a-8429-4a0b8cb2b0d3</t>
  </si>
  <si>
    <t>3e22d580-7e55-4128-b4ea-017633b061e3</t>
  </si>
  <si>
    <t>PT SINAR GOWA SUKSES WONOMULYO</t>
  </si>
  <si>
    <t>35d50e82-4e11-4620-a688-c03d2fd2c84a</t>
  </si>
  <si>
    <t>00836225-cd67-46e7-9dd5-b11e4d7ed34b</t>
  </si>
  <si>
    <t>955f15f0-ec51-42b1-8fc9-081d3f110671</t>
  </si>
  <si>
    <t>NS0043060001221</t>
  </si>
  <si>
    <t>PT VARYATAMA GRAHA INDAH BOJONEGORO</t>
  </si>
  <si>
    <t>e428c2b9-799d-4396-a5a9-dd0b2e656ed6</t>
  </si>
  <si>
    <t>8dfefe304d0e41b1847e101595becad3</t>
  </si>
  <si>
    <t>df3ec1e8-b075-47bd-9ad4-5bf88ddc4d94</t>
  </si>
  <si>
    <t>NS0043060001222</t>
  </si>
  <si>
    <t>Kediri - Madiun</t>
  </si>
  <si>
    <t>PT VARYATAMA GRAHA INDAH KEDIRI</t>
  </si>
  <si>
    <t>4607f534-6f6d-42b9-b722-7977ab66b9c7</t>
  </si>
  <si>
    <t>d47eb8d2aaa949d4a391fbf6f47d2ecc</t>
  </si>
  <si>
    <t>53421dc8-a0e1-437c-b119-4d6e8b21a832</t>
  </si>
  <si>
    <t>NS0043060001437</t>
  </si>
  <si>
    <t>PT VARYATAMA GRAHA INDAH SIDOARJO</t>
  </si>
  <si>
    <t>f8a44146-805b-4dd5-a900-5b49f86b7656</t>
  </si>
  <si>
    <t>dcadff0d4e0242198fea2a91638f2188</t>
  </si>
  <si>
    <t>cdfcc7dc-608b-49d7-bdff-e937bb8a7742</t>
  </si>
  <si>
    <t>PT VARYATAMA GRAHA INDAH SURABAYA</t>
  </si>
  <si>
    <t>e593a275-c9d6-4a63-9389-d48843a15303</t>
  </si>
  <si>
    <t>fd9a4478-7e5e-4d7c-9ad0-c6578fcc2f3a</t>
  </si>
  <si>
    <t>d926dc35-e505-4f9d-b14b-f638b9878aa6</t>
  </si>
  <si>
    <t>f9f2ff0c-6383-4c27-a0db-4198b1d42248</t>
  </si>
  <si>
    <t>f3513caafa6f4a29a9617b8daa1124ff</t>
  </si>
  <si>
    <t>7e520be2-e917-4fa3-8789-c8febcffe050</t>
  </si>
  <si>
    <t>1c6781c4-c135-430a-b4c6-c89993a17672</t>
  </si>
  <si>
    <t>34d78ba2-cbe0-4fa0-9c9a-6153aa78fc7b</t>
  </si>
  <si>
    <t>f8342f41-eacb-4a19-bb6a-a76ef3729c29</t>
  </si>
  <si>
    <t>NS6082050002898</t>
  </si>
  <si>
    <t>PT. WAHANA INTI SEJATI</t>
  </si>
  <si>
    <t>PT WAHANA INTI SEJATI BANJARMASIN</t>
  </si>
  <si>
    <t>613e562a-12a1-448a-b0a7-6bc6cb7c35bf</t>
  </si>
  <si>
    <t>02f3c0905d9c455683e581d0d3bdede6</t>
  </si>
  <si>
    <t>fe34e863-25dc-4a11-9ba1-2113997b3332</t>
  </si>
  <si>
    <t>61f0c275-a467-48ea-9aad-3c9a183265f4</t>
  </si>
  <si>
    <t>NS6032050002545</t>
  </si>
  <si>
    <t>PT. Widjaja Putra Cemerlang</t>
  </si>
  <si>
    <t>PT WIDJAJA PUTRA CEMERLANG BANJARMASIN</t>
  </si>
  <si>
    <t>0c7cb83d-3d75-43bc-afd5-962238173a42</t>
  </si>
  <si>
    <t>4457cf0b383f4052b7a3d0780a07ba71</t>
  </si>
  <si>
    <t>1db52684-b504-4f03-bd36-db3d0e3957ca</t>
  </si>
  <si>
    <t>9dd84042-f5f8-421a-95f4-bf2dddc62cb9</t>
  </si>
  <si>
    <t>3c7e0395-3389-480f-9d49-0134939d5f27</t>
  </si>
  <si>
    <t>4d1c9d23-f03b-4cee-b942-d4f614578814</t>
  </si>
  <si>
    <t>2d2a612d-14c2-467d-8f47-40f4f85de623</t>
  </si>
  <si>
    <t>5e3aeda0-dc46-4999-8e59-32173f2650e2</t>
  </si>
  <si>
    <t>7afb6f28-a9d1-4c46-848f-9ec56eb26878</t>
  </si>
  <si>
    <t>NS6031080002610</t>
  </si>
  <si>
    <t xml:space="preserve">PT. WILRIKA CITRA MANDIRI </t>
  </si>
  <si>
    <t>TULANG BAWANG</t>
  </si>
  <si>
    <t>PT WILRIKA CITRA MANDIRI TULANG BAWANG</t>
  </si>
  <si>
    <t>fbd44677-a366-42ec-833a-649248ed4a7d</t>
  </si>
  <si>
    <t>195a50eb03d941fcb8fea01bbc132705</t>
  </si>
  <si>
    <t>salesteamsocket22</t>
  </si>
  <si>
    <t>44537c08-1b63-4b9d-898f-4a75190d0c41</t>
  </si>
  <si>
    <t>be3cbd7c-4597-4ca1-bd58-8a6df63c2320</t>
  </si>
  <si>
    <t>135faaee-0526-42de-b7dd-305b0f3c8a08</t>
  </si>
  <si>
    <t>0e0d15e5-67a1-4914-9661-3f85880530e9</t>
  </si>
  <si>
    <t>NS6034050002672</t>
  </si>
  <si>
    <t xml:space="preserve">PT. Wira Eka Persadatama </t>
  </si>
  <si>
    <t>PT WIRA EKA PERSADATAMA BONE</t>
  </si>
  <si>
    <t>cd61a3e7-e313-402e-be5a-22c00cf88560</t>
  </si>
  <si>
    <t>740acfc5-43d1-4551-b817-7ce8816e499e</t>
  </si>
  <si>
    <t>2cec1982-9f3c-457b-8e26-91bfbe644f8d</t>
  </si>
  <si>
    <t>NS6034050001475</t>
  </si>
  <si>
    <t>PT. Wira Eka Persadatama</t>
  </si>
  <si>
    <t>c49e8678-8c22-4fc0-911e-68914f31ac7c</t>
  </si>
  <si>
    <t>bebe6106d8f84da0bc5e20ad6bfc8480</t>
  </si>
  <si>
    <t>b6ee6f82-c771-4663-9443-9e11c52f4025</t>
  </si>
  <si>
    <t>56d5c632-7748-4a0d-9f3d-83a9b22596ab</t>
  </si>
  <si>
    <t>8318917d-27e4-4329-9da0-3fff99ab4d01</t>
  </si>
  <si>
    <t>66b74816-dc26-4585-9103-e1ddcb2e9bb7</t>
  </si>
  <si>
    <t>22ab44d5-19f6-4fbb-ae38-e6da8e3ea812</t>
  </si>
  <si>
    <t>NS6084050002042</t>
  </si>
  <si>
    <t xml:space="preserve">Bulukumba </t>
  </si>
  <si>
    <t>PT WIRA EKA PERSADATAMA BULUKUMBA</t>
  </si>
  <si>
    <t>4ad26afc-2c1c-4de7-93f5-7faa69a220f3</t>
  </si>
  <si>
    <t>ef4e7439-6fa1-4a02-affb-73b2e52a26e7</t>
  </si>
  <si>
    <t>cb0b20f0-bac9-4655-b25e-0b74b944e78f</t>
  </si>
  <si>
    <t>d0c70619-bf03-4978-9e09-9735bfbc05cd</t>
  </si>
  <si>
    <t>NS6034050001660</t>
  </si>
  <si>
    <t>Ud Mitra Makassar Soppeng</t>
  </si>
  <si>
    <t>UD MITRA MAKASSAR SOPPENG</t>
  </si>
  <si>
    <t>8f53a60e-5330-4657-bcf3-dc4886ac09b6</t>
  </si>
  <si>
    <t>d72532fe9d474400bb7e65eb4815df2e</t>
  </si>
  <si>
    <t>b69660de-baaf-4915-9594-31c61d13c98f</t>
  </si>
  <si>
    <t>db5ebd02-6229-40cc-97f1-52c8d32b73a1</t>
  </si>
  <si>
    <t>a5906aa9-e778-49d6-90e7-d1c6aa1e2117</t>
  </si>
  <si>
    <t>dbb90ec4-dc1c-4b2e-bf35-75a75a9cc94c</t>
  </si>
  <si>
    <t>NS6034050002673</t>
  </si>
  <si>
    <t>PT WIRA EKA PERSADATAMA MAKASSAR</t>
  </si>
  <si>
    <t>b405da89-bbe3-4133-86b4-77999bb9e2f3</t>
  </si>
  <si>
    <t>fcf7a8e1-7038-4263-9319-fa8dcae71612</t>
  </si>
  <si>
    <t>6735eeca-c01c-4f0a-9644-529865bcb4b9</t>
  </si>
  <si>
    <t>fce81137-6897-48f2-802a-9a00d750f14b</t>
  </si>
  <si>
    <t>NS6144050003133</t>
  </si>
  <si>
    <t>PT. WIRA EKA PERSADATAMA</t>
  </si>
  <si>
    <t>3e615e9e-95e5-4413-b1f6-1e7e822e35f4</t>
  </si>
  <si>
    <t>2fa39794-a541-4d43-8df8-022ee811991f</t>
  </si>
  <si>
    <t>57f91e06-57c5-4d37-aa44-2830bf2dffdf</t>
  </si>
  <si>
    <t>NS6034050002675</t>
  </si>
  <si>
    <t>Pare pare</t>
  </si>
  <si>
    <t>PT WIRA EKA PERSADATAMA PAREPARE</t>
  </si>
  <si>
    <t>d49fa651-3dc5-4825-9a11-6343e4287b9f</t>
  </si>
  <si>
    <t>8b7eea21-afd1-428b-9a15-e5c4399f9710</t>
  </si>
  <si>
    <t>5b0140d0-b053-4de4-b90d-cee3804418bb</t>
  </si>
  <si>
    <t>e2b49cac-0800-40da-9ad4-1f813f15f5fc</t>
  </si>
  <si>
    <t>NS6034050002674</t>
  </si>
  <si>
    <t>PT WIRA EKA PERSADATAMA SENGKANG</t>
  </si>
  <si>
    <t>11bb30b2-b5a2-4e0f-be82-7a7aed6b3f13</t>
  </si>
  <si>
    <t>8e87f98b-b569-4c95-b229-024622568e4d</t>
  </si>
  <si>
    <t>84c33dda-07b2-492b-8919-3f2203824438</t>
  </si>
  <si>
    <t>4d1cffad-5bd5-485d-bc54-c45dd8d0dc72</t>
  </si>
  <si>
    <t>a0c4219a-7410-4d2f-b75b-189f11737db9</t>
  </si>
  <si>
    <t>NS6034050001418</t>
  </si>
  <si>
    <t>Ud Mitra Makassar Parepare</t>
  </si>
  <si>
    <t>UD MITRA MAKASSAR PARE PARE</t>
  </si>
  <si>
    <t>28b14713-c0b1-4cbb-a20f-51824d103798</t>
  </si>
  <si>
    <t>4d9bb6c0-b96f-4084-a359-2f816dd71ada</t>
  </si>
  <si>
    <t>d62b4bc0-6849-4210-a82c-257920c94825</t>
  </si>
  <si>
    <t>Pare-Pare</t>
  </si>
  <si>
    <t>UD MITRA MAKASSAR PARE-PARE</t>
  </si>
  <si>
    <t>d21dd294-5b60-4b23-aad5-d00a2eb3d3ec</t>
  </si>
  <si>
    <t>54205698-2396-4ba9-9732-4065eeef5717</t>
  </si>
  <si>
    <t>NS6032020001360</t>
  </si>
  <si>
    <t>PT. Yugo Putra Sejahtera</t>
  </si>
  <si>
    <t>PT YUGO PUTRA SEJAHTERA SAMARINDA</t>
  </si>
  <si>
    <t>19a7126a-f8b7-4d8c-b48c-8c0211223097</t>
  </si>
  <si>
    <t>efb86c43a2e74d9d847d7af6f4a10600</t>
  </si>
  <si>
    <t>6e01d020-6fe0-474c-8508-4b497c58a92e</t>
  </si>
  <si>
    <t>13188a54-bebc-4d98-8839-4f878c30c781</t>
  </si>
  <si>
    <t>bd6b5a7b-323c-458f-899c-582f7927ea64</t>
  </si>
  <si>
    <t>e28c39f4-f0b8-4039-b172-4668e9375c96</t>
  </si>
  <si>
    <t>6d7fc79d-8e28-4677-ae72-5934d2e2ea96</t>
  </si>
  <si>
    <t>91f2f546-b5ff-4e5d-a883-70dec3ba0365</t>
  </si>
  <si>
    <t>NS6082020002899</t>
  </si>
  <si>
    <t>PT. YUGO PUTRA SEJAHTERA</t>
  </si>
  <si>
    <t>Samarinda (Horeca)</t>
  </si>
  <si>
    <t>99bc4aa1-da2d-4e92-bbbd-8b6751b1fc75</t>
  </si>
  <si>
    <t>d6397510-eaff-4019-bfb2-bc49801e7874</t>
  </si>
  <si>
    <t>d3bafd17-262b-44c2-9675-7c4962029499</t>
  </si>
  <si>
    <t>NS6144040002596</t>
  </si>
  <si>
    <t>PT.MAKMUR SUMBER SENTOSA</t>
  </si>
  <si>
    <t>MAMUJU</t>
  </si>
  <si>
    <t>PT MAKMUR SUMBER SENTOSA MAMUJU</t>
  </si>
  <si>
    <t>74123208-4b77-4add-b652-07cc1304c3db</t>
  </si>
  <si>
    <t>e24c5deeebd44f59ae327ef7bc60d904</t>
  </si>
  <si>
    <t>5659ed2d-21fb-44d3-9694-53fd2323282d</t>
  </si>
  <si>
    <t>f112f1fe-bb31-4ff3-b9e9-8e81dddf38ac</t>
  </si>
  <si>
    <t>NS6081020002831</t>
  </si>
  <si>
    <t>PT.SUMBER REZEKI BERSAMA</t>
  </si>
  <si>
    <t>KABANJAHE</t>
  </si>
  <si>
    <t>PT SUMBER REZEKI BERSAMA KABANJAHE</t>
  </si>
  <si>
    <t>b12a1055-2a52-4d96-b73a-ef99f9c971f8</t>
  </si>
  <si>
    <t>d237c968c8b249e095e11230d7b1d084</t>
  </si>
  <si>
    <t>fa7cb005-1dcb-4a6d-88c6-28f228d54229</t>
  </si>
  <si>
    <t>606fa918-f4d2-45bb-ba2a-e02f7776580b</t>
  </si>
  <si>
    <t>NS6083010002704</t>
  </si>
  <si>
    <t>PT.TriPutra Megah Perkasa</t>
  </si>
  <si>
    <t>PT TRIPUTRA MEGAH PERKASA TANGERANG</t>
  </si>
  <si>
    <t>cdf12ef0-27b8-4585-999e-e0813b983a9f</t>
  </si>
  <si>
    <t>c277e75e30064f989ce02a49a394a3e0</t>
  </si>
  <si>
    <t>5d983b07-08ce-4d98-8d2d-4dd00d15cc93</t>
  </si>
  <si>
    <t>98f7f634-cb15-40b1-acb9-27aae1885c8f</t>
  </si>
  <si>
    <t>fce06a21-babe-41b1-ae1c-300400cd3fc5</t>
  </si>
  <si>
    <t>a06a95f6-c392-49d3-9e16-c73d079e5118</t>
  </si>
  <si>
    <t>NS6083060001672</t>
  </si>
  <si>
    <t>Toko Arjuna Banyuwangi</t>
  </si>
  <si>
    <t>TOKO ARJUNA BANYUWANGI BANYUWANGI</t>
  </si>
  <si>
    <t>93d475f7-bac9-4d4d-a06d-bd599037b86e</t>
  </si>
  <si>
    <t>c1374bae09b1472698f0a7fb54c9ed3e</t>
  </si>
  <si>
    <t>205f0a8f-1e53-4de2-a2b7-bfb78de9893c</t>
  </si>
  <si>
    <t>61501af6-de71-4805-93e5-e44ef2239134</t>
  </si>
  <si>
    <t>465fd54f-8bbf-489b-916d-95f436cf0854</t>
  </si>
  <si>
    <t>176b1b25-d09c-4f74-af9c-7a42cf57651e</t>
  </si>
  <si>
    <t>55d55dcc-b81b-492b-b624-237929b04120</t>
  </si>
  <si>
    <t>125af894-b014-4e0c-bd3c-4f5b44643fd9</t>
  </si>
  <si>
    <t>bc9eba9a-4f89-4759-984b-315026c7ea50</t>
  </si>
  <si>
    <t>20670a66-ecc8-41eb-8c9b-16aae82c2d2d</t>
  </si>
  <si>
    <t>ND6321 (+CU)</t>
  </si>
  <si>
    <t>bceba070-5bd5-4d20-8698-072e3d987b5a</t>
  </si>
  <si>
    <t>58615c01-0168-4dbc-9ee9-4b4b8373b963</t>
  </si>
  <si>
    <t>98c88d03-92b7-44f0-895e-cc2b3a87133e</t>
  </si>
  <si>
    <t>ecf6a4c6-94ea-40eb-b946-17f53504edc0</t>
  </si>
  <si>
    <t>2c3bdd85-ca39-4510-a760-e862b68ecfb6</t>
  </si>
  <si>
    <t>f6bff93a-342a-44b2-8df2-2e9ac98928aa</t>
  </si>
  <si>
    <t>NS6083060002132</t>
  </si>
  <si>
    <t>5342107b-7fd9-4af6-a251-375c795bf53d</t>
  </si>
  <si>
    <t>11c0c88240dc491b8ddbb7eff214436e</t>
  </si>
  <si>
    <t>3f5d5c93-14ea-4f0f-a7a2-ac6a1d2637bc</t>
  </si>
  <si>
    <t>NS6024060001147</t>
  </si>
  <si>
    <t>Toko Bandung</t>
  </si>
  <si>
    <t>Bau-Bau</t>
  </si>
  <si>
    <t>CV TOKO BANDUNG BAU BAU</t>
  </si>
  <si>
    <t>3e0dc61f-68cf-4e52-9837-e0ff7220c5fe</t>
  </si>
  <si>
    <t>86fd106313754f56b4534a301cc2f09f</t>
  </si>
  <si>
    <t>78be30db-0eaa-43b5-994d-a8dfa7e58dcc</t>
  </si>
  <si>
    <t>7161e51d-92c6-497e-beeb-a70c97dc2fe0</t>
  </si>
  <si>
    <t>c76452c3-e062-4236-a6c8-04d0c849e1c2</t>
  </si>
  <si>
    <t>0ec2fcc6-e7c3-4d4f-b300-fce50b22963c</t>
  </si>
  <si>
    <t>e2fd666a-3842-4d1a-a233-c6734e7b2747</t>
  </si>
  <si>
    <t>c6028830-ac58-42de-a41c-fc7e2ff856ee</t>
  </si>
  <si>
    <t>47549c46-68fe-4c50-a836-e8a87569e48f</t>
  </si>
  <si>
    <t>NS6046030001432</t>
  </si>
  <si>
    <t>Toko Cendrawasih</t>
  </si>
  <si>
    <t>Fakfak</t>
  </si>
  <si>
    <t>TOKO CENDRAWASIH FAKFAK</t>
  </si>
  <si>
    <t>7f2df8ab-152b-44ce-bddd-35ab9f365edc</t>
  </si>
  <si>
    <t>33b6da4674f64d9da29411063e507316</t>
  </si>
  <si>
    <t>06426d22-e7e7-4931-abd0-b6cf2332a0c3</t>
  </si>
  <si>
    <t>da0505f1-6fe3-4d08-b8bb-4c2c36ae6ef3</t>
  </si>
  <si>
    <t>d069a9c0-4104-42ec-ab19-82a156946d32</t>
  </si>
  <si>
    <t>7852e6ef-a210-4bec-ab1a-0374689a0cd4</t>
  </si>
  <si>
    <t>9f09012a-7f8a-45e0-9b6b-36f93dc8acc6</t>
  </si>
  <si>
    <t>ed64636e-8c42-4075-89a0-d4d7a5fea958</t>
  </si>
  <si>
    <t>a9a85c3d-17bb-46f1-bdd9-264a8e2ffd75</t>
  </si>
  <si>
    <t>NS6034040001392</t>
  </si>
  <si>
    <t>Ud Mitra Makassar Mamuju</t>
  </si>
  <si>
    <t>UD MITRA MAKASSAR MAMUJU</t>
  </si>
  <si>
    <t>9e90c8de-c0b8-4561-adad-6d6779992f73</t>
  </si>
  <si>
    <t>32795b929d1e451cbf01e69b1b19c88d</t>
  </si>
  <si>
    <t>dafc0610-b058-407f-9c86-a532fa43f2e4</t>
  </si>
  <si>
    <t>e6090ee4-d50b-464f-a3f1-a7050e6e46ca</t>
  </si>
  <si>
    <t>7c94bba8-f831-49df-a5dd-f77ec3c3f4b8</t>
  </si>
  <si>
    <t>2d8ead58-0b52-44e3-adf9-adaef7be91b2</t>
  </si>
  <si>
    <t>NS6026020001255</t>
  </si>
  <si>
    <t>Toko Lestari</t>
  </si>
  <si>
    <t>Tual Maluku</t>
  </si>
  <si>
    <t>TOKO LESTARI TUAL</t>
  </si>
  <si>
    <t>0fbd3c0a-a57a-4740-8b31-969377d03cc6</t>
  </si>
  <si>
    <t>3f352711725741bab31456bc65b69067</t>
  </si>
  <si>
    <t>f196dbd7-d058-431a-a5e6-406499a80071</t>
  </si>
  <si>
    <t>e99e456d-8d92-4406-98a2-9acf70a057d0</t>
  </si>
  <si>
    <t>b4069bb6-9886-41fe-8a4e-4fe764860bee</t>
  </si>
  <si>
    <t>5e621eb3-6790-4897-ac9e-b2ebf9785f5d</t>
  </si>
  <si>
    <t>4102c2f6-3e78-4932-ba30-b1e7ad6add49</t>
  </si>
  <si>
    <t>65628096-01d6-4a54-96b3-f2923f4169a3</t>
  </si>
  <si>
    <t>NS6044050001548</t>
  </si>
  <si>
    <t>Pt Sumber Cahaya Megaberkah Bulukumba</t>
  </si>
  <si>
    <t>PT. Sumber Cahaya Megaberkah</t>
  </si>
  <si>
    <t>PT SUMBER CAHAYA MEGABERKAH BULUKUMBA</t>
  </si>
  <si>
    <t>879efb1a-50bb-4c5c-a1f5-4499d8afa939</t>
  </si>
  <si>
    <t>981410a649224a82a87618d40d78ef1f</t>
  </si>
  <si>
    <t>6240cec4-ab48-44e9-a413-26c0990b1644</t>
  </si>
  <si>
    <t>c5cb791d-74ee-4f5d-8641-d98e35af9b42</t>
  </si>
  <si>
    <t>NS6143040002775</t>
  </si>
  <si>
    <t>Toko Renji</t>
  </si>
  <si>
    <t>TOKO RENJI SEMARANG</t>
  </si>
  <si>
    <t>5394a407-fc51-4dac-91cd-e2ce7da39761</t>
  </si>
  <si>
    <t>bbb1258b6f6c498bb9e341e80c6761ff</t>
  </si>
  <si>
    <t>26337c05-f02e-4246-b5ae-0cd8d35c5143</t>
  </si>
  <si>
    <t>415ad5aa-385a-46b6-b764-8f98ec753b3e</t>
  </si>
  <si>
    <t>ND6404</t>
  </si>
  <si>
    <t>Nexpos-Standard</t>
  </si>
  <si>
    <t>0f87d020-27cd-4e17-94f5-eea7f67f3f79</t>
  </si>
  <si>
    <t>29c82824-09b5-4a20-a670-0a24e26abb77</t>
  </si>
  <si>
    <t>099d393d-a57a-4826-8867-1fd29699af18</t>
  </si>
  <si>
    <t>ba9bad44-56c6-4c97-a5f8-f997afb8d892</t>
  </si>
  <si>
    <t>6f03ac1a-b765-412c-8676-68340e6a89e9</t>
  </si>
  <si>
    <t>52758f6d-16e5-4a03-8997-827656e485e7</t>
  </si>
  <si>
    <t>NS6043060002985</t>
  </si>
  <si>
    <t xml:space="preserve">TOKO SINAR FRESH </t>
  </si>
  <si>
    <t>BANYUWANGI</t>
  </si>
  <si>
    <t>TOKO SINAR FRESH BANYUWANGI</t>
  </si>
  <si>
    <t>c550271b-41a7-46ac-afbf-35695b34f680</t>
  </si>
  <si>
    <t>3f6e0fcb-298f-4868-ad6a-a0d569b2c8bb</t>
  </si>
  <si>
    <t>9d51e613-95bf-4322-a5b1-929ae7b64497</t>
  </si>
  <si>
    <t>NS6143060002751</t>
  </si>
  <si>
    <t>UD. Aldy Jaya</t>
  </si>
  <si>
    <t>UD ALDY JAYA TUBAN</t>
  </si>
  <si>
    <t>900d4400-868a-428e-b43f-03a424de9407</t>
  </si>
  <si>
    <t>30469596ecea4561899f681f47296214</t>
  </si>
  <si>
    <t>0745740f-b05c-4cd8-b70b-edb9c9cf3371</t>
  </si>
  <si>
    <t>469e2c65-8f52-4caf-b85e-a0311735709d</t>
  </si>
  <si>
    <t>1572a271-f08f-4961-bcb3-6665a8beb8a7</t>
  </si>
  <si>
    <t>754706e8-eaf4-4fdd-a738-c97fbc6846d7</t>
  </si>
  <si>
    <t>NS6024060001018</t>
  </si>
  <si>
    <t>Pt Wira Eka Persadatama Kendari</t>
  </si>
  <si>
    <t>PT WIRA EKA PERSADATAMA KENDARI</t>
  </si>
  <si>
    <t>8bed9621-b385-42af-b236-48f422cf5797</t>
  </si>
  <si>
    <t>88c48de5a33241bab2553a5e7dabc885</t>
  </si>
  <si>
    <t>ee26a87f-5219-4d05-8afa-18aec91be9aa</t>
  </si>
  <si>
    <t>3f249429-1418-40f9-8b41-a797ded3b696</t>
  </si>
  <si>
    <t>3f46bfc3-1c3c-4ffb-9f32-548cd1eda748</t>
  </si>
  <si>
    <t>069b9e70-b2e0-431a-b81c-27a3f83fa379</t>
  </si>
  <si>
    <t>ce38d1b3-61ae-484d-84c6-709ed1ca5710</t>
  </si>
  <si>
    <t>NS6084030002139</t>
  </si>
  <si>
    <t>Pt Mega Makmur Distrindo Palu</t>
  </si>
  <si>
    <t>PT. Mega Makmur Distrindo</t>
  </si>
  <si>
    <t>PT MEGA MAKMUR DISTRINDO PALU</t>
  </si>
  <si>
    <t>df9e7660-53a0-4c4f-bf7b-7485c3a5d7d1</t>
  </si>
  <si>
    <t>64acea75aac7407db064412dc15c97ba</t>
  </si>
  <si>
    <t>8c9d0faa-5d9f-4131-8e98-80efb8e7156b</t>
  </si>
  <si>
    <t>c80a4b4e-7850-45b7-b006-63f2ff7cb041</t>
  </si>
  <si>
    <t>e63ea579-cd7b-4561-ae2f-d4ee4e5c8dd4</t>
  </si>
  <si>
    <t>fa714d38-d208-46dd-aa8c-1372b808aa64</t>
  </si>
  <si>
    <t>43fdea3a-010b-41c6-931e-35465f81bd2b</t>
  </si>
  <si>
    <t>d5d1f24c-ad18-4a36-80a9-9c41c75c3374</t>
  </si>
  <si>
    <t>NS6141020002162</t>
  </si>
  <si>
    <t>UD. Anggrek</t>
  </si>
  <si>
    <t>Kota Pinang</t>
  </si>
  <si>
    <t>UD ANGGREK KOTA PINANG</t>
  </si>
  <si>
    <t>Tia</t>
  </si>
  <si>
    <t>78b9de2d-5ffe-4aaa-ae28-aa9cebbbf0dd</t>
  </si>
  <si>
    <t>dfcc6a7895454ef891deb496b16e0ffe</t>
  </si>
  <si>
    <t>c0ec57c4-b176-4eb8-8060-aa5dc522b14f</t>
  </si>
  <si>
    <t>c9d23c7a-a066-4a65-a418-c199a3bc9b23</t>
  </si>
  <si>
    <t>63b0eaae-f116-4a0b-bbf0-72bde9c87779</t>
  </si>
  <si>
    <t>fd155875-6de9-4e65-b3d1-c4dedb894f63</t>
  </si>
  <si>
    <t>1df5db60-cf55-44d3-a9f1-61946122efdd</t>
  </si>
  <si>
    <t>NS6033060002693</t>
  </si>
  <si>
    <t>UD. Anyar</t>
  </si>
  <si>
    <t>UD ANYAR MADIUN</t>
  </si>
  <si>
    <t>d328754a-d06f-4709-b1e7-7a83cd6ddbce</t>
  </si>
  <si>
    <t>86c21e6f-7b48-4159-afb6-6e2b98735644</t>
  </si>
  <si>
    <t>9eb71ca3-2b55-4d50-bc6e-4c182380d970</t>
  </si>
  <si>
    <t>e954fb45-78b4-42b5-8ce8-d9392e145aef</t>
  </si>
  <si>
    <t>NS6034020002886</t>
  </si>
  <si>
    <t>Pt Sukses Sejati Perkasa Gorontalo</t>
  </si>
  <si>
    <t>PT. Sukses Sejati Perkasa</t>
  </si>
  <si>
    <t>PT SUKSES SEJATI PERKASA GORONTALO</t>
  </si>
  <si>
    <t>a1bac540-8bb1-463a-b646-646f3e1465fa</t>
  </si>
  <si>
    <t>22dca8e12dbb45738d23995a28ec0d28</t>
  </si>
  <si>
    <t>df96af2a-dce5-4f6c-a2fe-6e61324e488d</t>
  </si>
  <si>
    <t>8470ed66-aaa3-42b3-8c84-ddf16b1eef9f</t>
  </si>
  <si>
    <t>NS6143060002884</t>
  </si>
  <si>
    <t>Pt Rukun Mitra Sejati Pahuwato</t>
  </si>
  <si>
    <t>PAHUWATO</t>
  </si>
  <si>
    <t>PT RUKUN MITRA SEJATI PAHUWATO</t>
  </si>
  <si>
    <t>18ad89da-ca07-4562-8a6c-4f4b0b583a5f</t>
  </si>
  <si>
    <t>d0128e9a8a614555beb39dca01224874</t>
  </si>
  <si>
    <t>0c0211c5-5f5e-4df3-ba08-85dbb494b08c</t>
  </si>
  <si>
    <t>4ebf6910-cedd-4f83-85b6-457370f4b946</t>
  </si>
  <si>
    <t>NS6046020001458</t>
  </si>
  <si>
    <t>Toko Selatan Saumlaki</t>
  </si>
  <si>
    <t>Toko Selatan</t>
  </si>
  <si>
    <t>Saumlaki</t>
  </si>
  <si>
    <t>TOKO SELATAN SAUMLAKI</t>
  </si>
  <si>
    <t>b779a8e1-a626-4007-bf17-9b0485ae4563</t>
  </si>
  <si>
    <t>cf401808e89a4481b1b77e901d14a8b8</t>
  </si>
  <si>
    <t>ff8b902e-42b3-455d-a250-64eabe4a21c2</t>
  </si>
  <si>
    <t>a8d3ae88-22c4-461f-a368-aa898e65e1e9</t>
  </si>
  <si>
    <t>d4d15966-a276-4581-af63-dab469bf5cd5</t>
  </si>
  <si>
    <t>NS6033040001740</t>
  </si>
  <si>
    <t>UD. Citra Lestary (Arkstarindo)</t>
  </si>
  <si>
    <t>UD CITRA LESTARY SOLO</t>
  </si>
  <si>
    <t>f5ef31c3-e53a-44b0-a27e-fe39ea932a68</t>
  </si>
  <si>
    <t>9b694aaa-d08a-4d08-a7d6-4ebf0f69cc8b</t>
  </si>
  <si>
    <t>NS6105010002345</t>
  </si>
  <si>
    <t>UD. Delta Plaza</t>
  </si>
  <si>
    <t>UD DELTA PLAZA DENPASAR</t>
  </si>
  <si>
    <t>95cb5195-b7c3-41b7-a2b6-845810ff3890</t>
  </si>
  <si>
    <t>a8a021b0-7fb3-4ced-ad84-dccc428b3ebb</t>
  </si>
  <si>
    <t>NS6043030002661</t>
  </si>
  <si>
    <t xml:space="preserve">UD. Duta Air Mentari </t>
  </si>
  <si>
    <t>UD DUTA AIR MENTARI CIREBON</t>
  </si>
  <si>
    <t>7a848719-a654-4dcf-8e42-f05a38699ddb</t>
  </si>
  <si>
    <t>7b10a26802f74fda81573bef3ab10a27</t>
  </si>
  <si>
    <t>901903a6-e015-4eaa-8918-1aa713278828</t>
  </si>
  <si>
    <t>08f04efe-574f-4253-9eab-ab1bb8b90255</t>
  </si>
  <si>
    <t>d5522859-38a7-400e-b825-6fc341efe00f</t>
  </si>
  <si>
    <t>62cc1238-3256-41fc-a322-14ab582559ce</t>
  </si>
  <si>
    <t>c1970f61-d9e0-4f46-a973-e7aabd73c880</t>
  </si>
  <si>
    <t>Ex.sinar jaya</t>
  </si>
  <si>
    <t>473c9e05-a1bf-4d80-9db6-14c27f897ade</t>
  </si>
  <si>
    <t>70ae8080-f0bc-4b36-b87a-a0d87b826070</t>
  </si>
  <si>
    <t>7938ce47-a873-47df-8ec7-7a2402935044</t>
  </si>
  <si>
    <t>c4aa7302-8bb2-40c5-ae6e-029061677275</t>
  </si>
  <si>
    <t>7df10295-8a4f-489c-88fa-5825039d65f2</t>
  </si>
  <si>
    <t>NS6043030002660</t>
  </si>
  <si>
    <t>UD DUTA AIR MENTARI MAJALENGKA</t>
  </si>
  <si>
    <t>a7e224bc-f9c9-4d6b-92fd-64fea4908340</t>
  </si>
  <si>
    <t>167a9285-0f85-4d53-9b00-1b5920a3954d</t>
  </si>
  <si>
    <t>656352a9-bde5-4e96-ab2e-9a91a99eff10</t>
  </si>
  <si>
    <t>8ccdb0e8-6e63-4d1f-8dde-da2840be59ba</t>
  </si>
  <si>
    <t>f2af816c-1e0f-4117-bb0f-7c5aa2efae69</t>
  </si>
  <si>
    <t>7547bf86-b77d-4927-afbc-cb91707c5cd1</t>
  </si>
  <si>
    <t>f38b53f9-0032-43bd-8140-800ccfc62ccd</t>
  </si>
  <si>
    <t>1b9aca16-f4b4-4cb0-9530-df8929eed720</t>
  </si>
  <si>
    <t>NS6143030003123</t>
  </si>
  <si>
    <t>Pt Surya Anugerah Sentosa Bogor</t>
  </si>
  <si>
    <t>PT. SURYA ANUGERAH SENTOSA</t>
  </si>
  <si>
    <t>PT SURYA ANUGERAH SENTOSA BOGOR</t>
  </si>
  <si>
    <t>065f10b8-74d9-4146-abd4-c0ec662f41ce</t>
  </si>
  <si>
    <t>58f624802be14874bcee16ad606eb4f7</t>
  </si>
  <si>
    <t>02110533-6513-47b7-b49d-30719782aaed</t>
  </si>
  <si>
    <t>NS6083060002981</t>
  </si>
  <si>
    <t>Pt Saerah Surya Perkasa Mojokerto</t>
  </si>
  <si>
    <t>PT SAERAH SURYA PERKASA MOJOKERTO</t>
  </si>
  <si>
    <t>79b4fa77-b430-469a-a5ee-f7c668100d7e</t>
  </si>
  <si>
    <t>9fb350cb-c285-4ee6-9ec8-eacfbd1c60b4</t>
  </si>
  <si>
    <t>e4f033dc-c322-4f57-a626-94acef99db04</t>
  </si>
  <si>
    <t>NS6032020002144</t>
  </si>
  <si>
    <t>UD. Karya Baru Mandiri</t>
  </si>
  <si>
    <t>UD KARYA BARU MANDIRI SAMARINDA</t>
  </si>
  <si>
    <t>2c299228-7318-4805-a9b9-f542b4aaba1f</t>
  </si>
  <si>
    <t>5cd2a4ee-e76f-4f2d-89bf-e88af8981f7e</t>
  </si>
  <si>
    <t>NS6083040002474</t>
  </si>
  <si>
    <t>UD. Makin Jaya</t>
  </si>
  <si>
    <t>UD MAKIN JAYA KUDUS</t>
  </si>
  <si>
    <t>61cb2cf1-5b13-4bb7-b523-2030c221d5fb</t>
  </si>
  <si>
    <t>82636ca03f1940adabf85bf64eaae839</t>
  </si>
  <si>
    <t>72038082-f231-4640-bcea-8041b311dc17</t>
  </si>
  <si>
    <t>bb5c8091-edef-4368-b283-38b15a8d44da</t>
  </si>
  <si>
    <t>NS6081010003117</t>
  </si>
  <si>
    <t>UD. MART JAYA TAKENGON</t>
  </si>
  <si>
    <t>LHOKSEUMAWE</t>
  </si>
  <si>
    <t>UD MART JAYA TAKENGON LHOKSEUMAWE</t>
  </si>
  <si>
    <t>b6e65f3f-6f72-4ece-9918-82b10b11a2f0</t>
  </si>
  <si>
    <t>aa148e18-f7b1-4da4-be18-eb5e59048cdd</t>
  </si>
  <si>
    <t>5cefc19f-d52a-4a78-b064-2d3fb9d6b4c6</t>
  </si>
  <si>
    <t>NS6024050001031</t>
  </si>
  <si>
    <t>UD. Merry Perkasa</t>
  </si>
  <si>
    <t>UD MERRY PERKASA PALOPO</t>
  </si>
  <si>
    <t>53b63232-1fc1-40fc-9b93-991690abbdf7</t>
  </si>
  <si>
    <t>6ce641d7277c4919902b54ca116b94fe</t>
  </si>
  <si>
    <t>d557e518-03a5-489e-a81c-39d89dfd7f22</t>
  </si>
  <si>
    <t>6fcc422d-3412-4739-bf62-27f6a2b3a388</t>
  </si>
  <si>
    <t>cc210724-151c-4c84-818d-2f784eadc4bc</t>
  </si>
  <si>
    <t>UD MERRY PERKASA TORAJA</t>
  </si>
  <si>
    <t>ND6STAL2</t>
  </si>
  <si>
    <t>def8310d-4d98-4fae-b4b7-e12df713c5f4</t>
  </si>
  <si>
    <t>24ca1a64-ec58-4c2c-b50a-4d85f7f15938</t>
  </si>
  <si>
    <t>53fa8391-47b3-46aa-8f6b-221aefdf182a</t>
  </si>
  <si>
    <t>NS6034010001800</t>
  </si>
  <si>
    <t>UD. Mitra Kencana Manado</t>
  </si>
  <si>
    <t>UD MITRA KENCANA MANADO MANADO</t>
  </si>
  <si>
    <t>87d625f4-95b8-44d0-bff9-9e2c16c576f6</t>
  </si>
  <si>
    <t>e2b3d5b9f09445cc895ebe87dd9269fb</t>
  </si>
  <si>
    <t>905a2a2c-94b3-4884-b7ac-f915a8030b2f</t>
  </si>
  <si>
    <t>ae687399-b1ca-4c1a-b7c0-be8651384a4a</t>
  </si>
  <si>
    <t>NS6081010001584</t>
  </si>
  <si>
    <t xml:space="preserve">UD. Mitra Lestari </t>
  </si>
  <si>
    <t>UD MITRA LESTARI LANGSA</t>
  </si>
  <si>
    <t>bc10ef7c-b72b-4876-9de8-ca343982890d</t>
  </si>
  <si>
    <t>407cdbbc582948c8b2e5a13dffc7b82f</t>
  </si>
  <si>
    <t>UD. Mitra Lestari</t>
  </si>
  <si>
    <t>b63fea5e-9a82-499e-9df8-a39652baa860</t>
  </si>
  <si>
    <t>24b12524-7b3b-47e6-aca1-a5eff9e7b2a7</t>
  </si>
  <si>
    <t>5089b627-5818-4cdc-9d97-203d739d330c</t>
  </si>
  <si>
    <t>3766a033-dfa7-465c-b964-99dbe868f8c4</t>
  </si>
  <si>
    <t>822986f2-53eb-4858-b902-5123ab5063bb</t>
  </si>
  <si>
    <t>cd7fb519-1b0d-4d66-89f5-1303192bd32c</t>
  </si>
  <si>
    <t>NS6143030002604</t>
  </si>
  <si>
    <t>Pt Panjunan Ciamis</t>
  </si>
  <si>
    <t>PT PANJUNAN CIAMIS</t>
  </si>
  <si>
    <t>e4c1bbcb-627a-480b-a01b-788c312576af</t>
  </si>
  <si>
    <t>acfdd3348fd0423c9b553e1211e6ae19</t>
  </si>
  <si>
    <t>4c03fbeb-80c5-46d0-8533-32a45913e635</t>
  </si>
  <si>
    <t>41d5622e-9dab-43c6-8a6e-546d0cac58b1</t>
  </si>
  <si>
    <t>NS6133030002097</t>
  </si>
  <si>
    <t>Pt Surya Anugerah Sentosa Bogor1</t>
  </si>
  <si>
    <t>PT. Surya Anugerah Sentosa</t>
  </si>
  <si>
    <t>4fcf9cde-f3cc-45f3-8867-cc6a8c202417</t>
  </si>
  <si>
    <t>d2a3e0ca3d204d239804e3437ef25eff</t>
  </si>
  <si>
    <t>8b01ed72-ecbc-4603-91d6-944471e393a9</t>
  </si>
  <si>
    <t>551a8060-fa60-487c-a3c7-3308b7bfcefb</t>
  </si>
  <si>
    <t>fb50b2fe-d0ee-4fdc-b86c-c04116dc437f</t>
  </si>
  <si>
    <t>ad45e963-2726-4a57-977c-62d14bab102f</t>
  </si>
  <si>
    <t>ec1877f3-2647-4e99-a8aa-8a369a0c674d</t>
  </si>
  <si>
    <t>b2032884-0dcd-463e-9d49-c64f6654aa18</t>
  </si>
  <si>
    <t>694ba92d-5f89-44e3-a917-c58c2aa6aff6</t>
  </si>
  <si>
    <t>aad43b30-d29e-434c-9c6a-8667ed997ae8</t>
  </si>
  <si>
    <t>PT SURYA ANUGERAH SENTOSA BOGOR 2</t>
  </si>
  <si>
    <t>33c172c2-f851-4219-9090-eaa8e84860c5</t>
  </si>
  <si>
    <t>924465ab-96f6-40bd-bfe8-98b399160934</t>
  </si>
  <si>
    <t>84447857-f86b-4e27-8536-9a583112dca6</t>
  </si>
  <si>
    <t>cd40c608-31f2-4fd8-bd8d-6dd5510dfb0f</t>
  </si>
  <si>
    <t>c58d81a9-73a3-4b83-a2bc-eaaa3799e74e</t>
  </si>
  <si>
    <t>48f44590-47da-4490-8114-102cc62c28a7</t>
  </si>
  <si>
    <t>4ed192a6-9e8b-46fd-b86c-183f34e24c69</t>
  </si>
  <si>
    <t>3c1ea33d-9276-46c8-9ee1-8b816928a988</t>
  </si>
  <si>
    <t>b1c17f0d-d36f-4e1d-a385-9d1d73f00b2c</t>
  </si>
  <si>
    <t>NS6034050001661</t>
  </si>
  <si>
    <t>UD MITRA MAKASSAR SENGKANG</t>
  </si>
  <si>
    <t>ff7268c5-b646-479c-adeb-b539ddf82460</t>
  </si>
  <si>
    <t>66ce3990c42d4cc0b5d5386eee55b369</t>
  </si>
  <si>
    <t>aab8df70-236a-4b95-bd56-269950cfd963</t>
  </si>
  <si>
    <t>1c2c130f-ab99-49a5-ab78-774d1640990c</t>
  </si>
  <si>
    <t>721ef0bc-04ec-4a6f-bbfc-35396ff8ab78</t>
  </si>
  <si>
    <t>8bff5641-f9a4-422d-bd67-8cf8d873b3b4</t>
  </si>
  <si>
    <t>af12fce9-9c6f-48ee-89f9-858b22a189be</t>
  </si>
  <si>
    <t>c1a3c7be-aa4b-440a-8572-17766f4a4c0d</t>
  </si>
  <si>
    <t>1649ad1c-2ffa-42ec-9715-54211383ddd3</t>
  </si>
  <si>
    <t>NS6143030002904</t>
  </si>
  <si>
    <t>Pt Surya Anugerah Sentosa Bogor3</t>
  </si>
  <si>
    <t>BOGOR 3</t>
  </si>
  <si>
    <t>PT SURYA ANUGERAH SENTOSA BOGOR 3</t>
  </si>
  <si>
    <t>326c1993-e57f-430d-a9aa-139cd3006d02</t>
  </si>
  <si>
    <t>d96ba071-158d-4eec-9dba-81d3dc3487f5</t>
  </si>
  <si>
    <t>80d66c62-ae5f-41d8-b132-f51b52448528</t>
  </si>
  <si>
    <t>0f168d29-84f3-4d81-ab9b-bba685f6f615</t>
  </si>
  <si>
    <t>Pt Riau Abdi Sentosa Bangkinang</t>
  </si>
  <si>
    <t>Bangkinang</t>
  </si>
  <si>
    <t>PT RIAU ABADI SENTOSA BANGKINANG</t>
  </si>
  <si>
    <t>22c5c9f4-78d9-429e-98c8-f690a8e565e2</t>
  </si>
  <si>
    <t>b796a5d9-edfe-47e2-af69-da0133aa7db0</t>
  </si>
  <si>
    <t>29c28309-f33b-4ef1-b920-bc9fbcfc1522</t>
  </si>
  <si>
    <t>a832a5c8-878c-4148-a505-563adf881f78</t>
  </si>
  <si>
    <t>NS6033060001743</t>
  </si>
  <si>
    <t>UD. New Modern Madiun (Arkstarindo)</t>
  </si>
  <si>
    <t>UD NEW MODERN MADIUN MADIUN</t>
  </si>
  <si>
    <t>77f6e045-136f-4281-a776-74b404ed8dda</t>
  </si>
  <si>
    <t>0658608c-f981-499f-ac2b-1d11472826d7</t>
  </si>
  <si>
    <t>NS6031090001689</t>
  </si>
  <si>
    <t>UD. Niaga</t>
  </si>
  <si>
    <t>UD NIAGA BATAM</t>
  </si>
  <si>
    <t>6d117a0d-f8c2-4f7f-b785-397da169cc18</t>
  </si>
  <si>
    <t>25b357b0-9946-485a-896b-dd7e85b30dd1</t>
  </si>
  <si>
    <t>1899a7b3-194f-4469-8f94-ff607f3dc903</t>
  </si>
  <si>
    <t>b3918e76-f489-458b-ba31-9bd5c8e255a4</t>
  </si>
  <si>
    <t>ef24e2df-d187-4ca7-abd7-a6f49178533c</t>
  </si>
  <si>
    <t>543be90c-89ea-4fe1-bc35-34593c679970</t>
  </si>
  <si>
    <t>8214cb9f-c1d2-4f37-a117-ffe57a0b2af1</t>
  </si>
  <si>
    <t>f0668439-4502-49ec-a221-02515920191e</t>
  </si>
  <si>
    <t>NS6042030002490</t>
  </si>
  <si>
    <t>UD. Pangan Jaya</t>
  </si>
  <si>
    <t>UD PANGAN JAYA BALIKPAPAN</t>
  </si>
  <si>
    <t>80847164-250c-4502-9eef-d85513187381</t>
  </si>
  <si>
    <t>d54e32e2-a7ce-4596-91aa-30a39bbe4d81</t>
  </si>
  <si>
    <t>502367ed-3b67-495b-abda-aa70e7587abb</t>
  </si>
  <si>
    <t>NS6042020001469</t>
  </si>
  <si>
    <t>e09a27b0-3098-4817-b6c7-2f9b3ad89620</t>
  </si>
  <si>
    <t>bbaa7d8c-333c-4449-9699-d57598341390</t>
  </si>
  <si>
    <t>NS6143060002734</t>
  </si>
  <si>
    <t xml:space="preserve">UD. Pawit Mulya </t>
  </si>
  <si>
    <t>UD PAWIT MULYA PACITAN</t>
  </si>
  <si>
    <t>10803d36-11bc-49b4-8377-cae27f7cdc16</t>
  </si>
  <si>
    <t>d28eda2f5cdc4fd9b52e81046629e03f</t>
  </si>
  <si>
    <t>16b9bcd0-6c74-4215-b94a-dd1b5c93b4cd</t>
  </si>
  <si>
    <t>2324a182-a882-4601-92d0-027de609bf29</t>
  </si>
  <si>
    <t>4b0e9b87-18fa-4894-82db-83ac0bdf09f1</t>
  </si>
  <si>
    <t>1943e37c-cd4b-4770-aaf3-ba908a432bee</t>
  </si>
  <si>
    <t>NS6091010001537</t>
  </si>
  <si>
    <t>UD. Prima Jaya Mandiri</t>
  </si>
  <si>
    <t>UD PRIMA JAYA MANDIRI MEULABOH</t>
  </si>
  <si>
    <t>66a69eb5-6319-4261-ab22-468b8f0781b6</t>
  </si>
  <si>
    <t>83d9ddb4d5c24b94ac6276d41bc2a1ef</t>
  </si>
  <si>
    <t>6606ddc2-cad1-4508-bfb9-dadfbd0d237f</t>
  </si>
  <si>
    <t>4a765368-f628-416f-be37-9d7e44136dfc</t>
  </si>
  <si>
    <t>e11fe8dc-2e34-436f-8cc6-daae32d78575</t>
  </si>
  <si>
    <t>3d8f17a8-68ce-49d9-b87a-a986459ba808</t>
  </si>
  <si>
    <t>abeed4fa-fd3f-4130-8eb6-4d6fcd49bb49</t>
  </si>
  <si>
    <t>6530052a-247a-4afe-98fd-8beb1b31d044</t>
  </si>
  <si>
    <t>PT RIAU ABDI SENTOSA BANGKINANG</t>
  </si>
  <si>
    <t>84094c87-7e62-42b5-8a83-bd906d16fc56</t>
  </si>
  <si>
    <t>0f42a7b7-974b-44b2-a12d-2644549d5e5d</t>
  </si>
  <si>
    <t>NS6041070002887</t>
  </si>
  <si>
    <t>Pt Mitra Mas Niaga Banyuasin</t>
  </si>
  <si>
    <t>PT. MITRA MAS NIAGA</t>
  </si>
  <si>
    <t>PT MITRA MAS NIAGA BANYUASIN</t>
  </si>
  <si>
    <t>8e501b2b-3e4a-43d4-b25b-6d442099ab7d</t>
  </si>
  <si>
    <t>29dc96586ed94196ac9ce8121485efd2</t>
  </si>
  <si>
    <t>babdf165-2f37-4c8e-8aea-6e03d45d264a</t>
  </si>
  <si>
    <t>ae6b27f8-8b10-43a2-be5b-d1bc654ec219</t>
  </si>
  <si>
    <t>NS6043060002976</t>
  </si>
  <si>
    <t>Pt Manohara Asri Jember</t>
  </si>
  <si>
    <t>PT MANOHARA ADIKA DISTRINDO JEMBER</t>
  </si>
  <si>
    <t>d5b99381-365b-4dc9-a202-16b583a4f93c</t>
  </si>
  <si>
    <t>abc02ee5-ab3c-4469-8d7e-727a39c2c542</t>
  </si>
  <si>
    <t>NS6103030002536</t>
  </si>
  <si>
    <t>UD. Sumber Makmur</t>
  </si>
  <si>
    <t>UD SUMBER MAKMUR CIREBON</t>
  </si>
  <si>
    <t>9c27b120-ddac-4317-9ec9-3804e14e727f</t>
  </si>
  <si>
    <t>c52a72dabb19409db7dad043da01ac28</t>
  </si>
  <si>
    <t>e5d97dcd-bb1d-4e28-bb56-09988bca2d4f</t>
  </si>
  <si>
    <t>NS6103030002787</t>
  </si>
  <si>
    <t xml:space="preserve">Cirebon </t>
  </si>
  <si>
    <t>465081ac-762a-4fac-bf11-12042dee0b4d</t>
  </si>
  <si>
    <t>45e0d984-396b-474d-b99f-905f9fcdc61d</t>
  </si>
  <si>
    <t>5cb5eac3-0e19-4f06-82bf-a4d01ca932e1</t>
  </si>
  <si>
    <t>24e67286-50fe-4c8f-882a-3de6a0503a0a</t>
  </si>
  <si>
    <t>NS6084020001581</t>
  </si>
  <si>
    <t>UD. Supertop</t>
  </si>
  <si>
    <t>UD SUPERTOP GORONTALO</t>
  </si>
  <si>
    <t>2b7380e0-40d4-4781-a794-e287c56683bb</t>
  </si>
  <si>
    <t>06025c7bf05c4b6b941ef81ecf64baa0</t>
  </si>
  <si>
    <t>d0dfeb4d-0126-49f9-a3af-fb6c112b9ece</t>
  </si>
  <si>
    <t>d3b704aa-d63b-42b6-83b6-630ded133c9f</t>
  </si>
  <si>
    <t>8713ad53-c89e-47b8-85ee-79c1a6060515</t>
  </si>
  <si>
    <t>75ce5b09-6c3f-44c6-8a9d-2fa491f4ef97</t>
  </si>
  <si>
    <t>NS6084020002576</t>
  </si>
  <si>
    <t>ac4c3f97-f2aa-4ff6-928c-20762f261b46</t>
  </si>
  <si>
    <t>e620b0723da94f9ca9730b57940cbfdb</t>
  </si>
  <si>
    <t>a3d66266-780d-4aa7-98e6-cac2e5985810</t>
  </si>
  <si>
    <t>c076ceca-8729-4721-ad52-ac5a05b3165c</t>
  </si>
  <si>
    <t>NS6094060001315</t>
  </si>
  <si>
    <t>UD. Tunas Bhakti</t>
  </si>
  <si>
    <t>UD TUNAS BHAKTI BAU-BAU</t>
  </si>
  <si>
    <t>f019d0df-b685-4bc8-8f6a-26dbda48ccfd</t>
  </si>
  <si>
    <t>6fa46659f86f4fb298c38b280630990f</t>
  </si>
  <si>
    <t>e70e32a7-65a7-4810-849b-5edaafee8b64</t>
  </si>
  <si>
    <t>UD TUNAS BHAKTI KENDARI</t>
  </si>
  <si>
    <t>f2ebb3ad-be9d-45d2-b9b3-335ccaa0f062</t>
  </si>
  <si>
    <t>92a097a3-5f40-4672-aa65-56c3f917cdb6</t>
  </si>
  <si>
    <t>7b66429c-514c-4a05-9624-ec5170e6735c</t>
  </si>
  <si>
    <t>UD TUNAS BHAKTI KOLAKA</t>
  </si>
  <si>
    <t>efede54e-6c5f-43ab-a520-1f16fcb78c39</t>
  </si>
  <si>
    <t>6351d04c-3749-4d82-b5cf-943469955002</t>
  </si>
  <si>
    <t>NS6081020001712</t>
  </si>
  <si>
    <t>UD. Wiramas Karya</t>
  </si>
  <si>
    <t>UD WIRAMAS KARYA NIAS</t>
  </si>
  <si>
    <t>b2f5b8f5-aeff-45a0-a4b4-f0fdc5d18788</t>
  </si>
  <si>
    <t>5dce22126fdb43ba908ccb395f20a1a3</t>
  </si>
  <si>
    <t>aa77a727-2250-42a1-8445-ee313ebcb1b6</t>
  </si>
  <si>
    <t>7b000d3c-f5f7-4744-a1ee-e7a9b0080234</t>
  </si>
  <si>
    <t>0081709f-4626-46ad-980e-73fbc23ae1c4</t>
  </si>
  <si>
    <t>db777983-2b8b-4f19-a150-61f9c0330b0b</t>
  </si>
  <si>
    <t>3cace885-f5fb-4b5b-b3f6-02589f08824f</t>
  </si>
  <si>
    <t>7e043d52-6d40-4fb3-b15c-ffd673d102b6</t>
  </si>
  <si>
    <t>cfd84c14-204b-47aa-991d-a86bed4fa4d2</t>
  </si>
  <si>
    <t>Yayat Supriyatna/PT. Subur Ritelindo Sejahtera</t>
  </si>
  <si>
    <t>YAYAT SUPRIYATNA/PT SUBUR RITELINDO SEJAHTERA KARAWANG</t>
  </si>
  <si>
    <t>4f6ebe78-82d5-4bef-a73e-58f218eb2f98</t>
  </si>
  <si>
    <t>9c688e31-e1b9-46b8-9422-39ae623c2583</t>
  </si>
  <si>
    <t>53de09eb-0c35-45d7-b55f-f255539fa39d</t>
  </si>
  <si>
    <t>49fc2dab-18be-45fb-b804-6a49c2dfa571</t>
  </si>
  <si>
    <t>953cba86-05c9-4464-9560-2c750e9c4d48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</si>
</sst>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9C0006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0" fillId="10" borderId="0" applyNumberFormat="0" applyBorder="0" applyAlignment="0" applyProtection="0"/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4" borderId="0" applyNumberFormat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7" fillId="16" borderId="2" applyNumberFormat="0" applyAlignment="0" applyProtection="0"/>
    <xf numFmtId="0" fontId="8" fillId="0" borderId="3" applyNumberFormat="0" applyFill="0" applyAlignment="0" applyProtection="0"/>
    <xf numFmtId="0" fontId="0" fillId="17" borderId="4" applyNumberFormat="0" applyFont="0" applyAlignment="0" applyProtection="0"/>
    <xf numFmtId="0" fontId="0" fillId="21" borderId="0" applyNumberFormat="0" applyBorder="0" applyAlignment="0" applyProtection="0"/>
    <xf numFmtId="0" fontId="1" fillId="0" borderId="0" applyNumberFormat="0" applyFill="0" applyBorder="0" applyAlignment="0" applyProtection="0"/>
    <xf numFmtId="0" fontId="0" fillId="23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6" fillId="15" borderId="1" applyNumberFormat="0" applyAlignment="0" applyProtection="0"/>
    <xf numFmtId="0" fontId="0" fillId="11" borderId="0" applyNumberFormat="0" applyBorder="0" applyAlignment="0" applyProtection="0"/>
    <xf numFmtId="0" fontId="14" fillId="25" borderId="0" applyNumberFormat="0" applyBorder="0" applyAlignment="0" applyProtection="0"/>
    <xf numFmtId="0" fontId="16" fillId="26" borderId="8" applyNumberFormat="0" applyAlignment="0" applyProtection="0"/>
    <xf numFmtId="0" fontId="0" fillId="12" borderId="0" applyNumberFormat="0" applyBorder="0" applyAlignment="0" applyProtection="0"/>
    <xf numFmtId="0" fontId="17" fillId="26" borderId="1" applyNumberFormat="0" applyAlignment="0" applyProtection="0"/>
    <xf numFmtId="0" fontId="18" fillId="0" borderId="9" applyNumberFormat="0" applyFill="0" applyAlignment="0" applyProtection="0"/>
    <xf numFmtId="0" fontId="15" fillId="0" borderId="7" applyNumberFormat="0" applyFill="0" applyAlignment="0" applyProtection="0"/>
    <xf numFmtId="0" fontId="19" fillId="28" borderId="0" applyNumberFormat="0" applyBorder="0" applyAlignment="0" applyProtection="0"/>
    <xf numFmtId="0" fontId="13" fillId="24" borderId="0" applyNumberFormat="0" applyBorder="0" applyAlignment="0" applyProtection="0"/>
    <xf numFmtId="0" fontId="3" fillId="27" borderId="0" applyNumberFormat="0" applyBorder="0" applyAlignment="0" applyProtection="0"/>
    <xf numFmtId="0" fontId="0" fillId="22" borderId="0" applyNumberFormat="0" applyBorder="0" applyAlignment="0" applyProtection="0"/>
    <xf numFmtId="0" fontId="0" fillId="20" borderId="0" applyNumberFormat="0" applyBorder="0" applyAlignment="0" applyProtection="0"/>
    <xf numFmtId="0" fontId="3" fillId="6" borderId="0" applyNumberFormat="0" applyBorder="0" applyAlignment="0" applyProtection="0"/>
    <xf numFmtId="0" fontId="0" fillId="5" borderId="0" applyNumberFormat="0" applyBorder="0" applyAlignment="0" applyProtection="0"/>
    <xf numFmtId="0" fontId="0" fillId="19" borderId="0" applyNumberFormat="0" applyBorder="0" applyAlignment="0" applyProtection="0"/>
    <xf numFmtId="0" fontId="0" fillId="31" borderId="0" applyNumberFormat="0" applyBorder="0" applyAlignment="0" applyProtection="0"/>
    <xf numFmtId="0" fontId="3" fillId="33" borderId="0" applyNumberFormat="0" applyBorder="0" applyAlignment="0" applyProtection="0"/>
    <xf numFmtId="0" fontId="0" fillId="4" borderId="0" applyNumberFormat="0" applyBorder="0" applyAlignment="0" applyProtection="0"/>
    <xf numFmtId="0" fontId="3" fillId="9" borderId="0" applyNumberFormat="0" applyBorder="0" applyAlignment="0" applyProtection="0"/>
    <xf numFmtId="0" fontId="0" fillId="13" borderId="0" applyNumberFormat="0" applyBorder="0" applyAlignment="0" applyProtection="0"/>
    <xf numFmtId="0" fontId="0" fillId="18" borderId="0" applyNumberFormat="0" applyBorder="0" applyAlignment="0" applyProtection="0"/>
    <xf numFmtId="0" fontId="3" fillId="8" borderId="0" applyNumberFormat="0" applyBorder="0" applyAlignment="0" applyProtection="0"/>
    <xf numFmtId="0" fontId="0" fillId="32" borderId="0" applyNumberFormat="0" applyBorder="0" applyAlignment="0" applyProtection="0"/>
    <xf numFmtId="0" fontId="0" fillId="30" borderId="0" applyNumberFormat="0" applyBorder="0" applyAlignment="0" applyProtection="0"/>
    <xf numFmtId="0" fontId="3" fillId="7" borderId="0" applyNumberFormat="0" applyBorder="0" applyAlignment="0" applyProtection="0"/>
    <xf numFmtId="0" fontId="0" fillId="29" borderId="0" applyNumberFormat="0" applyBorder="0" applyAlignment="0" applyProtection="0"/>
    <xf numFmtId="0" fontId="0" fillId="34" borderId="0" applyNumberFormat="0" applyBorder="0" applyAlignment="0" applyProtection="0"/>
  </cellStyleXfs>
  <cellXfs count="12">
    <xf numFmtId="0" fontId="0" fillId="0" borderId="0" xfId="0"/>
    <xf numFmtId="1" fontId="0" fillId="0" borderId="0" xfId="0" applyNumberFormat="1"/>
    <xf numFmtId="0" fontId="0" fillId="0" borderId="0" xfId="0" applyNumberFormat="1"/>
    <xf numFmtId="0" fontId="0" fillId="0" borderId="0" xfId="0" applyFill="1" applyAlignment="1">
      <alignment vertical="center"/>
    </xf>
    <xf numFmtId="1" fontId="0" fillId="2" borderId="0" xfId="0" applyNumberFormat="1" applyFill="1"/>
    <xf numFmtId="1" fontId="1" fillId="0" borderId="0" xfId="0" applyNumberFormat="1" applyFont="1"/>
    <xf numFmtId="0" fontId="2" fillId="0" borderId="0" xfId="0" applyFont="1" applyFill="1" applyBorder="1" applyAlignment="1">
      <alignment vertical="center"/>
    </xf>
    <xf numFmtId="11" fontId="0" fillId="0" borderId="0" xfId="0" applyNumberFormat="1"/>
    <xf numFmtId="0" fontId="0" fillId="3" borderId="0" xfId="0" applyFill="1"/>
    <xf numFmtId="22" fontId="0" fillId="0" borderId="0" xfId="0" applyNumberFormat="1"/>
    <xf numFmtId="47" fontId="0" fillId="0" borderId="0" xfId="0" applyNumberFormat="1"/>
    <xf numFmtId="1" fontId="2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3461"/>
  <sheetViews>
    <sheetView tabSelected="1" zoomScale="90" zoomScaleNormal="90" workbookViewId="0">
      <selection activeCell="F3470" sqref="F3470"/>
    </sheetView>
  </sheetViews>
  <sheetFormatPr defaultColWidth="9" defaultRowHeight="15"/>
  <cols>
    <col min="3" max="3" width="20.1714285714286" customWidth="1"/>
    <col min="4" max="4" width="14.1809523809524" style="1" customWidth="1"/>
    <col min="5" max="5" width="33.5428571428571" style="1" customWidth="1"/>
    <col min="6" max="8" width="14.1809523809524" style="1" customWidth="1"/>
    <col min="9" max="9" width="35.7142857142857" style="1" customWidth="1"/>
    <col min="10" max="10" width="64.2857142857143" customWidth="1"/>
    <col min="11" max="11" width="20.2857142857143" customWidth="1"/>
    <col min="12" max="12" width="51.4571428571429" customWidth="1"/>
    <col min="14" max="14" width="16"/>
    <col min="19" max="19" width="16"/>
    <col min="36" max="36" width="12.8571428571429"/>
  </cols>
  <sheetData>
    <row r="1" spans="1:44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t="s">
        <v>9</v>
      </c>
      <c r="K1" t="s">
        <v>10</v>
      </c>
      <c r="L1" s="8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</row>
    <row r="2" spans="1:44">
      <c r="A2">
        <v>1838</v>
      </c>
      <c r="B2" t="s">
        <v>44</v>
      </c>
      <c r="C2" t="s">
        <v>45</v>
      </c>
      <c r="D2" s="1">
        <v>1546939167777</v>
      </c>
      <c r="E2" s="1" t="str">
        <f t="shared" ref="E2:E65" si="0">CONCATENATE(C2,D2)</f>
        <v>NS61330100019231546939167777</v>
      </c>
      <c r="F2" s="1" t="s">
        <v>46</v>
      </c>
      <c r="G2" s="3">
        <v>3676</v>
      </c>
      <c r="H2" s="3" t="s">
        <v>47</v>
      </c>
      <c r="J2" t="s">
        <v>48</v>
      </c>
      <c r="K2" t="s">
        <v>49</v>
      </c>
      <c r="L2" t="s">
        <v>50</v>
      </c>
      <c r="M2" t="s">
        <v>51</v>
      </c>
      <c r="N2" s="9">
        <v>43479</v>
      </c>
      <c r="O2" t="s">
        <v>52</v>
      </c>
      <c r="P2" t="s">
        <v>53</v>
      </c>
      <c r="Q2" t="s">
        <v>54</v>
      </c>
      <c r="R2">
        <v>8</v>
      </c>
      <c r="S2" s="9">
        <v>44939</v>
      </c>
      <c r="T2">
        <v>12</v>
      </c>
      <c r="U2" s="10">
        <v>44658.9624448611</v>
      </c>
      <c r="V2" t="s">
        <v>55</v>
      </c>
      <c r="W2">
        <v>12</v>
      </c>
      <c r="X2" s="10">
        <v>44658.9624448611</v>
      </c>
      <c r="Y2" t="s">
        <v>55</v>
      </c>
      <c r="Z2" t="b">
        <v>0</v>
      </c>
      <c r="AA2">
        <v>755</v>
      </c>
      <c r="AB2" t="s">
        <v>56</v>
      </c>
      <c r="AC2" t="s">
        <v>57</v>
      </c>
      <c r="AD2">
        <v>1</v>
      </c>
      <c r="AE2" t="s">
        <v>58</v>
      </c>
      <c r="AF2" t="s">
        <v>58</v>
      </c>
      <c r="AG2" t="s">
        <v>58</v>
      </c>
      <c r="AH2" t="s">
        <v>58</v>
      </c>
      <c r="AI2" t="s">
        <v>45</v>
      </c>
      <c r="AJ2">
        <v>1546939167777</v>
      </c>
      <c r="AK2" t="s">
        <v>48</v>
      </c>
      <c r="AL2">
        <v>1</v>
      </c>
      <c r="AM2" t="s">
        <v>59</v>
      </c>
      <c r="AN2" s="10">
        <v>44579.9519338079</v>
      </c>
      <c r="AO2">
        <v>1</v>
      </c>
      <c r="AP2" t="s">
        <v>59</v>
      </c>
      <c r="AQ2" s="10">
        <v>44579.9519338079</v>
      </c>
      <c r="AR2" t="b">
        <v>0</v>
      </c>
    </row>
    <row r="3" spans="1:44">
      <c r="A3">
        <v>1840</v>
      </c>
      <c r="B3" t="s">
        <v>60</v>
      </c>
      <c r="C3" t="s">
        <v>45</v>
      </c>
      <c r="D3" s="1">
        <v>1546939167777</v>
      </c>
      <c r="E3" s="1" t="str">
        <f t="shared" si="0"/>
        <v>NS61330100019231546939167777</v>
      </c>
      <c r="F3" s="1" t="s">
        <v>46</v>
      </c>
      <c r="G3" s="3">
        <v>3676</v>
      </c>
      <c r="H3" s="3" t="s">
        <v>47</v>
      </c>
      <c r="J3" t="s">
        <v>48</v>
      </c>
      <c r="K3" t="s">
        <v>49</v>
      </c>
      <c r="L3" t="s">
        <v>50</v>
      </c>
      <c r="M3" t="s">
        <v>58</v>
      </c>
      <c r="N3" s="9">
        <v>44377</v>
      </c>
      <c r="O3" t="s">
        <v>61</v>
      </c>
      <c r="P3" t="s">
        <v>62</v>
      </c>
      <c r="Q3" t="s">
        <v>63</v>
      </c>
      <c r="R3">
        <v>2</v>
      </c>
      <c r="S3" s="9">
        <v>44742</v>
      </c>
      <c r="T3">
        <v>12</v>
      </c>
      <c r="U3" s="10">
        <v>44658.9624449421</v>
      </c>
      <c r="V3" t="s">
        <v>55</v>
      </c>
      <c r="W3">
        <v>12</v>
      </c>
      <c r="X3" s="10">
        <v>44658.9624449421</v>
      </c>
      <c r="Y3" t="s">
        <v>55</v>
      </c>
      <c r="Z3" t="b">
        <v>0</v>
      </c>
      <c r="AA3">
        <v>755</v>
      </c>
      <c r="AB3" t="s">
        <v>56</v>
      </c>
      <c r="AC3" t="s">
        <v>57</v>
      </c>
      <c r="AD3">
        <v>1</v>
      </c>
      <c r="AE3" t="s">
        <v>58</v>
      </c>
      <c r="AF3" t="s">
        <v>58</v>
      </c>
      <c r="AG3" t="s">
        <v>58</v>
      </c>
      <c r="AH3" t="s">
        <v>58</v>
      </c>
      <c r="AI3" t="s">
        <v>45</v>
      </c>
      <c r="AJ3">
        <v>1546939167777</v>
      </c>
      <c r="AK3" t="s">
        <v>48</v>
      </c>
      <c r="AL3">
        <v>1</v>
      </c>
      <c r="AM3" t="s">
        <v>59</v>
      </c>
      <c r="AN3" s="10">
        <v>44579.9519338079</v>
      </c>
      <c r="AO3">
        <v>1</v>
      </c>
      <c r="AP3" t="s">
        <v>59</v>
      </c>
      <c r="AQ3" s="10">
        <v>44579.9519338079</v>
      </c>
      <c r="AR3" t="b">
        <v>0</v>
      </c>
    </row>
    <row r="4" spans="1:44">
      <c r="A4">
        <v>1839</v>
      </c>
      <c r="B4" t="s">
        <v>64</v>
      </c>
      <c r="C4" t="s">
        <v>45</v>
      </c>
      <c r="D4" s="1">
        <v>1546939167777</v>
      </c>
      <c r="E4" s="1" t="str">
        <f t="shared" si="0"/>
        <v>NS61330100019231546939167777</v>
      </c>
      <c r="F4" s="1" t="s">
        <v>46</v>
      </c>
      <c r="G4" s="3">
        <v>3676</v>
      </c>
      <c r="H4" s="3" t="s">
        <v>47</v>
      </c>
      <c r="J4" t="s">
        <v>48</v>
      </c>
      <c r="K4" t="s">
        <v>49</v>
      </c>
      <c r="L4" t="s">
        <v>50</v>
      </c>
      <c r="M4" t="s">
        <v>51</v>
      </c>
      <c r="N4" s="9">
        <v>43479</v>
      </c>
      <c r="O4" t="s">
        <v>61</v>
      </c>
      <c r="P4" t="s">
        <v>62</v>
      </c>
      <c r="Q4" t="s">
        <v>63</v>
      </c>
      <c r="R4">
        <v>4</v>
      </c>
      <c r="S4" s="9">
        <v>44939</v>
      </c>
      <c r="T4">
        <v>12</v>
      </c>
      <c r="U4" s="10">
        <v>44658.9624449074</v>
      </c>
      <c r="V4" t="s">
        <v>55</v>
      </c>
      <c r="W4">
        <v>12</v>
      </c>
      <c r="X4" s="10">
        <v>44658.9624449074</v>
      </c>
      <c r="Y4" t="s">
        <v>55</v>
      </c>
      <c r="Z4" t="b">
        <v>0</v>
      </c>
      <c r="AA4">
        <v>755</v>
      </c>
      <c r="AB4" t="s">
        <v>56</v>
      </c>
      <c r="AC4" t="s">
        <v>57</v>
      </c>
      <c r="AD4">
        <v>1</v>
      </c>
      <c r="AE4" t="s">
        <v>58</v>
      </c>
      <c r="AF4" t="s">
        <v>58</v>
      </c>
      <c r="AG4" t="s">
        <v>58</v>
      </c>
      <c r="AH4" t="s">
        <v>58</v>
      </c>
      <c r="AI4" t="s">
        <v>45</v>
      </c>
      <c r="AJ4">
        <v>1546939167777</v>
      </c>
      <c r="AK4" t="s">
        <v>48</v>
      </c>
      <c r="AL4">
        <v>1</v>
      </c>
      <c r="AM4" t="s">
        <v>59</v>
      </c>
      <c r="AN4" s="10">
        <v>44579.9519338079</v>
      </c>
      <c r="AO4">
        <v>1</v>
      </c>
      <c r="AP4" t="s">
        <v>59</v>
      </c>
      <c r="AQ4" s="10">
        <v>44579.9519338079</v>
      </c>
      <c r="AR4" t="b">
        <v>0</v>
      </c>
    </row>
    <row r="5" spans="1:44">
      <c r="A5">
        <v>2913</v>
      </c>
      <c r="B5" t="s">
        <v>65</v>
      </c>
      <c r="C5" t="s">
        <v>66</v>
      </c>
      <c r="D5" s="1">
        <v>1510893777877</v>
      </c>
      <c r="E5" s="1" t="str">
        <f t="shared" si="0"/>
        <v>NS60340100013861510893777877</v>
      </c>
      <c r="F5" s="1" t="s">
        <v>46</v>
      </c>
      <c r="G5" s="5" t="e">
        <v>#N/A</v>
      </c>
      <c r="H5" s="5"/>
      <c r="I5" s="5"/>
      <c r="J5" t="s">
        <v>67</v>
      </c>
      <c r="K5" t="s">
        <v>68</v>
      </c>
      <c r="L5" t="s">
        <v>69</v>
      </c>
      <c r="M5" t="s">
        <v>58</v>
      </c>
      <c r="N5" s="9">
        <v>43713</v>
      </c>
      <c r="O5" t="s">
        <v>70</v>
      </c>
      <c r="P5" t="s">
        <v>71</v>
      </c>
      <c r="Q5" t="s">
        <v>72</v>
      </c>
      <c r="R5">
        <v>3</v>
      </c>
      <c r="S5" s="9">
        <v>44895</v>
      </c>
      <c r="T5">
        <v>12</v>
      </c>
      <c r="U5" s="10">
        <v>44658.9624901852</v>
      </c>
      <c r="V5" t="s">
        <v>55</v>
      </c>
      <c r="W5">
        <v>12</v>
      </c>
      <c r="X5" s="10">
        <v>44658.9624901852</v>
      </c>
      <c r="Y5" t="s">
        <v>55</v>
      </c>
      <c r="Z5" t="b">
        <v>0</v>
      </c>
      <c r="AA5">
        <v>65</v>
      </c>
      <c r="AB5" t="s">
        <v>73</v>
      </c>
      <c r="AC5" t="s">
        <v>74</v>
      </c>
      <c r="AD5">
        <v>1</v>
      </c>
      <c r="AE5" t="s">
        <v>58</v>
      </c>
      <c r="AF5" t="s">
        <v>58</v>
      </c>
      <c r="AG5" t="s">
        <v>58</v>
      </c>
      <c r="AH5" t="s">
        <v>58</v>
      </c>
      <c r="AI5" t="s">
        <v>66</v>
      </c>
      <c r="AJ5">
        <v>1510893777877</v>
      </c>
      <c r="AK5" t="s">
        <v>75</v>
      </c>
      <c r="AL5">
        <v>1</v>
      </c>
      <c r="AM5" t="s">
        <v>59</v>
      </c>
      <c r="AN5" s="10">
        <v>44510.4516012616</v>
      </c>
      <c r="AO5">
        <v>1</v>
      </c>
      <c r="AP5" t="s">
        <v>59</v>
      </c>
      <c r="AQ5" s="10">
        <v>44510.4516012616</v>
      </c>
      <c r="AR5" t="b">
        <v>0</v>
      </c>
    </row>
    <row r="6" spans="1:44">
      <c r="A6">
        <v>2914</v>
      </c>
      <c r="B6" t="s">
        <v>76</v>
      </c>
      <c r="C6" t="s">
        <v>66</v>
      </c>
      <c r="D6" s="1">
        <v>1510893777877</v>
      </c>
      <c r="E6" s="1" t="str">
        <f t="shared" si="0"/>
        <v>NS60340100013861510893777877</v>
      </c>
      <c r="F6" s="1" t="s">
        <v>46</v>
      </c>
      <c r="G6" s="5" t="e">
        <v>#N/A</v>
      </c>
      <c r="H6" s="5"/>
      <c r="I6" s="5"/>
      <c r="J6" t="s">
        <v>67</v>
      </c>
      <c r="K6" t="s">
        <v>68</v>
      </c>
      <c r="L6" t="s">
        <v>69</v>
      </c>
      <c r="M6" t="s">
        <v>58</v>
      </c>
      <c r="N6" s="9">
        <v>43713</v>
      </c>
      <c r="O6" t="s">
        <v>77</v>
      </c>
      <c r="P6" t="s">
        <v>78</v>
      </c>
      <c r="Q6" t="s">
        <v>58</v>
      </c>
      <c r="R6">
        <v>2</v>
      </c>
      <c r="S6" s="9">
        <v>44808</v>
      </c>
      <c r="T6">
        <v>12</v>
      </c>
      <c r="U6" s="10">
        <v>44658.9624902199</v>
      </c>
      <c r="V6" t="s">
        <v>55</v>
      </c>
      <c r="W6">
        <v>12</v>
      </c>
      <c r="X6" s="10">
        <v>44658.9624902199</v>
      </c>
      <c r="Y6" t="s">
        <v>55</v>
      </c>
      <c r="Z6" t="b">
        <v>0</v>
      </c>
      <c r="AA6">
        <v>65</v>
      </c>
      <c r="AB6" t="s">
        <v>73</v>
      </c>
      <c r="AC6" t="s">
        <v>74</v>
      </c>
      <c r="AD6">
        <v>1</v>
      </c>
      <c r="AE6" t="s">
        <v>58</v>
      </c>
      <c r="AF6" t="s">
        <v>58</v>
      </c>
      <c r="AG6" t="s">
        <v>58</v>
      </c>
      <c r="AH6" t="s">
        <v>58</v>
      </c>
      <c r="AI6" t="s">
        <v>66</v>
      </c>
      <c r="AJ6">
        <v>1510893777877</v>
      </c>
      <c r="AK6" t="s">
        <v>75</v>
      </c>
      <c r="AL6">
        <v>1</v>
      </c>
      <c r="AM6" t="s">
        <v>59</v>
      </c>
      <c r="AN6" s="10">
        <v>44510.4516012616</v>
      </c>
      <c r="AO6">
        <v>1</v>
      </c>
      <c r="AP6" t="s">
        <v>59</v>
      </c>
      <c r="AQ6" s="10">
        <v>44510.4516012616</v>
      </c>
      <c r="AR6" t="b">
        <v>0</v>
      </c>
    </row>
    <row r="7" spans="1:44">
      <c r="A7">
        <v>3679</v>
      </c>
      <c r="B7" t="s">
        <v>79</v>
      </c>
      <c r="C7" t="s">
        <v>66</v>
      </c>
      <c r="D7" s="1">
        <v>1510893777877</v>
      </c>
      <c r="E7" s="1" t="str">
        <f t="shared" si="0"/>
        <v>NS60340100013861510893777877</v>
      </c>
      <c r="F7" s="1" t="s">
        <v>46</v>
      </c>
      <c r="G7" s="5" t="e">
        <v>#N/A</v>
      </c>
      <c r="H7" s="5"/>
      <c r="I7" s="5"/>
      <c r="J7" t="s">
        <v>75</v>
      </c>
      <c r="K7" t="s">
        <v>68</v>
      </c>
      <c r="L7" t="s">
        <v>69</v>
      </c>
      <c r="M7" t="s">
        <v>80</v>
      </c>
      <c r="N7" t="s">
        <v>58</v>
      </c>
      <c r="O7" t="s">
        <v>81</v>
      </c>
      <c r="P7" t="s">
        <v>58</v>
      </c>
      <c r="Q7" t="s">
        <v>58</v>
      </c>
      <c r="R7">
        <v>3</v>
      </c>
      <c r="S7" s="9">
        <v>44895</v>
      </c>
      <c r="T7">
        <v>12</v>
      </c>
      <c r="U7" s="10">
        <v>44658.9625221991</v>
      </c>
      <c r="V7" t="s">
        <v>55</v>
      </c>
      <c r="W7">
        <v>12</v>
      </c>
      <c r="X7" s="10">
        <v>44658.9625221991</v>
      </c>
      <c r="Y7" t="s">
        <v>55</v>
      </c>
      <c r="Z7" t="b">
        <v>0</v>
      </c>
      <c r="AA7">
        <v>65</v>
      </c>
      <c r="AB7" t="s">
        <v>73</v>
      </c>
      <c r="AC7" t="s">
        <v>74</v>
      </c>
      <c r="AD7">
        <v>1</v>
      </c>
      <c r="AE7" t="s">
        <v>58</v>
      </c>
      <c r="AF7" t="s">
        <v>58</v>
      </c>
      <c r="AG7" t="s">
        <v>58</v>
      </c>
      <c r="AH7" t="s">
        <v>58</v>
      </c>
      <c r="AI7" t="s">
        <v>66</v>
      </c>
      <c r="AJ7">
        <v>1510893777877</v>
      </c>
      <c r="AK7" t="s">
        <v>75</v>
      </c>
      <c r="AL7">
        <v>1</v>
      </c>
      <c r="AM7" t="s">
        <v>59</v>
      </c>
      <c r="AN7" s="10">
        <v>44510.4516012616</v>
      </c>
      <c r="AO7">
        <v>1</v>
      </c>
      <c r="AP7" t="s">
        <v>59</v>
      </c>
      <c r="AQ7" s="10">
        <v>44510.4516012616</v>
      </c>
      <c r="AR7" t="b">
        <v>0</v>
      </c>
    </row>
    <row r="8" spans="1:44">
      <c r="A8">
        <v>3682</v>
      </c>
      <c r="B8" t="s">
        <v>82</v>
      </c>
      <c r="C8" t="s">
        <v>66</v>
      </c>
      <c r="D8" s="1">
        <v>1510893777877</v>
      </c>
      <c r="E8" s="1" t="str">
        <f t="shared" si="0"/>
        <v>NS60340100013861510893777877</v>
      </c>
      <c r="F8" s="1" t="s">
        <v>46</v>
      </c>
      <c r="G8" s="5" t="e">
        <v>#N/A</v>
      </c>
      <c r="H8" s="5"/>
      <c r="I8" s="5"/>
      <c r="J8" t="s">
        <v>75</v>
      </c>
      <c r="K8" t="s">
        <v>68</v>
      </c>
      <c r="L8" t="s">
        <v>69</v>
      </c>
      <c r="M8" t="s">
        <v>58</v>
      </c>
      <c r="N8" t="s">
        <v>58</v>
      </c>
      <c r="O8" t="s">
        <v>81</v>
      </c>
      <c r="P8" t="s">
        <v>78</v>
      </c>
      <c r="Q8" t="s">
        <v>58</v>
      </c>
      <c r="R8">
        <v>1</v>
      </c>
      <c r="S8" s="9">
        <v>44845</v>
      </c>
      <c r="T8">
        <v>12</v>
      </c>
      <c r="U8" s="10">
        <v>44658.9625223495</v>
      </c>
      <c r="V8" t="s">
        <v>55</v>
      </c>
      <c r="W8">
        <v>12</v>
      </c>
      <c r="X8" s="10">
        <v>44658.9625223495</v>
      </c>
      <c r="Y8" t="s">
        <v>55</v>
      </c>
      <c r="Z8" t="b">
        <v>0</v>
      </c>
      <c r="AA8">
        <v>65</v>
      </c>
      <c r="AB8" t="s">
        <v>73</v>
      </c>
      <c r="AC8" t="s">
        <v>74</v>
      </c>
      <c r="AD8">
        <v>1</v>
      </c>
      <c r="AE8" t="s">
        <v>58</v>
      </c>
      <c r="AF8" t="s">
        <v>58</v>
      </c>
      <c r="AG8" t="s">
        <v>58</v>
      </c>
      <c r="AH8" t="s">
        <v>58</v>
      </c>
      <c r="AI8" t="s">
        <v>66</v>
      </c>
      <c r="AJ8">
        <v>1510893777877</v>
      </c>
      <c r="AK8" t="s">
        <v>75</v>
      </c>
      <c r="AL8">
        <v>1</v>
      </c>
      <c r="AM8" t="s">
        <v>59</v>
      </c>
      <c r="AN8" s="10">
        <v>44510.4516012616</v>
      </c>
      <c r="AO8">
        <v>1</v>
      </c>
      <c r="AP8" t="s">
        <v>59</v>
      </c>
      <c r="AQ8" s="10">
        <v>44510.4516012616</v>
      </c>
      <c r="AR8" t="b">
        <v>0</v>
      </c>
    </row>
    <row r="9" spans="1:44">
      <c r="A9">
        <v>3684</v>
      </c>
      <c r="B9" t="s">
        <v>83</v>
      </c>
      <c r="C9" t="s">
        <v>66</v>
      </c>
      <c r="D9" s="1">
        <v>1510893777877</v>
      </c>
      <c r="E9" s="1" t="str">
        <f t="shared" si="0"/>
        <v>NS60340100013861510893777877</v>
      </c>
      <c r="F9" s="1" t="s">
        <v>46</v>
      </c>
      <c r="G9" s="5" t="e">
        <v>#N/A</v>
      </c>
      <c r="H9" s="5"/>
      <c r="I9" s="5"/>
      <c r="J9" t="s">
        <v>75</v>
      </c>
      <c r="K9" t="s">
        <v>68</v>
      </c>
      <c r="L9" t="s">
        <v>69</v>
      </c>
      <c r="M9" t="s">
        <v>58</v>
      </c>
      <c r="N9" t="s">
        <v>58</v>
      </c>
      <c r="O9" t="s">
        <v>81</v>
      </c>
      <c r="P9" t="s">
        <v>78</v>
      </c>
      <c r="Q9" t="s">
        <v>58</v>
      </c>
      <c r="R9">
        <v>4</v>
      </c>
      <c r="S9" s="9">
        <v>45014</v>
      </c>
      <c r="T9">
        <v>12</v>
      </c>
      <c r="U9" s="10">
        <v>44658.9625224306</v>
      </c>
      <c r="V9" t="s">
        <v>55</v>
      </c>
      <c r="W9">
        <v>12</v>
      </c>
      <c r="X9" s="10">
        <v>44658.9625224306</v>
      </c>
      <c r="Y9" t="s">
        <v>55</v>
      </c>
      <c r="Z9" t="b">
        <v>0</v>
      </c>
      <c r="AA9">
        <v>65</v>
      </c>
      <c r="AB9" t="s">
        <v>73</v>
      </c>
      <c r="AC9" t="s">
        <v>74</v>
      </c>
      <c r="AD9">
        <v>1</v>
      </c>
      <c r="AE9" t="s">
        <v>58</v>
      </c>
      <c r="AF9" t="s">
        <v>58</v>
      </c>
      <c r="AG9" t="s">
        <v>58</v>
      </c>
      <c r="AH9" t="s">
        <v>58</v>
      </c>
      <c r="AI9" t="s">
        <v>66</v>
      </c>
      <c r="AJ9">
        <v>1510893777877</v>
      </c>
      <c r="AK9" t="s">
        <v>75</v>
      </c>
      <c r="AL9">
        <v>1</v>
      </c>
      <c r="AM9" t="s">
        <v>59</v>
      </c>
      <c r="AN9" s="10">
        <v>44510.4516012616</v>
      </c>
      <c r="AO9">
        <v>1</v>
      </c>
      <c r="AP9" t="s">
        <v>59</v>
      </c>
      <c r="AQ9" s="10">
        <v>44510.4516012616</v>
      </c>
      <c r="AR9" t="b">
        <v>0</v>
      </c>
    </row>
    <row r="10" spans="1:44">
      <c r="A10">
        <v>3680</v>
      </c>
      <c r="B10" t="s">
        <v>84</v>
      </c>
      <c r="C10" t="s">
        <v>66</v>
      </c>
      <c r="D10" s="1">
        <v>1510893777877</v>
      </c>
      <c r="E10" s="1" t="str">
        <f t="shared" si="0"/>
        <v>NS60340100013861510893777877</v>
      </c>
      <c r="F10" s="1" t="s">
        <v>46</v>
      </c>
      <c r="G10" s="5" t="e">
        <v>#N/A</v>
      </c>
      <c r="H10" s="5"/>
      <c r="I10" s="5"/>
      <c r="J10" t="s">
        <v>75</v>
      </c>
      <c r="K10" t="s">
        <v>68</v>
      </c>
      <c r="L10" t="s">
        <v>69</v>
      </c>
      <c r="M10" t="s">
        <v>58</v>
      </c>
      <c r="N10" t="s">
        <v>58</v>
      </c>
      <c r="O10" t="s">
        <v>81</v>
      </c>
      <c r="P10" t="s">
        <v>78</v>
      </c>
      <c r="Q10" t="s">
        <v>58</v>
      </c>
      <c r="R10">
        <v>2</v>
      </c>
      <c r="S10" s="9">
        <v>44989</v>
      </c>
      <c r="T10">
        <v>12</v>
      </c>
      <c r="U10" s="10">
        <v>44658.9625222454</v>
      </c>
      <c r="V10" t="s">
        <v>55</v>
      </c>
      <c r="W10">
        <v>12</v>
      </c>
      <c r="X10" s="10">
        <v>44658.9625222454</v>
      </c>
      <c r="Y10" t="s">
        <v>55</v>
      </c>
      <c r="Z10" t="b">
        <v>0</v>
      </c>
      <c r="AA10">
        <v>65</v>
      </c>
      <c r="AB10" t="s">
        <v>73</v>
      </c>
      <c r="AC10" t="s">
        <v>74</v>
      </c>
      <c r="AD10">
        <v>1</v>
      </c>
      <c r="AE10" t="s">
        <v>58</v>
      </c>
      <c r="AF10" t="s">
        <v>58</v>
      </c>
      <c r="AG10" t="s">
        <v>58</v>
      </c>
      <c r="AH10" t="s">
        <v>58</v>
      </c>
      <c r="AI10" t="s">
        <v>66</v>
      </c>
      <c r="AJ10">
        <v>1510893777877</v>
      </c>
      <c r="AK10" t="s">
        <v>75</v>
      </c>
      <c r="AL10">
        <v>1</v>
      </c>
      <c r="AM10" t="s">
        <v>59</v>
      </c>
      <c r="AN10" s="10">
        <v>44510.4516012616</v>
      </c>
      <c r="AO10">
        <v>1</v>
      </c>
      <c r="AP10" t="s">
        <v>59</v>
      </c>
      <c r="AQ10" s="10">
        <v>44510.4516012616</v>
      </c>
      <c r="AR10" t="b">
        <v>0</v>
      </c>
    </row>
    <row r="11" spans="1:44">
      <c r="A11">
        <v>3683</v>
      </c>
      <c r="B11" t="s">
        <v>85</v>
      </c>
      <c r="C11" t="s">
        <v>66</v>
      </c>
      <c r="D11" s="1">
        <v>1510893777877</v>
      </c>
      <c r="E11" s="1" t="str">
        <f t="shared" si="0"/>
        <v>NS60340100013861510893777877</v>
      </c>
      <c r="F11" s="1" t="s">
        <v>46</v>
      </c>
      <c r="G11" s="5" t="e">
        <v>#N/A</v>
      </c>
      <c r="H11" s="5"/>
      <c r="I11" s="5"/>
      <c r="J11" t="s">
        <v>75</v>
      </c>
      <c r="K11" t="s">
        <v>68</v>
      </c>
      <c r="L11" t="s">
        <v>69</v>
      </c>
      <c r="M11" t="s">
        <v>58</v>
      </c>
      <c r="N11" t="s">
        <v>58</v>
      </c>
      <c r="O11" t="s">
        <v>81</v>
      </c>
      <c r="P11" t="s">
        <v>78</v>
      </c>
      <c r="Q11" t="s">
        <v>58</v>
      </c>
      <c r="R11">
        <v>3</v>
      </c>
      <c r="S11" s="9">
        <v>44971</v>
      </c>
      <c r="T11">
        <v>12</v>
      </c>
      <c r="U11" s="10">
        <v>44658.9625223843</v>
      </c>
      <c r="V11" t="s">
        <v>55</v>
      </c>
      <c r="W11">
        <v>12</v>
      </c>
      <c r="X11" s="10">
        <v>44658.9625223843</v>
      </c>
      <c r="Y11" t="s">
        <v>55</v>
      </c>
      <c r="Z11" t="b">
        <v>0</v>
      </c>
      <c r="AA11">
        <v>65</v>
      </c>
      <c r="AB11" t="s">
        <v>73</v>
      </c>
      <c r="AC11" t="s">
        <v>74</v>
      </c>
      <c r="AD11">
        <v>1</v>
      </c>
      <c r="AE11" t="s">
        <v>58</v>
      </c>
      <c r="AF11" t="s">
        <v>58</v>
      </c>
      <c r="AG11" t="s">
        <v>58</v>
      </c>
      <c r="AH11" t="s">
        <v>58</v>
      </c>
      <c r="AI11" t="s">
        <v>66</v>
      </c>
      <c r="AJ11">
        <v>1510893777877</v>
      </c>
      <c r="AK11" t="s">
        <v>75</v>
      </c>
      <c r="AL11">
        <v>1</v>
      </c>
      <c r="AM11" t="s">
        <v>59</v>
      </c>
      <c r="AN11" s="10">
        <v>44510.4516012616</v>
      </c>
      <c r="AO11">
        <v>1</v>
      </c>
      <c r="AP11" t="s">
        <v>59</v>
      </c>
      <c r="AQ11" s="10">
        <v>44510.4516012616</v>
      </c>
      <c r="AR11" t="b">
        <v>0</v>
      </c>
    </row>
    <row r="12" spans="1:44">
      <c r="A12">
        <v>3677</v>
      </c>
      <c r="B12" t="s">
        <v>86</v>
      </c>
      <c r="C12" t="s">
        <v>66</v>
      </c>
      <c r="D12" s="1">
        <v>1510893777877</v>
      </c>
      <c r="E12" s="1" t="str">
        <f t="shared" si="0"/>
        <v>NS60340100013861510893777877</v>
      </c>
      <c r="F12" s="1" t="s">
        <v>46</v>
      </c>
      <c r="G12" s="5" t="e">
        <v>#N/A</v>
      </c>
      <c r="H12" s="5"/>
      <c r="I12" s="5"/>
      <c r="J12" t="s">
        <v>75</v>
      </c>
      <c r="K12" t="s">
        <v>68</v>
      </c>
      <c r="L12" t="s">
        <v>69</v>
      </c>
      <c r="M12" t="s">
        <v>80</v>
      </c>
      <c r="N12" t="s">
        <v>58</v>
      </c>
      <c r="O12" t="s">
        <v>87</v>
      </c>
      <c r="P12" t="s">
        <v>88</v>
      </c>
      <c r="Q12" t="s">
        <v>89</v>
      </c>
      <c r="R12">
        <v>3</v>
      </c>
      <c r="S12" s="9">
        <v>44895</v>
      </c>
      <c r="T12">
        <v>12</v>
      </c>
      <c r="U12" s="10">
        <v>44658.9625221181</v>
      </c>
      <c r="V12" t="s">
        <v>55</v>
      </c>
      <c r="W12">
        <v>12</v>
      </c>
      <c r="X12" s="10">
        <v>44658.9625221181</v>
      </c>
      <c r="Y12" t="s">
        <v>55</v>
      </c>
      <c r="Z12" t="b">
        <v>0</v>
      </c>
      <c r="AA12">
        <v>65</v>
      </c>
      <c r="AB12" t="s">
        <v>73</v>
      </c>
      <c r="AC12" t="s">
        <v>74</v>
      </c>
      <c r="AD12">
        <v>1</v>
      </c>
      <c r="AE12" t="s">
        <v>58</v>
      </c>
      <c r="AF12" t="s">
        <v>58</v>
      </c>
      <c r="AG12" t="s">
        <v>58</v>
      </c>
      <c r="AH12" t="s">
        <v>58</v>
      </c>
      <c r="AI12" t="s">
        <v>66</v>
      </c>
      <c r="AJ12">
        <v>1510893777877</v>
      </c>
      <c r="AK12" t="s">
        <v>75</v>
      </c>
      <c r="AL12">
        <v>1</v>
      </c>
      <c r="AM12" t="s">
        <v>59</v>
      </c>
      <c r="AN12" s="10">
        <v>44510.4516012616</v>
      </c>
      <c r="AO12">
        <v>1</v>
      </c>
      <c r="AP12" t="s">
        <v>59</v>
      </c>
      <c r="AQ12" s="10">
        <v>44510.4516012616</v>
      </c>
      <c r="AR12" t="b">
        <v>0</v>
      </c>
    </row>
    <row r="13" spans="1:44">
      <c r="A13">
        <v>3681</v>
      </c>
      <c r="B13" t="s">
        <v>90</v>
      </c>
      <c r="C13" t="s">
        <v>66</v>
      </c>
      <c r="D13" s="1">
        <v>1510893777877</v>
      </c>
      <c r="E13" s="1" t="str">
        <f t="shared" si="0"/>
        <v>NS60340100013861510893777877</v>
      </c>
      <c r="F13" s="1" t="s">
        <v>46</v>
      </c>
      <c r="G13" s="5" t="e">
        <v>#N/A</v>
      </c>
      <c r="H13" s="5"/>
      <c r="I13" s="5"/>
      <c r="J13" t="s">
        <v>75</v>
      </c>
      <c r="K13" t="s">
        <v>68</v>
      </c>
      <c r="L13" t="s">
        <v>69</v>
      </c>
      <c r="M13" t="s">
        <v>58</v>
      </c>
      <c r="N13" t="s">
        <v>58</v>
      </c>
      <c r="O13" t="s">
        <v>81</v>
      </c>
      <c r="P13" t="s">
        <v>78</v>
      </c>
      <c r="Q13" t="s">
        <v>58</v>
      </c>
      <c r="R13">
        <v>2</v>
      </c>
      <c r="S13" s="9">
        <v>44783</v>
      </c>
      <c r="T13">
        <v>12</v>
      </c>
      <c r="U13" s="10">
        <v>44658.9625222917</v>
      </c>
      <c r="V13" t="s">
        <v>55</v>
      </c>
      <c r="W13">
        <v>12</v>
      </c>
      <c r="X13" s="10">
        <v>44658.9625222917</v>
      </c>
      <c r="Y13" t="s">
        <v>55</v>
      </c>
      <c r="Z13" t="b">
        <v>0</v>
      </c>
      <c r="AA13">
        <v>65</v>
      </c>
      <c r="AB13" t="s">
        <v>73</v>
      </c>
      <c r="AC13" t="s">
        <v>74</v>
      </c>
      <c r="AD13">
        <v>1</v>
      </c>
      <c r="AE13" t="s">
        <v>58</v>
      </c>
      <c r="AF13" t="s">
        <v>58</v>
      </c>
      <c r="AG13" t="s">
        <v>58</v>
      </c>
      <c r="AH13" t="s">
        <v>58</v>
      </c>
      <c r="AI13" t="s">
        <v>66</v>
      </c>
      <c r="AJ13">
        <v>1510893777877</v>
      </c>
      <c r="AK13" t="s">
        <v>75</v>
      </c>
      <c r="AL13">
        <v>1</v>
      </c>
      <c r="AM13" t="s">
        <v>59</v>
      </c>
      <c r="AN13" s="10">
        <v>44510.4516012616</v>
      </c>
      <c r="AO13">
        <v>1</v>
      </c>
      <c r="AP13" t="s">
        <v>59</v>
      </c>
      <c r="AQ13" s="10">
        <v>44510.4516012616</v>
      </c>
      <c r="AR13" t="b">
        <v>0</v>
      </c>
    </row>
    <row r="14" spans="1:44">
      <c r="A14">
        <v>3678</v>
      </c>
      <c r="B14" t="s">
        <v>91</v>
      </c>
      <c r="C14" t="s">
        <v>66</v>
      </c>
      <c r="D14" s="1">
        <v>1510893777877</v>
      </c>
      <c r="E14" s="1" t="str">
        <f t="shared" si="0"/>
        <v>NS60340100013861510893777877</v>
      </c>
      <c r="F14" s="1" t="s">
        <v>46</v>
      </c>
      <c r="G14" s="5" t="e">
        <v>#N/A</v>
      </c>
      <c r="H14" s="5"/>
      <c r="I14" s="5"/>
      <c r="J14" t="s">
        <v>75</v>
      </c>
      <c r="K14" t="s">
        <v>68</v>
      </c>
      <c r="L14" t="s">
        <v>69</v>
      </c>
      <c r="M14" t="s">
        <v>58</v>
      </c>
      <c r="N14" s="9">
        <v>44649</v>
      </c>
      <c r="O14" t="s">
        <v>87</v>
      </c>
      <c r="P14" t="s">
        <v>88</v>
      </c>
      <c r="Q14" t="s">
        <v>89</v>
      </c>
      <c r="R14">
        <v>1</v>
      </c>
      <c r="S14" s="9">
        <v>45014</v>
      </c>
      <c r="T14">
        <v>12</v>
      </c>
      <c r="U14" s="10">
        <v>44658.9625221644</v>
      </c>
      <c r="V14" t="s">
        <v>55</v>
      </c>
      <c r="W14">
        <v>12</v>
      </c>
      <c r="X14" s="10">
        <v>44658.9625221644</v>
      </c>
      <c r="Y14" t="s">
        <v>55</v>
      </c>
      <c r="Z14" t="b">
        <v>0</v>
      </c>
      <c r="AA14">
        <v>65</v>
      </c>
      <c r="AB14" t="s">
        <v>73</v>
      </c>
      <c r="AC14" t="s">
        <v>74</v>
      </c>
      <c r="AD14">
        <v>1</v>
      </c>
      <c r="AE14" t="s">
        <v>58</v>
      </c>
      <c r="AF14" t="s">
        <v>58</v>
      </c>
      <c r="AG14" t="s">
        <v>58</v>
      </c>
      <c r="AH14" t="s">
        <v>58</v>
      </c>
      <c r="AI14" t="s">
        <v>66</v>
      </c>
      <c r="AJ14">
        <v>1510893777877</v>
      </c>
      <c r="AK14" t="s">
        <v>75</v>
      </c>
      <c r="AL14">
        <v>1</v>
      </c>
      <c r="AM14" t="s">
        <v>59</v>
      </c>
      <c r="AN14" s="10">
        <v>44510.4516012616</v>
      </c>
      <c r="AO14">
        <v>1</v>
      </c>
      <c r="AP14" t="s">
        <v>59</v>
      </c>
      <c r="AQ14" s="10">
        <v>44510.4516012616</v>
      </c>
      <c r="AR14" t="b">
        <v>0</v>
      </c>
    </row>
    <row r="15" spans="1:44">
      <c r="A15">
        <v>3675</v>
      </c>
      <c r="B15" t="s">
        <v>92</v>
      </c>
      <c r="C15" t="s">
        <v>93</v>
      </c>
      <c r="D15" s="1">
        <v>1510895268265</v>
      </c>
      <c r="E15" s="1" t="str">
        <f t="shared" si="0"/>
        <v>NS60340100013891510895268265</v>
      </c>
      <c r="F15" s="1" t="s">
        <v>94</v>
      </c>
      <c r="G15" s="1">
        <v>4313</v>
      </c>
      <c r="J15" t="s">
        <v>75</v>
      </c>
      <c r="K15" t="s">
        <v>95</v>
      </c>
      <c r="L15" t="s">
        <v>96</v>
      </c>
      <c r="M15" t="s">
        <v>80</v>
      </c>
      <c r="N15" t="s">
        <v>58</v>
      </c>
      <c r="O15" t="s">
        <v>97</v>
      </c>
      <c r="P15" t="s">
        <v>88</v>
      </c>
      <c r="Q15" t="s">
        <v>72</v>
      </c>
      <c r="R15">
        <v>3</v>
      </c>
      <c r="S15" s="9">
        <v>44895</v>
      </c>
      <c r="T15">
        <v>12</v>
      </c>
      <c r="U15" s="10">
        <v>44658.962522037</v>
      </c>
      <c r="V15" t="s">
        <v>55</v>
      </c>
      <c r="W15">
        <v>12</v>
      </c>
      <c r="X15" s="10">
        <v>44658.962522037</v>
      </c>
      <c r="Y15" t="s">
        <v>55</v>
      </c>
      <c r="Z15" t="b">
        <v>0</v>
      </c>
      <c r="AA15">
        <v>680</v>
      </c>
      <c r="AB15" t="s">
        <v>98</v>
      </c>
      <c r="AC15" t="s">
        <v>99</v>
      </c>
      <c r="AD15">
        <v>1</v>
      </c>
      <c r="AE15" t="s">
        <v>58</v>
      </c>
      <c r="AF15" t="s">
        <v>58</v>
      </c>
      <c r="AG15" t="s">
        <v>58</v>
      </c>
      <c r="AH15" t="s">
        <v>58</v>
      </c>
      <c r="AI15" t="s">
        <v>93</v>
      </c>
      <c r="AJ15">
        <v>1510895268265</v>
      </c>
      <c r="AK15" t="s">
        <v>75</v>
      </c>
      <c r="AL15">
        <v>1</v>
      </c>
      <c r="AM15" t="s">
        <v>59</v>
      </c>
      <c r="AN15" s="10">
        <v>44576.5274160069</v>
      </c>
      <c r="AO15">
        <v>1</v>
      </c>
      <c r="AP15" t="s">
        <v>59</v>
      </c>
      <c r="AQ15" s="10">
        <v>44576.5274160069</v>
      </c>
      <c r="AR15" t="b">
        <v>0</v>
      </c>
    </row>
    <row r="16" spans="1:44">
      <c r="A16">
        <v>3676</v>
      </c>
      <c r="B16" t="s">
        <v>100</v>
      </c>
      <c r="C16" t="s">
        <v>93</v>
      </c>
      <c r="D16" s="1">
        <v>1510895268265</v>
      </c>
      <c r="E16" s="1" t="str">
        <f t="shared" si="0"/>
        <v>NS60340100013891510895268265</v>
      </c>
      <c r="F16" s="1" t="s">
        <v>94</v>
      </c>
      <c r="G16" s="1">
        <v>4313</v>
      </c>
      <c r="J16" t="s">
        <v>75</v>
      </c>
      <c r="K16" t="s">
        <v>95</v>
      </c>
      <c r="L16" t="s">
        <v>96</v>
      </c>
      <c r="M16" t="s">
        <v>80</v>
      </c>
      <c r="N16" t="s">
        <v>58</v>
      </c>
      <c r="O16" t="s">
        <v>81</v>
      </c>
      <c r="P16" t="s">
        <v>58</v>
      </c>
      <c r="Q16" t="s">
        <v>58</v>
      </c>
      <c r="R16">
        <v>1</v>
      </c>
      <c r="S16" s="9">
        <v>44895</v>
      </c>
      <c r="T16">
        <v>12</v>
      </c>
      <c r="U16" s="10">
        <v>44658.9625220718</v>
      </c>
      <c r="V16" t="s">
        <v>55</v>
      </c>
      <c r="W16">
        <v>12</v>
      </c>
      <c r="X16" s="10">
        <v>44658.9625220718</v>
      </c>
      <c r="Y16" t="s">
        <v>55</v>
      </c>
      <c r="Z16" t="b">
        <v>0</v>
      </c>
      <c r="AA16">
        <v>680</v>
      </c>
      <c r="AB16" t="s">
        <v>98</v>
      </c>
      <c r="AC16" t="s">
        <v>99</v>
      </c>
      <c r="AD16">
        <v>1</v>
      </c>
      <c r="AE16" t="s">
        <v>58</v>
      </c>
      <c r="AF16" t="s">
        <v>58</v>
      </c>
      <c r="AG16" t="s">
        <v>58</v>
      </c>
      <c r="AH16" t="s">
        <v>58</v>
      </c>
      <c r="AI16" t="s">
        <v>93</v>
      </c>
      <c r="AJ16">
        <v>1510895268265</v>
      </c>
      <c r="AK16" t="s">
        <v>75</v>
      </c>
      <c r="AL16">
        <v>1</v>
      </c>
      <c r="AM16" t="s">
        <v>59</v>
      </c>
      <c r="AN16" s="10">
        <v>44576.5274160069</v>
      </c>
      <c r="AO16">
        <v>1</v>
      </c>
      <c r="AP16" t="s">
        <v>59</v>
      </c>
      <c r="AQ16" s="10">
        <v>44576.5274160069</v>
      </c>
      <c r="AR16" t="b">
        <v>0</v>
      </c>
    </row>
    <row r="17" spans="1:44">
      <c r="A17">
        <v>2879</v>
      </c>
      <c r="B17" t="s">
        <v>101</v>
      </c>
      <c r="C17" t="s">
        <v>102</v>
      </c>
      <c r="D17" s="1">
        <v>1516250291308</v>
      </c>
      <c r="E17" s="1" t="str">
        <f t="shared" si="0"/>
        <v>NS60360100014561516250291308</v>
      </c>
      <c r="F17" s="1" t="s">
        <v>46</v>
      </c>
      <c r="G17" s="1">
        <v>4334</v>
      </c>
      <c r="J17" t="s">
        <v>103</v>
      </c>
      <c r="K17" t="s">
        <v>104</v>
      </c>
      <c r="L17" t="s">
        <v>105</v>
      </c>
      <c r="M17" t="s">
        <v>58</v>
      </c>
      <c r="N17" s="9">
        <v>43642</v>
      </c>
      <c r="O17" t="s">
        <v>70</v>
      </c>
      <c r="P17" t="s">
        <v>71</v>
      </c>
      <c r="Q17" t="s">
        <v>72</v>
      </c>
      <c r="R17">
        <v>3</v>
      </c>
      <c r="S17" s="9">
        <v>44253</v>
      </c>
      <c r="T17">
        <v>12</v>
      </c>
      <c r="U17" s="10">
        <v>44658.9624886806</v>
      </c>
      <c r="V17" t="s">
        <v>55</v>
      </c>
      <c r="W17">
        <v>12</v>
      </c>
      <c r="X17" s="10">
        <v>44658.9624886806</v>
      </c>
      <c r="Y17" t="s">
        <v>55</v>
      </c>
      <c r="Z17" t="b">
        <v>0</v>
      </c>
      <c r="AA17">
        <v>671</v>
      </c>
      <c r="AB17" t="s">
        <v>106</v>
      </c>
      <c r="AC17" t="s">
        <v>107</v>
      </c>
      <c r="AD17">
        <v>1</v>
      </c>
      <c r="AE17" t="s">
        <v>58</v>
      </c>
      <c r="AF17" t="s">
        <v>58</v>
      </c>
      <c r="AG17" t="s">
        <v>58</v>
      </c>
      <c r="AH17" t="s">
        <v>58</v>
      </c>
      <c r="AI17" t="s">
        <v>102</v>
      </c>
      <c r="AJ17">
        <v>1516250291308</v>
      </c>
      <c r="AK17" t="s">
        <v>103</v>
      </c>
      <c r="AL17">
        <v>1</v>
      </c>
      <c r="AM17" t="s">
        <v>59</v>
      </c>
      <c r="AN17" s="10">
        <v>44576.4455837037</v>
      </c>
      <c r="AO17">
        <v>1</v>
      </c>
      <c r="AP17" t="s">
        <v>59</v>
      </c>
      <c r="AQ17" s="10">
        <v>44576.4455837037</v>
      </c>
      <c r="AR17" t="b">
        <v>0</v>
      </c>
    </row>
    <row r="18" spans="1:44">
      <c r="A18">
        <v>2880</v>
      </c>
      <c r="B18" t="s">
        <v>108</v>
      </c>
      <c r="C18" t="s">
        <v>102</v>
      </c>
      <c r="D18" s="1">
        <v>1516250291308</v>
      </c>
      <c r="E18" s="1" t="str">
        <f t="shared" si="0"/>
        <v>NS60360100014561516250291308</v>
      </c>
      <c r="F18" s="1" t="s">
        <v>46</v>
      </c>
      <c r="G18" s="1">
        <v>4334</v>
      </c>
      <c r="J18" t="s">
        <v>103</v>
      </c>
      <c r="K18" t="s">
        <v>104</v>
      </c>
      <c r="L18" t="s">
        <v>105</v>
      </c>
      <c r="M18" t="s">
        <v>58</v>
      </c>
      <c r="N18" s="9">
        <v>43642</v>
      </c>
      <c r="O18" t="s">
        <v>77</v>
      </c>
      <c r="P18" t="s">
        <v>78</v>
      </c>
      <c r="Q18" t="s">
        <v>58</v>
      </c>
      <c r="R18">
        <v>2</v>
      </c>
      <c r="S18" s="9">
        <v>44745</v>
      </c>
      <c r="T18">
        <v>12</v>
      </c>
      <c r="U18" s="10">
        <v>44658.9624887269</v>
      </c>
      <c r="V18" t="s">
        <v>55</v>
      </c>
      <c r="W18">
        <v>12</v>
      </c>
      <c r="X18" s="10">
        <v>44658.9624887269</v>
      </c>
      <c r="Y18" t="s">
        <v>55</v>
      </c>
      <c r="Z18" t="b">
        <v>0</v>
      </c>
      <c r="AA18">
        <v>671</v>
      </c>
      <c r="AB18" t="s">
        <v>106</v>
      </c>
      <c r="AC18" t="s">
        <v>107</v>
      </c>
      <c r="AD18">
        <v>1</v>
      </c>
      <c r="AE18" t="s">
        <v>58</v>
      </c>
      <c r="AF18" t="s">
        <v>58</v>
      </c>
      <c r="AG18" t="s">
        <v>58</v>
      </c>
      <c r="AH18" t="s">
        <v>58</v>
      </c>
      <c r="AI18" t="s">
        <v>102</v>
      </c>
      <c r="AJ18">
        <v>1516250291308</v>
      </c>
      <c r="AK18" t="s">
        <v>103</v>
      </c>
      <c r="AL18">
        <v>1</v>
      </c>
      <c r="AM18" t="s">
        <v>59</v>
      </c>
      <c r="AN18" s="10">
        <v>44576.4455837037</v>
      </c>
      <c r="AO18">
        <v>1</v>
      </c>
      <c r="AP18" t="s">
        <v>59</v>
      </c>
      <c r="AQ18" s="10">
        <v>44576.4455837037</v>
      </c>
      <c r="AR18" t="b">
        <v>0</v>
      </c>
    </row>
    <row r="19" spans="1:44">
      <c r="A19">
        <v>3833</v>
      </c>
      <c r="B19" t="s">
        <v>109</v>
      </c>
      <c r="C19" t="s">
        <v>102</v>
      </c>
      <c r="D19" s="1">
        <v>1516250518023</v>
      </c>
      <c r="E19" s="1" t="str">
        <f t="shared" si="0"/>
        <v>NS60360100014561516250518023</v>
      </c>
      <c r="F19" s="1" t="e">
        <v>#N/A</v>
      </c>
      <c r="G19" s="1">
        <v>4334</v>
      </c>
      <c r="J19" t="s">
        <v>103</v>
      </c>
      <c r="K19" t="s">
        <v>104</v>
      </c>
      <c r="L19" t="s">
        <v>105</v>
      </c>
      <c r="M19" t="s">
        <v>80</v>
      </c>
      <c r="N19" t="s">
        <v>58</v>
      </c>
      <c r="O19" t="s">
        <v>110</v>
      </c>
      <c r="P19" t="s">
        <v>88</v>
      </c>
      <c r="Q19" t="s">
        <v>111</v>
      </c>
      <c r="R19">
        <v>3</v>
      </c>
      <c r="S19" s="9">
        <v>43866</v>
      </c>
      <c r="T19">
        <v>12</v>
      </c>
      <c r="U19" s="10">
        <v>44658.9625286921</v>
      </c>
      <c r="V19" t="s">
        <v>55</v>
      </c>
      <c r="W19">
        <v>12</v>
      </c>
      <c r="X19" s="10">
        <v>44658.9625286921</v>
      </c>
      <c r="Y19" t="s">
        <v>55</v>
      </c>
      <c r="Z19" t="b">
        <v>0</v>
      </c>
      <c r="AA19">
        <v>673</v>
      </c>
      <c r="AB19" t="s">
        <v>112</v>
      </c>
      <c r="AC19" t="s">
        <v>107</v>
      </c>
      <c r="AD19">
        <v>1</v>
      </c>
      <c r="AE19" t="s">
        <v>58</v>
      </c>
      <c r="AF19" t="s">
        <v>58</v>
      </c>
      <c r="AG19" t="s">
        <v>58</v>
      </c>
      <c r="AH19" t="s">
        <v>58</v>
      </c>
      <c r="AI19" t="s">
        <v>102</v>
      </c>
      <c r="AJ19">
        <v>1516250518023</v>
      </c>
      <c r="AK19" t="s">
        <v>103</v>
      </c>
      <c r="AL19">
        <v>1</v>
      </c>
      <c r="AM19" t="s">
        <v>59</v>
      </c>
      <c r="AN19" s="10">
        <v>44576.4455837037</v>
      </c>
      <c r="AO19">
        <v>1</v>
      </c>
      <c r="AP19" t="s">
        <v>59</v>
      </c>
      <c r="AQ19" s="10">
        <v>44576.4455837037</v>
      </c>
      <c r="AR19" t="b">
        <v>0</v>
      </c>
    </row>
    <row r="20" spans="1:44">
      <c r="A20">
        <v>3832</v>
      </c>
      <c r="B20" t="s">
        <v>113</v>
      </c>
      <c r="C20" t="s">
        <v>102</v>
      </c>
      <c r="D20" s="1">
        <v>1516250291308</v>
      </c>
      <c r="E20" s="1" t="str">
        <f t="shared" si="0"/>
        <v>NS60360100014561516250291308</v>
      </c>
      <c r="F20" s="1" t="s">
        <v>46</v>
      </c>
      <c r="G20" s="1">
        <v>4334</v>
      </c>
      <c r="J20" t="s">
        <v>103</v>
      </c>
      <c r="K20" t="s">
        <v>104</v>
      </c>
      <c r="L20" t="s">
        <v>105</v>
      </c>
      <c r="M20" t="s">
        <v>58</v>
      </c>
      <c r="N20" t="s">
        <v>58</v>
      </c>
      <c r="O20" t="s">
        <v>81</v>
      </c>
      <c r="P20" t="s">
        <v>78</v>
      </c>
      <c r="Q20" t="s">
        <v>114</v>
      </c>
      <c r="R20">
        <v>1</v>
      </c>
      <c r="S20" s="9">
        <v>44490</v>
      </c>
      <c r="T20">
        <v>12</v>
      </c>
      <c r="U20" s="10">
        <v>44658.9625286574</v>
      </c>
      <c r="V20" t="s">
        <v>55</v>
      </c>
      <c r="W20">
        <v>12</v>
      </c>
      <c r="X20" s="10">
        <v>44658.9625286574</v>
      </c>
      <c r="Y20" t="s">
        <v>55</v>
      </c>
      <c r="Z20" t="b">
        <v>0</v>
      </c>
      <c r="AA20">
        <v>671</v>
      </c>
      <c r="AB20" t="s">
        <v>106</v>
      </c>
      <c r="AC20" t="s">
        <v>107</v>
      </c>
      <c r="AD20">
        <v>1</v>
      </c>
      <c r="AE20" t="s">
        <v>58</v>
      </c>
      <c r="AF20" t="s">
        <v>58</v>
      </c>
      <c r="AG20" t="s">
        <v>58</v>
      </c>
      <c r="AH20" t="s">
        <v>58</v>
      </c>
      <c r="AI20" t="s">
        <v>102</v>
      </c>
      <c r="AJ20">
        <v>1516250291308</v>
      </c>
      <c r="AK20" t="s">
        <v>103</v>
      </c>
      <c r="AL20">
        <v>1</v>
      </c>
      <c r="AM20" t="s">
        <v>59</v>
      </c>
      <c r="AN20" s="10">
        <v>44576.4455837037</v>
      </c>
      <c r="AO20">
        <v>1</v>
      </c>
      <c r="AP20" t="s">
        <v>59</v>
      </c>
      <c r="AQ20" s="10">
        <v>44576.4455837037</v>
      </c>
      <c r="AR20" t="b">
        <v>0</v>
      </c>
    </row>
    <row r="21" spans="1:44">
      <c r="A21">
        <v>3829</v>
      </c>
      <c r="B21" t="s">
        <v>115</v>
      </c>
      <c r="C21" t="s">
        <v>102</v>
      </c>
      <c r="D21" s="1">
        <v>1516250291308</v>
      </c>
      <c r="E21" s="1" t="str">
        <f t="shared" si="0"/>
        <v>NS60360100014561516250291308</v>
      </c>
      <c r="F21" s="1" t="s">
        <v>46</v>
      </c>
      <c r="G21" s="1">
        <v>4334</v>
      </c>
      <c r="J21" t="s">
        <v>103</v>
      </c>
      <c r="K21" t="s">
        <v>104</v>
      </c>
      <c r="L21" t="s">
        <v>105</v>
      </c>
      <c r="M21" t="s">
        <v>80</v>
      </c>
      <c r="N21" t="s">
        <v>58</v>
      </c>
      <c r="O21" t="s">
        <v>116</v>
      </c>
      <c r="P21" t="s">
        <v>53</v>
      </c>
      <c r="Q21" t="s">
        <v>72</v>
      </c>
      <c r="R21">
        <v>10</v>
      </c>
      <c r="S21" s="9">
        <v>44982</v>
      </c>
      <c r="T21">
        <v>12</v>
      </c>
      <c r="U21" s="10">
        <v>44658.9625285301</v>
      </c>
      <c r="V21" t="s">
        <v>55</v>
      </c>
      <c r="W21">
        <v>12</v>
      </c>
      <c r="X21" s="10">
        <v>44658.9625285301</v>
      </c>
      <c r="Y21" t="s">
        <v>55</v>
      </c>
      <c r="Z21" t="b">
        <v>0</v>
      </c>
      <c r="AA21">
        <v>671</v>
      </c>
      <c r="AB21" t="s">
        <v>106</v>
      </c>
      <c r="AC21" t="s">
        <v>107</v>
      </c>
      <c r="AD21">
        <v>1</v>
      </c>
      <c r="AE21" t="s">
        <v>58</v>
      </c>
      <c r="AF21" t="s">
        <v>58</v>
      </c>
      <c r="AG21" t="s">
        <v>58</v>
      </c>
      <c r="AH21" t="s">
        <v>58</v>
      </c>
      <c r="AI21" t="s">
        <v>102</v>
      </c>
      <c r="AJ21">
        <v>1516250291308</v>
      </c>
      <c r="AK21" t="s">
        <v>103</v>
      </c>
      <c r="AL21">
        <v>1</v>
      </c>
      <c r="AM21" t="s">
        <v>59</v>
      </c>
      <c r="AN21" s="10">
        <v>44576.4455837037</v>
      </c>
      <c r="AO21">
        <v>1</v>
      </c>
      <c r="AP21" t="s">
        <v>59</v>
      </c>
      <c r="AQ21" s="10">
        <v>44576.4455837037</v>
      </c>
      <c r="AR21" t="b">
        <v>0</v>
      </c>
    </row>
    <row r="22" spans="1:44">
      <c r="A22">
        <v>3831</v>
      </c>
      <c r="B22" t="s">
        <v>117</v>
      </c>
      <c r="C22" t="s">
        <v>102</v>
      </c>
      <c r="D22" s="1">
        <v>1516250291308</v>
      </c>
      <c r="E22" s="1" t="str">
        <f t="shared" si="0"/>
        <v>NS60360100014561516250291308</v>
      </c>
      <c r="F22" s="1" t="s">
        <v>46</v>
      </c>
      <c r="G22" s="1">
        <v>4334</v>
      </c>
      <c r="J22" t="s">
        <v>103</v>
      </c>
      <c r="K22" t="s">
        <v>104</v>
      </c>
      <c r="L22" t="s">
        <v>105</v>
      </c>
      <c r="M22" t="s">
        <v>58</v>
      </c>
      <c r="N22" t="s">
        <v>58</v>
      </c>
      <c r="O22" t="s">
        <v>81</v>
      </c>
      <c r="P22" t="s">
        <v>78</v>
      </c>
      <c r="Q22" t="s">
        <v>114</v>
      </c>
      <c r="R22">
        <v>6</v>
      </c>
      <c r="S22" s="9">
        <v>44260</v>
      </c>
      <c r="T22">
        <v>12</v>
      </c>
      <c r="U22" s="10">
        <v>44658.9625286111</v>
      </c>
      <c r="V22" t="s">
        <v>55</v>
      </c>
      <c r="W22">
        <v>12</v>
      </c>
      <c r="X22" s="10">
        <v>44658.9625286111</v>
      </c>
      <c r="Y22" t="s">
        <v>55</v>
      </c>
      <c r="Z22" t="b">
        <v>0</v>
      </c>
      <c r="AA22">
        <v>671</v>
      </c>
      <c r="AB22" t="s">
        <v>106</v>
      </c>
      <c r="AC22" t="s">
        <v>107</v>
      </c>
      <c r="AD22">
        <v>1</v>
      </c>
      <c r="AE22" t="s">
        <v>58</v>
      </c>
      <c r="AF22" t="s">
        <v>58</v>
      </c>
      <c r="AG22" t="s">
        <v>58</v>
      </c>
      <c r="AH22" t="s">
        <v>58</v>
      </c>
      <c r="AI22" t="s">
        <v>102</v>
      </c>
      <c r="AJ22">
        <v>1516250291308</v>
      </c>
      <c r="AK22" t="s">
        <v>103</v>
      </c>
      <c r="AL22">
        <v>1</v>
      </c>
      <c r="AM22" t="s">
        <v>59</v>
      </c>
      <c r="AN22" s="10">
        <v>44576.4455837037</v>
      </c>
      <c r="AO22">
        <v>1</v>
      </c>
      <c r="AP22" t="s">
        <v>59</v>
      </c>
      <c r="AQ22" s="10">
        <v>44576.4455837037</v>
      </c>
      <c r="AR22" t="b">
        <v>0</v>
      </c>
    </row>
    <row r="23" spans="1:44">
      <c r="A23">
        <v>3830</v>
      </c>
      <c r="B23" t="s">
        <v>118</v>
      </c>
      <c r="C23" t="s">
        <v>102</v>
      </c>
      <c r="D23" s="1">
        <v>1516250291308</v>
      </c>
      <c r="E23" s="1" t="str">
        <f t="shared" si="0"/>
        <v>NS60360100014561516250291308</v>
      </c>
      <c r="F23" s="1" t="s">
        <v>46</v>
      </c>
      <c r="G23" s="1">
        <v>4334</v>
      </c>
      <c r="J23" t="s">
        <v>103</v>
      </c>
      <c r="K23" t="s">
        <v>104</v>
      </c>
      <c r="L23" t="s">
        <v>105</v>
      </c>
      <c r="M23" t="s">
        <v>80</v>
      </c>
      <c r="N23" t="s">
        <v>58</v>
      </c>
      <c r="O23" t="s">
        <v>81</v>
      </c>
      <c r="P23" t="s">
        <v>119</v>
      </c>
      <c r="Q23" t="s">
        <v>58</v>
      </c>
      <c r="R23">
        <v>4</v>
      </c>
      <c r="S23" s="9">
        <v>44982</v>
      </c>
      <c r="T23">
        <v>12</v>
      </c>
      <c r="U23" s="10">
        <v>44658.9625285764</v>
      </c>
      <c r="V23" t="s">
        <v>55</v>
      </c>
      <c r="W23">
        <v>12</v>
      </c>
      <c r="X23" s="10">
        <v>44658.9625285764</v>
      </c>
      <c r="Y23" t="s">
        <v>55</v>
      </c>
      <c r="Z23" t="b">
        <v>0</v>
      </c>
      <c r="AA23">
        <v>671</v>
      </c>
      <c r="AB23" t="s">
        <v>106</v>
      </c>
      <c r="AC23" t="s">
        <v>107</v>
      </c>
      <c r="AD23">
        <v>1</v>
      </c>
      <c r="AE23" t="s">
        <v>58</v>
      </c>
      <c r="AF23" t="s">
        <v>58</v>
      </c>
      <c r="AG23" t="s">
        <v>58</v>
      </c>
      <c r="AH23" t="s">
        <v>58</v>
      </c>
      <c r="AI23" t="s">
        <v>102</v>
      </c>
      <c r="AJ23">
        <v>1516250291308</v>
      </c>
      <c r="AK23" t="s">
        <v>103</v>
      </c>
      <c r="AL23">
        <v>1</v>
      </c>
      <c r="AM23" t="s">
        <v>59</v>
      </c>
      <c r="AN23" s="10">
        <v>44576.4455837037</v>
      </c>
      <c r="AO23">
        <v>1</v>
      </c>
      <c r="AP23" t="s">
        <v>59</v>
      </c>
      <c r="AQ23" s="10">
        <v>44576.4455837037</v>
      </c>
      <c r="AR23" t="b">
        <v>0</v>
      </c>
    </row>
    <row r="24" spans="1:44">
      <c r="A24">
        <v>2864</v>
      </c>
      <c r="B24" t="s">
        <v>120</v>
      </c>
      <c r="C24" t="s">
        <v>102</v>
      </c>
      <c r="D24" s="1">
        <v>1550544585631</v>
      </c>
      <c r="E24" s="1" t="str">
        <f t="shared" si="0"/>
        <v>NS60360100014561550544585631</v>
      </c>
      <c r="F24" s="1" t="s">
        <v>46</v>
      </c>
      <c r="G24" s="1">
        <v>4388</v>
      </c>
      <c r="J24" t="s">
        <v>103</v>
      </c>
      <c r="K24" t="s">
        <v>121</v>
      </c>
      <c r="L24" t="s">
        <v>122</v>
      </c>
      <c r="M24" t="s">
        <v>58</v>
      </c>
      <c r="N24" s="9">
        <v>43651</v>
      </c>
      <c r="O24" t="s">
        <v>77</v>
      </c>
      <c r="P24" t="s">
        <v>78</v>
      </c>
      <c r="Q24" t="s">
        <v>58</v>
      </c>
      <c r="R24">
        <v>1</v>
      </c>
      <c r="S24" s="9">
        <v>44745</v>
      </c>
      <c r="T24">
        <v>12</v>
      </c>
      <c r="U24" s="10">
        <v>44658.9624880787</v>
      </c>
      <c r="V24" t="s">
        <v>55</v>
      </c>
      <c r="W24">
        <v>12</v>
      </c>
      <c r="X24" s="10">
        <v>44658.9624880787</v>
      </c>
      <c r="Y24" t="s">
        <v>55</v>
      </c>
      <c r="Z24" t="b">
        <v>0</v>
      </c>
      <c r="AA24">
        <v>672</v>
      </c>
      <c r="AB24" t="s">
        <v>123</v>
      </c>
      <c r="AC24" t="s">
        <v>107</v>
      </c>
      <c r="AD24">
        <v>1</v>
      </c>
      <c r="AE24" t="s">
        <v>58</v>
      </c>
      <c r="AF24" t="s">
        <v>58</v>
      </c>
      <c r="AG24" t="s">
        <v>58</v>
      </c>
      <c r="AH24" t="s">
        <v>58</v>
      </c>
      <c r="AI24" t="s">
        <v>102</v>
      </c>
      <c r="AJ24">
        <v>1550544585631</v>
      </c>
      <c r="AK24" t="s">
        <v>103</v>
      </c>
      <c r="AL24">
        <v>1</v>
      </c>
      <c r="AM24" t="s">
        <v>59</v>
      </c>
      <c r="AN24" s="10">
        <v>44576.4455837037</v>
      </c>
      <c r="AO24">
        <v>1</v>
      </c>
      <c r="AP24" t="s">
        <v>59</v>
      </c>
      <c r="AQ24" s="10">
        <v>44576.4455837037</v>
      </c>
      <c r="AR24" t="b">
        <v>0</v>
      </c>
    </row>
    <row r="25" spans="1:44">
      <c r="A25">
        <v>2863</v>
      </c>
      <c r="B25" t="s">
        <v>124</v>
      </c>
      <c r="C25" t="s">
        <v>102</v>
      </c>
      <c r="D25" s="1">
        <v>1550544585631</v>
      </c>
      <c r="E25" s="1" t="str">
        <f t="shared" si="0"/>
        <v>NS60360100014561550544585631</v>
      </c>
      <c r="F25" s="1" t="s">
        <v>46</v>
      </c>
      <c r="G25" s="1">
        <v>4388</v>
      </c>
      <c r="J25" t="s">
        <v>103</v>
      </c>
      <c r="K25" t="s">
        <v>121</v>
      </c>
      <c r="L25" t="s">
        <v>122</v>
      </c>
      <c r="M25" t="s">
        <v>58</v>
      </c>
      <c r="N25" s="9">
        <v>43651</v>
      </c>
      <c r="O25" t="s">
        <v>70</v>
      </c>
      <c r="P25" t="s">
        <v>71</v>
      </c>
      <c r="Q25" t="s">
        <v>72</v>
      </c>
      <c r="R25">
        <v>3</v>
      </c>
      <c r="S25" s="9">
        <v>44253</v>
      </c>
      <c r="T25">
        <v>12</v>
      </c>
      <c r="U25" s="10">
        <v>44658.962488044</v>
      </c>
      <c r="V25" t="s">
        <v>55</v>
      </c>
      <c r="W25">
        <v>12</v>
      </c>
      <c r="X25" s="10">
        <v>44658.962488044</v>
      </c>
      <c r="Y25" t="s">
        <v>55</v>
      </c>
      <c r="Z25" t="b">
        <v>0</v>
      </c>
      <c r="AA25">
        <v>672</v>
      </c>
      <c r="AB25" t="s">
        <v>123</v>
      </c>
      <c r="AC25" t="s">
        <v>107</v>
      </c>
      <c r="AD25">
        <v>1</v>
      </c>
      <c r="AE25" t="s">
        <v>58</v>
      </c>
      <c r="AF25" t="s">
        <v>58</v>
      </c>
      <c r="AG25" t="s">
        <v>58</v>
      </c>
      <c r="AH25" t="s">
        <v>58</v>
      </c>
      <c r="AI25" t="s">
        <v>102</v>
      </c>
      <c r="AJ25">
        <v>1550544585631</v>
      </c>
      <c r="AK25" t="s">
        <v>103</v>
      </c>
      <c r="AL25">
        <v>1</v>
      </c>
      <c r="AM25" t="s">
        <v>59</v>
      </c>
      <c r="AN25" s="10">
        <v>44576.4455837037</v>
      </c>
      <c r="AO25">
        <v>1</v>
      </c>
      <c r="AP25" t="s">
        <v>59</v>
      </c>
      <c r="AQ25" s="10">
        <v>44576.4455837037</v>
      </c>
      <c r="AR25" t="b">
        <v>0</v>
      </c>
    </row>
    <row r="26" spans="1:44">
      <c r="A26">
        <v>4843</v>
      </c>
      <c r="B26" t="s">
        <v>125</v>
      </c>
      <c r="C26" t="s">
        <v>102</v>
      </c>
      <c r="D26" s="1">
        <v>1550544585631</v>
      </c>
      <c r="E26" s="1" t="str">
        <f t="shared" si="0"/>
        <v>NS60360100014561550544585631</v>
      </c>
      <c r="F26" s="1" t="s">
        <v>46</v>
      </c>
      <c r="G26" s="1">
        <v>4388</v>
      </c>
      <c r="J26" t="s">
        <v>103</v>
      </c>
      <c r="K26" t="s">
        <v>121</v>
      </c>
      <c r="L26" t="s">
        <v>122</v>
      </c>
      <c r="M26" t="s">
        <v>126</v>
      </c>
      <c r="N26" t="s">
        <v>58</v>
      </c>
      <c r="O26" t="s">
        <v>110</v>
      </c>
      <c r="P26" t="s">
        <v>88</v>
      </c>
      <c r="Q26" t="s">
        <v>111</v>
      </c>
      <c r="R26">
        <v>3</v>
      </c>
      <c r="S26" s="9">
        <v>44982</v>
      </c>
      <c r="T26">
        <v>12</v>
      </c>
      <c r="U26" s="10">
        <v>44658.9625709838</v>
      </c>
      <c r="V26" t="s">
        <v>55</v>
      </c>
      <c r="W26">
        <v>12</v>
      </c>
      <c r="X26" s="10">
        <v>44658.9625709838</v>
      </c>
      <c r="Y26" t="s">
        <v>55</v>
      </c>
      <c r="Z26" t="b">
        <v>0</v>
      </c>
      <c r="AA26">
        <v>672</v>
      </c>
      <c r="AB26" t="s">
        <v>123</v>
      </c>
      <c r="AC26" t="s">
        <v>107</v>
      </c>
      <c r="AD26">
        <v>1</v>
      </c>
      <c r="AE26" t="s">
        <v>58</v>
      </c>
      <c r="AF26" t="s">
        <v>58</v>
      </c>
      <c r="AG26" t="s">
        <v>58</v>
      </c>
      <c r="AH26" t="s">
        <v>58</v>
      </c>
      <c r="AI26" t="s">
        <v>102</v>
      </c>
      <c r="AJ26">
        <v>1550544585631</v>
      </c>
      <c r="AK26" t="s">
        <v>103</v>
      </c>
      <c r="AL26">
        <v>1</v>
      </c>
      <c r="AM26" t="s">
        <v>59</v>
      </c>
      <c r="AN26" s="10">
        <v>44576.4455837037</v>
      </c>
      <c r="AO26">
        <v>1</v>
      </c>
      <c r="AP26" t="s">
        <v>59</v>
      </c>
      <c r="AQ26" s="10">
        <v>44576.4455837037</v>
      </c>
      <c r="AR26" t="b">
        <v>0</v>
      </c>
    </row>
    <row r="27" spans="1:44">
      <c r="A27">
        <v>4844</v>
      </c>
      <c r="B27" t="s">
        <v>127</v>
      </c>
      <c r="C27" t="s">
        <v>102</v>
      </c>
      <c r="D27" s="1">
        <v>1550544585631</v>
      </c>
      <c r="E27" s="1" t="str">
        <f t="shared" si="0"/>
        <v>NS60360100014561550544585631</v>
      </c>
      <c r="F27" s="1" t="s">
        <v>46</v>
      </c>
      <c r="G27" s="1">
        <v>4388</v>
      </c>
      <c r="J27" t="s">
        <v>103</v>
      </c>
      <c r="K27" t="s">
        <v>121</v>
      </c>
      <c r="L27" t="s">
        <v>122</v>
      </c>
      <c r="M27" t="s">
        <v>126</v>
      </c>
      <c r="N27" t="s">
        <v>58</v>
      </c>
      <c r="O27" t="s">
        <v>81</v>
      </c>
      <c r="P27" t="s">
        <v>78</v>
      </c>
      <c r="Q27" t="s">
        <v>58</v>
      </c>
      <c r="R27">
        <v>2</v>
      </c>
      <c r="S27" s="9">
        <v>44982</v>
      </c>
      <c r="T27">
        <v>12</v>
      </c>
      <c r="U27" s="10">
        <v>44658.9625710185</v>
      </c>
      <c r="V27" t="s">
        <v>55</v>
      </c>
      <c r="W27">
        <v>12</v>
      </c>
      <c r="X27" s="10">
        <v>44658.9625710185</v>
      </c>
      <c r="Y27" t="s">
        <v>55</v>
      </c>
      <c r="Z27" t="b">
        <v>0</v>
      </c>
      <c r="AA27">
        <v>672</v>
      </c>
      <c r="AB27" t="s">
        <v>123</v>
      </c>
      <c r="AC27" t="s">
        <v>107</v>
      </c>
      <c r="AD27">
        <v>1</v>
      </c>
      <c r="AE27" t="s">
        <v>58</v>
      </c>
      <c r="AF27" t="s">
        <v>58</v>
      </c>
      <c r="AG27" t="s">
        <v>58</v>
      </c>
      <c r="AH27" t="s">
        <v>58</v>
      </c>
      <c r="AI27" t="s">
        <v>102</v>
      </c>
      <c r="AJ27">
        <v>1550544585631</v>
      </c>
      <c r="AK27" t="s">
        <v>103</v>
      </c>
      <c r="AL27">
        <v>1</v>
      </c>
      <c r="AM27" t="s">
        <v>59</v>
      </c>
      <c r="AN27" s="10">
        <v>44576.4455837037</v>
      </c>
      <c r="AO27">
        <v>1</v>
      </c>
      <c r="AP27" t="s">
        <v>59</v>
      </c>
      <c r="AQ27" s="10">
        <v>44576.4455837037</v>
      </c>
      <c r="AR27" t="b">
        <v>0</v>
      </c>
    </row>
    <row r="28" spans="1:44">
      <c r="A28">
        <v>4845</v>
      </c>
      <c r="B28" t="s">
        <v>128</v>
      </c>
      <c r="C28" t="s">
        <v>102</v>
      </c>
      <c r="D28" s="1">
        <v>1550544585631</v>
      </c>
      <c r="E28" s="1" t="str">
        <f t="shared" si="0"/>
        <v>NS60360100014561550544585631</v>
      </c>
      <c r="F28" s="1" t="s">
        <v>46</v>
      </c>
      <c r="G28" s="1">
        <v>4388</v>
      </c>
      <c r="J28" t="s">
        <v>103</v>
      </c>
      <c r="K28" t="s">
        <v>121</v>
      </c>
      <c r="L28" t="s">
        <v>122</v>
      </c>
      <c r="M28" t="s">
        <v>58</v>
      </c>
      <c r="N28" t="s">
        <v>58</v>
      </c>
      <c r="O28" t="s">
        <v>81</v>
      </c>
      <c r="P28" t="s">
        <v>78</v>
      </c>
      <c r="Q28" t="s">
        <v>114</v>
      </c>
      <c r="R28">
        <v>1</v>
      </c>
      <c r="S28" s="9">
        <v>44260</v>
      </c>
      <c r="T28">
        <v>12</v>
      </c>
      <c r="U28" s="10">
        <v>44658.9625710648</v>
      </c>
      <c r="V28" t="s">
        <v>55</v>
      </c>
      <c r="W28">
        <v>12</v>
      </c>
      <c r="X28" s="10">
        <v>44658.9625710648</v>
      </c>
      <c r="Y28" t="s">
        <v>55</v>
      </c>
      <c r="Z28" t="b">
        <v>0</v>
      </c>
      <c r="AA28">
        <v>672</v>
      </c>
      <c r="AB28" t="s">
        <v>123</v>
      </c>
      <c r="AC28" t="s">
        <v>107</v>
      </c>
      <c r="AD28">
        <v>1</v>
      </c>
      <c r="AE28" t="s">
        <v>58</v>
      </c>
      <c r="AF28" t="s">
        <v>58</v>
      </c>
      <c r="AG28" t="s">
        <v>58</v>
      </c>
      <c r="AH28" t="s">
        <v>58</v>
      </c>
      <c r="AI28" t="s">
        <v>102</v>
      </c>
      <c r="AJ28">
        <v>1550544585631</v>
      </c>
      <c r="AK28" t="s">
        <v>103</v>
      </c>
      <c r="AL28">
        <v>1</v>
      </c>
      <c r="AM28" t="s">
        <v>59</v>
      </c>
      <c r="AN28" s="10">
        <v>44576.4455837037</v>
      </c>
      <c r="AO28">
        <v>1</v>
      </c>
      <c r="AP28" t="s">
        <v>59</v>
      </c>
      <c r="AQ28" s="10">
        <v>44576.4455837037</v>
      </c>
      <c r="AR28" t="b">
        <v>0</v>
      </c>
    </row>
    <row r="29" spans="1:44">
      <c r="A29">
        <v>2801</v>
      </c>
      <c r="B29" t="s">
        <v>129</v>
      </c>
      <c r="C29" t="s">
        <v>130</v>
      </c>
      <c r="D29" s="1">
        <v>1517383291344</v>
      </c>
      <c r="E29" s="1" t="str">
        <f t="shared" si="0"/>
        <v>NS60360100014681517383291344</v>
      </c>
      <c r="F29" s="1" t="s">
        <v>46</v>
      </c>
      <c r="G29" s="1">
        <v>4336</v>
      </c>
      <c r="J29" t="s">
        <v>103</v>
      </c>
      <c r="K29" t="s">
        <v>131</v>
      </c>
      <c r="L29" t="s">
        <v>132</v>
      </c>
      <c r="M29" t="s">
        <v>58</v>
      </c>
      <c r="N29" s="9">
        <v>43630</v>
      </c>
      <c r="O29" t="s">
        <v>70</v>
      </c>
      <c r="P29" t="s">
        <v>71</v>
      </c>
      <c r="Q29" t="s">
        <v>72</v>
      </c>
      <c r="R29">
        <v>3</v>
      </c>
      <c r="S29" s="9">
        <v>44232</v>
      </c>
      <c r="T29">
        <v>12</v>
      </c>
      <c r="U29" s="10">
        <v>44658.962485463</v>
      </c>
      <c r="V29" t="s">
        <v>55</v>
      </c>
      <c r="W29">
        <v>12</v>
      </c>
      <c r="X29" s="10">
        <v>44658.962485463</v>
      </c>
      <c r="Y29" t="s">
        <v>55</v>
      </c>
      <c r="Z29" t="b">
        <v>0</v>
      </c>
      <c r="AA29">
        <v>597</v>
      </c>
      <c r="AB29" t="s">
        <v>133</v>
      </c>
      <c r="AC29" t="s">
        <v>134</v>
      </c>
      <c r="AD29">
        <v>1</v>
      </c>
      <c r="AE29" t="s">
        <v>58</v>
      </c>
      <c r="AF29" t="s">
        <v>58</v>
      </c>
      <c r="AG29" t="s">
        <v>58</v>
      </c>
      <c r="AH29" t="s">
        <v>58</v>
      </c>
      <c r="AI29" t="s">
        <v>130</v>
      </c>
      <c r="AJ29">
        <v>1517383291344</v>
      </c>
      <c r="AK29" t="s">
        <v>103</v>
      </c>
      <c r="AL29">
        <v>1</v>
      </c>
      <c r="AM29" t="s">
        <v>59</v>
      </c>
      <c r="AN29" s="10">
        <v>44568.4080491204</v>
      </c>
      <c r="AO29">
        <v>1</v>
      </c>
      <c r="AP29" t="s">
        <v>59</v>
      </c>
      <c r="AQ29" s="10">
        <v>44568.4080491204</v>
      </c>
      <c r="AR29" t="b">
        <v>0</v>
      </c>
    </row>
    <row r="30" spans="1:44">
      <c r="A30">
        <v>2802</v>
      </c>
      <c r="B30" s="7" t="s">
        <v>135</v>
      </c>
      <c r="C30" t="s">
        <v>130</v>
      </c>
      <c r="D30" s="1">
        <v>1517383291344</v>
      </c>
      <c r="E30" s="1" t="str">
        <f t="shared" si="0"/>
        <v>NS60360100014681517383291344</v>
      </c>
      <c r="F30" s="1" t="s">
        <v>46</v>
      </c>
      <c r="G30" s="1">
        <v>4336</v>
      </c>
      <c r="J30" t="s">
        <v>103</v>
      </c>
      <c r="K30" t="s">
        <v>131</v>
      </c>
      <c r="L30" t="s">
        <v>132</v>
      </c>
      <c r="M30" t="s">
        <v>58</v>
      </c>
      <c r="N30" s="9">
        <v>43630</v>
      </c>
      <c r="O30" t="s">
        <v>77</v>
      </c>
      <c r="P30" t="s">
        <v>78</v>
      </c>
      <c r="Q30" t="s">
        <v>58</v>
      </c>
      <c r="R30">
        <v>2</v>
      </c>
      <c r="S30" s="9">
        <v>44717</v>
      </c>
      <c r="T30">
        <v>12</v>
      </c>
      <c r="U30" s="10">
        <v>44658.9624854977</v>
      </c>
      <c r="V30" t="s">
        <v>55</v>
      </c>
      <c r="W30">
        <v>12</v>
      </c>
      <c r="X30" s="10">
        <v>44658.9624854977</v>
      </c>
      <c r="Y30" t="s">
        <v>55</v>
      </c>
      <c r="Z30" t="b">
        <v>0</v>
      </c>
      <c r="AA30">
        <v>597</v>
      </c>
      <c r="AB30" t="s">
        <v>133</v>
      </c>
      <c r="AC30" t="s">
        <v>134</v>
      </c>
      <c r="AD30">
        <v>1</v>
      </c>
      <c r="AE30" t="s">
        <v>58</v>
      </c>
      <c r="AF30" t="s">
        <v>58</v>
      </c>
      <c r="AG30" t="s">
        <v>58</v>
      </c>
      <c r="AH30" t="s">
        <v>58</v>
      </c>
      <c r="AI30" t="s">
        <v>130</v>
      </c>
      <c r="AJ30">
        <v>1517383291344</v>
      </c>
      <c r="AK30" t="s">
        <v>103</v>
      </c>
      <c r="AL30">
        <v>1</v>
      </c>
      <c r="AM30" t="s">
        <v>59</v>
      </c>
      <c r="AN30" s="10">
        <v>44568.4080491204</v>
      </c>
      <c r="AO30">
        <v>1</v>
      </c>
      <c r="AP30" t="s">
        <v>59</v>
      </c>
      <c r="AQ30" s="10">
        <v>44568.4080491204</v>
      </c>
      <c r="AR30" t="b">
        <v>0</v>
      </c>
    </row>
    <row r="31" spans="1:44">
      <c r="A31">
        <v>3837</v>
      </c>
      <c r="B31" t="s">
        <v>136</v>
      </c>
      <c r="C31" t="s">
        <v>130</v>
      </c>
      <c r="D31" s="1">
        <v>1517383291344</v>
      </c>
      <c r="E31" s="1" t="str">
        <f t="shared" si="0"/>
        <v>NS60360100014681517383291344</v>
      </c>
      <c r="F31" s="1" t="s">
        <v>46</v>
      </c>
      <c r="G31" s="1">
        <v>4336</v>
      </c>
      <c r="J31" t="s">
        <v>103</v>
      </c>
      <c r="K31" t="s">
        <v>131</v>
      </c>
      <c r="L31" t="s">
        <v>132</v>
      </c>
      <c r="M31" t="s">
        <v>58</v>
      </c>
      <c r="N31" t="s">
        <v>58</v>
      </c>
      <c r="O31" t="s">
        <v>81</v>
      </c>
      <c r="P31" t="s">
        <v>78</v>
      </c>
      <c r="Q31" t="s">
        <v>114</v>
      </c>
      <c r="R31">
        <v>2</v>
      </c>
      <c r="S31" s="9">
        <v>44622</v>
      </c>
      <c r="T31">
        <v>12</v>
      </c>
      <c r="U31" s="10">
        <v>44658.9625288542</v>
      </c>
      <c r="V31" t="s">
        <v>55</v>
      </c>
      <c r="W31">
        <v>12</v>
      </c>
      <c r="X31" s="10">
        <v>44658.9625288542</v>
      </c>
      <c r="Y31" t="s">
        <v>55</v>
      </c>
      <c r="Z31" t="b">
        <v>0</v>
      </c>
      <c r="AA31">
        <v>597</v>
      </c>
      <c r="AB31" t="s">
        <v>133</v>
      </c>
      <c r="AC31" t="s">
        <v>134</v>
      </c>
      <c r="AD31">
        <v>1</v>
      </c>
      <c r="AE31" t="s">
        <v>58</v>
      </c>
      <c r="AF31" t="s">
        <v>58</v>
      </c>
      <c r="AG31" t="s">
        <v>58</v>
      </c>
      <c r="AH31" t="s">
        <v>58</v>
      </c>
      <c r="AI31" t="s">
        <v>130</v>
      </c>
      <c r="AJ31">
        <v>1517383291344</v>
      </c>
      <c r="AK31" t="s">
        <v>103</v>
      </c>
      <c r="AL31">
        <v>1</v>
      </c>
      <c r="AM31" t="s">
        <v>59</v>
      </c>
      <c r="AN31" s="10">
        <v>44568.4080491204</v>
      </c>
      <c r="AO31">
        <v>1</v>
      </c>
      <c r="AP31" t="s">
        <v>59</v>
      </c>
      <c r="AQ31" s="10">
        <v>44568.4080491204</v>
      </c>
      <c r="AR31" t="b">
        <v>0</v>
      </c>
    </row>
    <row r="32" spans="1:44">
      <c r="A32">
        <v>3834</v>
      </c>
      <c r="B32" t="s">
        <v>137</v>
      </c>
      <c r="C32" t="s">
        <v>130</v>
      </c>
      <c r="D32" s="1">
        <v>1517383512599</v>
      </c>
      <c r="E32" s="1" t="str">
        <f t="shared" si="0"/>
        <v>NS60360100014681517383512599</v>
      </c>
      <c r="F32" s="1" t="e">
        <v>#N/A</v>
      </c>
      <c r="G32" s="1">
        <v>4336</v>
      </c>
      <c r="J32" t="s">
        <v>103</v>
      </c>
      <c r="K32" t="s">
        <v>131</v>
      </c>
      <c r="L32" t="s">
        <v>132</v>
      </c>
      <c r="M32" t="s">
        <v>138</v>
      </c>
      <c r="N32" t="s">
        <v>58</v>
      </c>
      <c r="O32" t="s">
        <v>110</v>
      </c>
      <c r="P32" t="s">
        <v>88</v>
      </c>
      <c r="Q32" t="s">
        <v>111</v>
      </c>
      <c r="R32">
        <v>3</v>
      </c>
      <c r="S32" s="9">
        <v>43866</v>
      </c>
      <c r="T32">
        <v>12</v>
      </c>
      <c r="U32" s="10">
        <v>44658.9625287384</v>
      </c>
      <c r="V32" t="s">
        <v>55</v>
      </c>
      <c r="W32">
        <v>12</v>
      </c>
      <c r="X32" s="10">
        <v>44658.9625287384</v>
      </c>
      <c r="Y32" t="s">
        <v>55</v>
      </c>
      <c r="Z32" t="b">
        <v>0</v>
      </c>
      <c r="AA32">
        <v>598</v>
      </c>
      <c r="AB32" t="s">
        <v>139</v>
      </c>
      <c r="AC32" t="s">
        <v>134</v>
      </c>
      <c r="AD32">
        <v>1</v>
      </c>
      <c r="AE32" t="s">
        <v>58</v>
      </c>
      <c r="AF32" t="s">
        <v>58</v>
      </c>
      <c r="AG32" t="s">
        <v>58</v>
      </c>
      <c r="AH32" t="s">
        <v>58</v>
      </c>
      <c r="AI32" t="s">
        <v>130</v>
      </c>
      <c r="AJ32">
        <v>1517383512599</v>
      </c>
      <c r="AK32" t="s">
        <v>103</v>
      </c>
      <c r="AL32">
        <v>1</v>
      </c>
      <c r="AM32" t="s">
        <v>59</v>
      </c>
      <c r="AN32" s="10">
        <v>44568.4080491204</v>
      </c>
      <c r="AO32">
        <v>1</v>
      </c>
      <c r="AP32" t="s">
        <v>59</v>
      </c>
      <c r="AQ32" s="10">
        <v>44568.4080491204</v>
      </c>
      <c r="AR32" t="b">
        <v>0</v>
      </c>
    </row>
    <row r="33" spans="1:44">
      <c r="A33">
        <v>3835</v>
      </c>
      <c r="B33" t="s">
        <v>140</v>
      </c>
      <c r="C33" t="s">
        <v>130</v>
      </c>
      <c r="D33" s="1">
        <v>1517383291344</v>
      </c>
      <c r="E33" s="1" t="str">
        <f t="shared" si="0"/>
        <v>NS60360100014681517383291344</v>
      </c>
      <c r="F33" s="1" t="s">
        <v>46</v>
      </c>
      <c r="G33" s="1">
        <v>4336</v>
      </c>
      <c r="J33" t="s">
        <v>103</v>
      </c>
      <c r="K33" t="s">
        <v>131</v>
      </c>
      <c r="L33" t="s">
        <v>132</v>
      </c>
      <c r="M33" t="s">
        <v>138</v>
      </c>
      <c r="N33" t="s">
        <v>58</v>
      </c>
      <c r="O33" t="s">
        <v>116</v>
      </c>
      <c r="P33" t="s">
        <v>53</v>
      </c>
      <c r="Q33" t="s">
        <v>72</v>
      </c>
      <c r="R33">
        <v>10</v>
      </c>
      <c r="S33" s="9">
        <v>44957</v>
      </c>
      <c r="T33">
        <v>12</v>
      </c>
      <c r="U33" s="10">
        <v>44658.9625287731</v>
      </c>
      <c r="V33" t="s">
        <v>55</v>
      </c>
      <c r="W33">
        <v>12</v>
      </c>
      <c r="X33" s="10">
        <v>44658.9625287731</v>
      </c>
      <c r="Y33" t="s">
        <v>55</v>
      </c>
      <c r="Z33" t="b">
        <v>0</v>
      </c>
      <c r="AA33">
        <v>597</v>
      </c>
      <c r="AB33" t="s">
        <v>133</v>
      </c>
      <c r="AC33" t="s">
        <v>134</v>
      </c>
      <c r="AD33">
        <v>1</v>
      </c>
      <c r="AE33" t="s">
        <v>58</v>
      </c>
      <c r="AF33" t="s">
        <v>58</v>
      </c>
      <c r="AG33" t="s">
        <v>58</v>
      </c>
      <c r="AH33" t="s">
        <v>58</v>
      </c>
      <c r="AI33" t="s">
        <v>130</v>
      </c>
      <c r="AJ33">
        <v>1517383291344</v>
      </c>
      <c r="AK33" t="s">
        <v>103</v>
      </c>
      <c r="AL33">
        <v>1</v>
      </c>
      <c r="AM33" t="s">
        <v>59</v>
      </c>
      <c r="AN33" s="10">
        <v>44568.4080491204</v>
      </c>
      <c r="AO33">
        <v>1</v>
      </c>
      <c r="AP33" t="s">
        <v>59</v>
      </c>
      <c r="AQ33" s="10">
        <v>44568.4080491204</v>
      </c>
      <c r="AR33" t="b">
        <v>0</v>
      </c>
    </row>
    <row r="34" spans="1:44">
      <c r="A34">
        <v>3836</v>
      </c>
      <c r="B34" t="s">
        <v>141</v>
      </c>
      <c r="C34" t="s">
        <v>130</v>
      </c>
      <c r="D34" s="1">
        <v>1517383291344</v>
      </c>
      <c r="E34" s="1" t="str">
        <f t="shared" si="0"/>
        <v>NS60360100014681517383291344</v>
      </c>
      <c r="F34" s="1" t="s">
        <v>46</v>
      </c>
      <c r="G34" s="1">
        <v>4336</v>
      </c>
      <c r="J34" t="s">
        <v>103</v>
      </c>
      <c r="K34" t="s">
        <v>131</v>
      </c>
      <c r="L34" t="s">
        <v>132</v>
      </c>
      <c r="M34" t="s">
        <v>138</v>
      </c>
      <c r="N34" t="s">
        <v>58</v>
      </c>
      <c r="O34" t="s">
        <v>81</v>
      </c>
      <c r="P34" t="s">
        <v>119</v>
      </c>
      <c r="Q34" t="s">
        <v>58</v>
      </c>
      <c r="R34">
        <v>3</v>
      </c>
      <c r="S34" s="9">
        <v>44957</v>
      </c>
      <c r="T34">
        <v>12</v>
      </c>
      <c r="U34" s="10">
        <v>44658.9625288194</v>
      </c>
      <c r="V34" t="s">
        <v>55</v>
      </c>
      <c r="W34">
        <v>12</v>
      </c>
      <c r="X34" s="10">
        <v>44658.9625288194</v>
      </c>
      <c r="Y34" t="s">
        <v>55</v>
      </c>
      <c r="Z34" t="b">
        <v>0</v>
      </c>
      <c r="AA34">
        <v>597</v>
      </c>
      <c r="AB34" t="s">
        <v>133</v>
      </c>
      <c r="AC34" t="s">
        <v>134</v>
      </c>
      <c r="AD34">
        <v>1</v>
      </c>
      <c r="AE34" t="s">
        <v>58</v>
      </c>
      <c r="AF34" t="s">
        <v>58</v>
      </c>
      <c r="AG34" t="s">
        <v>58</v>
      </c>
      <c r="AH34" t="s">
        <v>58</v>
      </c>
      <c r="AI34" t="s">
        <v>130</v>
      </c>
      <c r="AJ34">
        <v>1517383291344</v>
      </c>
      <c r="AK34" t="s">
        <v>103</v>
      </c>
      <c r="AL34">
        <v>1</v>
      </c>
      <c r="AM34" t="s">
        <v>59</v>
      </c>
      <c r="AN34" s="10">
        <v>44568.4080491204</v>
      </c>
      <c r="AO34">
        <v>1</v>
      </c>
      <c r="AP34" t="s">
        <v>59</v>
      </c>
      <c r="AQ34" s="10">
        <v>44568.4080491204</v>
      </c>
      <c r="AR34" t="b">
        <v>0</v>
      </c>
    </row>
    <row r="35" spans="1:44">
      <c r="A35">
        <v>4023</v>
      </c>
      <c r="B35" t="s">
        <v>142</v>
      </c>
      <c r="C35" t="s">
        <v>143</v>
      </c>
      <c r="D35" s="1">
        <v>1517824380822</v>
      </c>
      <c r="E35" s="1" t="str">
        <f t="shared" si="0"/>
        <v>NS60460400014751517824380822</v>
      </c>
      <c r="F35" s="1" t="e">
        <v>#N/A</v>
      </c>
      <c r="G35" s="5" t="e">
        <v>#N/A</v>
      </c>
      <c r="H35" s="5"/>
      <c r="I35" s="5"/>
      <c r="J35" t="s">
        <v>144</v>
      </c>
      <c r="K35" t="s">
        <v>145</v>
      </c>
      <c r="L35" t="s">
        <v>146</v>
      </c>
      <c r="M35" t="s">
        <v>147</v>
      </c>
      <c r="N35" t="s">
        <v>58</v>
      </c>
      <c r="O35" t="s">
        <v>110</v>
      </c>
      <c r="P35" t="s">
        <v>88</v>
      </c>
      <c r="Q35" t="s">
        <v>111</v>
      </c>
      <c r="R35">
        <v>3</v>
      </c>
      <c r="S35" s="9">
        <v>44232</v>
      </c>
      <c r="T35">
        <v>12</v>
      </c>
      <c r="U35" s="10">
        <v>44658.9625365625</v>
      </c>
      <c r="V35" t="s">
        <v>55</v>
      </c>
      <c r="W35">
        <v>12</v>
      </c>
      <c r="X35" s="10">
        <v>44658.9625365625</v>
      </c>
      <c r="Y35" t="s">
        <v>55</v>
      </c>
      <c r="Z35" t="b">
        <v>0</v>
      </c>
      <c r="AA35">
        <v>931</v>
      </c>
      <c r="AB35" t="s">
        <v>148</v>
      </c>
      <c r="AC35" t="s">
        <v>149</v>
      </c>
      <c r="AD35">
        <v>1</v>
      </c>
      <c r="AE35" t="s">
        <v>58</v>
      </c>
      <c r="AF35" t="s">
        <v>58</v>
      </c>
      <c r="AG35" t="s">
        <v>58</v>
      </c>
      <c r="AH35" t="s">
        <v>58</v>
      </c>
      <c r="AI35" t="s">
        <v>143</v>
      </c>
      <c r="AJ35">
        <v>1517824380822</v>
      </c>
      <c r="AK35" t="s">
        <v>144</v>
      </c>
      <c r="AL35">
        <v>1</v>
      </c>
      <c r="AM35" t="s">
        <v>59</v>
      </c>
      <c r="AN35" s="10">
        <v>44601.5981865856</v>
      </c>
      <c r="AO35">
        <v>1</v>
      </c>
      <c r="AP35" t="s">
        <v>59</v>
      </c>
      <c r="AQ35" s="10">
        <v>44601.5981865856</v>
      </c>
      <c r="AR35" t="b">
        <v>0</v>
      </c>
    </row>
    <row r="36" spans="1:44">
      <c r="A36">
        <v>4022</v>
      </c>
      <c r="B36" t="s">
        <v>150</v>
      </c>
      <c r="C36" t="s">
        <v>143</v>
      </c>
      <c r="D36" s="1">
        <v>1517824042847</v>
      </c>
      <c r="E36" s="1" t="str">
        <f t="shared" si="0"/>
        <v>NS60460400014751517824042847</v>
      </c>
      <c r="F36" s="1" t="e">
        <v>#N/A</v>
      </c>
      <c r="G36" s="5" t="e">
        <v>#N/A</v>
      </c>
      <c r="H36" s="5"/>
      <c r="I36" s="5"/>
      <c r="J36" t="s">
        <v>144</v>
      </c>
      <c r="K36" t="s">
        <v>145</v>
      </c>
      <c r="L36" t="s">
        <v>146</v>
      </c>
      <c r="M36" t="s">
        <v>147</v>
      </c>
      <c r="N36" t="s">
        <v>58</v>
      </c>
      <c r="O36" t="s">
        <v>116</v>
      </c>
      <c r="P36" t="s">
        <v>53</v>
      </c>
      <c r="Q36" t="s">
        <v>72</v>
      </c>
      <c r="R36">
        <v>10</v>
      </c>
      <c r="S36" s="9">
        <v>44232</v>
      </c>
      <c r="T36">
        <v>12</v>
      </c>
      <c r="U36" s="10">
        <v>44658.9625365278</v>
      </c>
      <c r="V36" t="s">
        <v>55</v>
      </c>
      <c r="W36">
        <v>12</v>
      </c>
      <c r="X36" s="10">
        <v>44658.9625365278</v>
      </c>
      <c r="Y36" t="s">
        <v>55</v>
      </c>
      <c r="Z36" t="b">
        <v>0</v>
      </c>
      <c r="AA36">
        <v>932</v>
      </c>
      <c r="AB36" t="s">
        <v>151</v>
      </c>
      <c r="AC36" t="s">
        <v>149</v>
      </c>
      <c r="AD36">
        <v>1</v>
      </c>
      <c r="AE36" t="s">
        <v>58</v>
      </c>
      <c r="AF36" t="s">
        <v>58</v>
      </c>
      <c r="AG36" t="s">
        <v>58</v>
      </c>
      <c r="AH36" t="s">
        <v>58</v>
      </c>
      <c r="AI36" t="s">
        <v>143</v>
      </c>
      <c r="AJ36">
        <v>1517824042847</v>
      </c>
      <c r="AK36" t="s">
        <v>144</v>
      </c>
      <c r="AL36">
        <v>1</v>
      </c>
      <c r="AM36" t="s">
        <v>59</v>
      </c>
      <c r="AN36" s="10">
        <v>44601.5981865856</v>
      </c>
      <c r="AO36">
        <v>1</v>
      </c>
      <c r="AP36" t="s">
        <v>59</v>
      </c>
      <c r="AQ36" s="10">
        <v>44601.5981865856</v>
      </c>
      <c r="AR36" t="b">
        <v>0</v>
      </c>
    </row>
    <row r="37" spans="1:44">
      <c r="A37">
        <v>4025</v>
      </c>
      <c r="B37" t="s">
        <v>152</v>
      </c>
      <c r="C37" t="s">
        <v>143</v>
      </c>
      <c r="D37" s="1">
        <v>1517824380822</v>
      </c>
      <c r="E37" s="1" t="str">
        <f t="shared" si="0"/>
        <v>NS60460400014751517824380822</v>
      </c>
      <c r="F37" s="1" t="e">
        <v>#N/A</v>
      </c>
      <c r="G37" s="5" t="e">
        <v>#N/A</v>
      </c>
      <c r="H37" s="5"/>
      <c r="I37" s="5"/>
      <c r="J37" t="s">
        <v>144</v>
      </c>
      <c r="K37" t="s">
        <v>145</v>
      </c>
      <c r="L37" t="s">
        <v>146</v>
      </c>
      <c r="M37" t="s">
        <v>58</v>
      </c>
      <c r="N37" t="s">
        <v>58</v>
      </c>
      <c r="O37" t="s">
        <v>81</v>
      </c>
      <c r="P37" t="s">
        <v>78</v>
      </c>
      <c r="Q37" t="s">
        <v>114</v>
      </c>
      <c r="R37">
        <v>1</v>
      </c>
      <c r="S37" s="9">
        <v>44343</v>
      </c>
      <c r="T37">
        <v>12</v>
      </c>
      <c r="U37" s="10">
        <v>44658.9625366435</v>
      </c>
      <c r="V37" t="s">
        <v>55</v>
      </c>
      <c r="W37">
        <v>12</v>
      </c>
      <c r="X37" s="10">
        <v>44658.9625366435</v>
      </c>
      <c r="Y37" t="s">
        <v>55</v>
      </c>
      <c r="Z37" t="b">
        <v>0</v>
      </c>
      <c r="AA37">
        <v>931</v>
      </c>
      <c r="AB37" t="s">
        <v>148</v>
      </c>
      <c r="AC37" t="s">
        <v>149</v>
      </c>
      <c r="AD37">
        <v>1</v>
      </c>
      <c r="AE37" t="s">
        <v>58</v>
      </c>
      <c r="AF37" t="s">
        <v>58</v>
      </c>
      <c r="AG37" t="s">
        <v>58</v>
      </c>
      <c r="AH37" t="s">
        <v>58</v>
      </c>
      <c r="AI37" t="s">
        <v>143</v>
      </c>
      <c r="AJ37">
        <v>1517824380822</v>
      </c>
      <c r="AK37" t="s">
        <v>144</v>
      </c>
      <c r="AL37">
        <v>1</v>
      </c>
      <c r="AM37" t="s">
        <v>59</v>
      </c>
      <c r="AN37" s="10">
        <v>44601.5981865856</v>
      </c>
      <c r="AO37">
        <v>1</v>
      </c>
      <c r="AP37" t="s">
        <v>59</v>
      </c>
      <c r="AQ37" s="10">
        <v>44601.5981865856</v>
      </c>
      <c r="AR37" t="b">
        <v>0</v>
      </c>
    </row>
    <row r="38" spans="1:44">
      <c r="A38">
        <v>4024</v>
      </c>
      <c r="B38" t="s">
        <v>153</v>
      </c>
      <c r="C38" t="s">
        <v>143</v>
      </c>
      <c r="D38" s="1">
        <v>1517824380822</v>
      </c>
      <c r="E38" s="1" t="str">
        <f t="shared" si="0"/>
        <v>NS60460400014751517824380822</v>
      </c>
      <c r="F38" s="1" t="e">
        <v>#N/A</v>
      </c>
      <c r="G38" s="5" t="e">
        <v>#N/A</v>
      </c>
      <c r="H38" s="5"/>
      <c r="I38" s="5"/>
      <c r="J38" t="s">
        <v>144</v>
      </c>
      <c r="K38" t="s">
        <v>145</v>
      </c>
      <c r="L38" t="s">
        <v>146</v>
      </c>
      <c r="M38" t="s">
        <v>147</v>
      </c>
      <c r="N38" t="s">
        <v>58</v>
      </c>
      <c r="O38" t="s">
        <v>81</v>
      </c>
      <c r="P38" t="s">
        <v>119</v>
      </c>
      <c r="Q38" t="s">
        <v>58</v>
      </c>
      <c r="R38">
        <v>1</v>
      </c>
      <c r="S38" s="9">
        <v>44232</v>
      </c>
      <c r="T38">
        <v>12</v>
      </c>
      <c r="U38" s="10">
        <v>44658.9625366088</v>
      </c>
      <c r="V38" t="s">
        <v>55</v>
      </c>
      <c r="W38">
        <v>12</v>
      </c>
      <c r="X38" s="10">
        <v>44658.9625366088</v>
      </c>
      <c r="Y38" t="s">
        <v>55</v>
      </c>
      <c r="Z38" t="b">
        <v>0</v>
      </c>
      <c r="AA38">
        <v>931</v>
      </c>
      <c r="AB38" t="s">
        <v>148</v>
      </c>
      <c r="AC38" t="s">
        <v>149</v>
      </c>
      <c r="AD38">
        <v>1</v>
      </c>
      <c r="AE38" t="s">
        <v>58</v>
      </c>
      <c r="AF38" t="s">
        <v>58</v>
      </c>
      <c r="AG38" t="s">
        <v>58</v>
      </c>
      <c r="AH38" t="s">
        <v>58</v>
      </c>
      <c r="AI38" t="s">
        <v>143</v>
      </c>
      <c r="AJ38">
        <v>1517824380822</v>
      </c>
      <c r="AK38" t="s">
        <v>144</v>
      </c>
      <c r="AL38">
        <v>1</v>
      </c>
      <c r="AM38" t="s">
        <v>59</v>
      </c>
      <c r="AN38" s="10">
        <v>44601.5981865856</v>
      </c>
      <c r="AO38">
        <v>1</v>
      </c>
      <c r="AP38" t="s">
        <v>59</v>
      </c>
      <c r="AQ38" s="10">
        <v>44601.5981865856</v>
      </c>
      <c r="AR38" t="b">
        <v>0</v>
      </c>
    </row>
    <row r="39" spans="1:44">
      <c r="A39">
        <v>4934</v>
      </c>
      <c r="B39" t="s">
        <v>154</v>
      </c>
      <c r="C39" t="s">
        <v>155</v>
      </c>
      <c r="D39" s="1">
        <v>1553052405529</v>
      </c>
      <c r="E39" s="1" t="str">
        <f t="shared" si="0"/>
        <v>NS61211000021331553052405529</v>
      </c>
      <c r="F39" s="1" t="s">
        <v>46</v>
      </c>
      <c r="G39" s="1">
        <v>3567</v>
      </c>
      <c r="J39" t="s">
        <v>156</v>
      </c>
      <c r="K39" t="s">
        <v>157</v>
      </c>
      <c r="L39" t="s">
        <v>158</v>
      </c>
      <c r="M39" t="s">
        <v>159</v>
      </c>
      <c r="N39" t="s">
        <v>58</v>
      </c>
      <c r="O39" t="s">
        <v>160</v>
      </c>
      <c r="P39" t="s">
        <v>53</v>
      </c>
      <c r="Q39" t="s">
        <v>72</v>
      </c>
      <c r="R39">
        <v>10</v>
      </c>
      <c r="S39" s="9">
        <v>45009</v>
      </c>
      <c r="T39">
        <v>12</v>
      </c>
      <c r="U39" s="10">
        <v>44658.9625748611</v>
      </c>
      <c r="V39" t="s">
        <v>55</v>
      </c>
      <c r="W39">
        <v>12</v>
      </c>
      <c r="X39" s="10">
        <v>44658.9625748611</v>
      </c>
      <c r="Y39" t="s">
        <v>55</v>
      </c>
      <c r="Z39" t="b">
        <v>0</v>
      </c>
      <c r="AA39">
        <v>1351</v>
      </c>
      <c r="AB39" t="s">
        <v>161</v>
      </c>
      <c r="AC39" t="s">
        <v>162</v>
      </c>
      <c r="AD39">
        <v>1</v>
      </c>
      <c r="AE39" t="s">
        <v>58</v>
      </c>
      <c r="AF39" t="s">
        <v>58</v>
      </c>
      <c r="AG39" t="s">
        <v>58</v>
      </c>
      <c r="AH39" t="s">
        <v>58</v>
      </c>
      <c r="AI39" t="s">
        <v>155</v>
      </c>
      <c r="AJ39">
        <v>1553052405529</v>
      </c>
      <c r="AK39" t="s">
        <v>156</v>
      </c>
      <c r="AL39">
        <v>1</v>
      </c>
      <c r="AM39" t="s">
        <v>59</v>
      </c>
      <c r="AN39" s="10">
        <v>44658.6037929167</v>
      </c>
      <c r="AO39">
        <v>1</v>
      </c>
      <c r="AP39" t="s">
        <v>59</v>
      </c>
      <c r="AQ39" s="10">
        <v>44658.6037929167</v>
      </c>
      <c r="AR39" t="b">
        <v>0</v>
      </c>
    </row>
    <row r="40" spans="1:44">
      <c r="A40">
        <v>5409</v>
      </c>
      <c r="B40" t="s">
        <v>163</v>
      </c>
      <c r="C40" t="s">
        <v>164</v>
      </c>
      <c r="D40" s="1">
        <v>1608285636671</v>
      </c>
      <c r="E40" s="1" t="str">
        <f t="shared" si="0"/>
        <v>NS60830300027891608285636671</v>
      </c>
      <c r="F40" s="1" t="s">
        <v>46</v>
      </c>
      <c r="G40" s="1">
        <v>3706</v>
      </c>
      <c r="J40" t="s">
        <v>165</v>
      </c>
      <c r="K40" t="s">
        <v>166</v>
      </c>
      <c r="L40" t="s">
        <v>167</v>
      </c>
      <c r="M40" t="s">
        <v>168</v>
      </c>
      <c r="N40" t="s">
        <v>58</v>
      </c>
      <c r="O40" t="s">
        <v>77</v>
      </c>
      <c r="P40" t="s">
        <v>78</v>
      </c>
      <c r="Q40" t="s">
        <v>58</v>
      </c>
      <c r="R40">
        <v>5</v>
      </c>
      <c r="S40" s="9">
        <v>44929</v>
      </c>
      <c r="T40">
        <v>12</v>
      </c>
      <c r="U40" s="10">
        <v>44658.9625946875</v>
      </c>
      <c r="V40" t="s">
        <v>55</v>
      </c>
      <c r="W40">
        <v>12</v>
      </c>
      <c r="X40" s="10">
        <v>44658.9625946875</v>
      </c>
      <c r="Y40" t="s">
        <v>55</v>
      </c>
      <c r="Z40" t="b">
        <v>0</v>
      </c>
      <c r="AA40">
        <v>433</v>
      </c>
      <c r="AB40" t="s">
        <v>169</v>
      </c>
      <c r="AC40" t="s">
        <v>170</v>
      </c>
      <c r="AD40">
        <v>1</v>
      </c>
      <c r="AE40" t="s">
        <v>58</v>
      </c>
      <c r="AF40" t="s">
        <v>58</v>
      </c>
      <c r="AG40" t="s">
        <v>58</v>
      </c>
      <c r="AH40" t="s">
        <v>58</v>
      </c>
      <c r="AI40" t="s">
        <v>164</v>
      </c>
      <c r="AJ40">
        <v>1608285636671</v>
      </c>
      <c r="AK40" t="s">
        <v>165</v>
      </c>
      <c r="AL40">
        <v>1</v>
      </c>
      <c r="AM40" t="s">
        <v>59</v>
      </c>
      <c r="AN40" s="10">
        <v>44548.371909537</v>
      </c>
      <c r="AO40">
        <v>1</v>
      </c>
      <c r="AP40" t="s">
        <v>59</v>
      </c>
      <c r="AQ40" s="10">
        <v>44548.371909537</v>
      </c>
      <c r="AR40" t="b">
        <v>0</v>
      </c>
    </row>
    <row r="41" spans="1:44">
      <c r="A41">
        <v>5408</v>
      </c>
      <c r="B41" t="s">
        <v>171</v>
      </c>
      <c r="C41" t="s">
        <v>164</v>
      </c>
      <c r="D41" s="1">
        <v>1608285636671</v>
      </c>
      <c r="E41" s="1" t="str">
        <f t="shared" si="0"/>
        <v>NS60830300027891608285636671</v>
      </c>
      <c r="F41" s="1" t="s">
        <v>46</v>
      </c>
      <c r="G41" s="1">
        <v>3706</v>
      </c>
      <c r="J41" t="s">
        <v>165</v>
      </c>
      <c r="K41" t="s">
        <v>166</v>
      </c>
      <c r="L41" t="s">
        <v>167</v>
      </c>
      <c r="M41" t="s">
        <v>168</v>
      </c>
      <c r="N41" t="s">
        <v>58</v>
      </c>
      <c r="O41" t="s">
        <v>172</v>
      </c>
      <c r="P41" t="s">
        <v>88</v>
      </c>
      <c r="Q41" t="s">
        <v>72</v>
      </c>
      <c r="R41">
        <v>6</v>
      </c>
      <c r="S41" s="9">
        <v>44929</v>
      </c>
      <c r="T41">
        <v>12</v>
      </c>
      <c r="U41" s="10">
        <v>44658.9625946412</v>
      </c>
      <c r="V41" t="s">
        <v>55</v>
      </c>
      <c r="W41">
        <v>12</v>
      </c>
      <c r="X41" s="10">
        <v>44658.9625946412</v>
      </c>
      <c r="Y41" t="s">
        <v>55</v>
      </c>
      <c r="Z41" t="b">
        <v>0</v>
      </c>
      <c r="AA41">
        <v>433</v>
      </c>
      <c r="AB41" t="s">
        <v>169</v>
      </c>
      <c r="AC41" t="s">
        <v>170</v>
      </c>
      <c r="AD41">
        <v>1</v>
      </c>
      <c r="AE41" t="s">
        <v>58</v>
      </c>
      <c r="AF41" t="s">
        <v>58</v>
      </c>
      <c r="AG41" t="s">
        <v>58</v>
      </c>
      <c r="AH41" t="s">
        <v>58</v>
      </c>
      <c r="AI41" t="s">
        <v>164</v>
      </c>
      <c r="AJ41">
        <v>1608285636671</v>
      </c>
      <c r="AK41" t="s">
        <v>165</v>
      </c>
      <c r="AL41">
        <v>1</v>
      </c>
      <c r="AM41" t="s">
        <v>59</v>
      </c>
      <c r="AN41" s="10">
        <v>44548.371909537</v>
      </c>
      <c r="AO41">
        <v>1</v>
      </c>
      <c r="AP41" t="s">
        <v>59</v>
      </c>
      <c r="AQ41" s="10">
        <v>44548.371909537</v>
      </c>
      <c r="AR41" t="b">
        <v>0</v>
      </c>
    </row>
    <row r="42" spans="1:44">
      <c r="A42">
        <v>5207</v>
      </c>
      <c r="B42" t="s">
        <v>173</v>
      </c>
      <c r="C42" t="s">
        <v>174</v>
      </c>
      <c r="D42" s="1">
        <v>1579749217856</v>
      </c>
      <c r="E42" s="1" t="str">
        <f t="shared" si="0"/>
        <v>NS61230300024371579749217856</v>
      </c>
      <c r="F42" s="1" t="s">
        <v>46</v>
      </c>
      <c r="G42" s="1">
        <v>3706</v>
      </c>
      <c r="J42" t="s">
        <v>165</v>
      </c>
      <c r="K42" t="s">
        <v>175</v>
      </c>
      <c r="L42" t="s">
        <v>167</v>
      </c>
      <c r="M42" t="s">
        <v>176</v>
      </c>
      <c r="N42" t="s">
        <v>58</v>
      </c>
      <c r="O42" t="s">
        <v>77</v>
      </c>
      <c r="P42" t="s">
        <v>78</v>
      </c>
      <c r="Q42" t="s">
        <v>58</v>
      </c>
      <c r="R42">
        <v>10</v>
      </c>
      <c r="S42" s="9">
        <v>44952</v>
      </c>
      <c r="T42">
        <v>12</v>
      </c>
      <c r="U42" s="10">
        <v>44658.9625864236</v>
      </c>
      <c r="V42" t="s">
        <v>55</v>
      </c>
      <c r="W42">
        <v>12</v>
      </c>
      <c r="X42" s="10">
        <v>44658.9625864236</v>
      </c>
      <c r="Y42" t="s">
        <v>55</v>
      </c>
      <c r="Z42" t="b">
        <v>0</v>
      </c>
      <c r="AA42">
        <v>366</v>
      </c>
      <c r="AB42" t="s">
        <v>177</v>
      </c>
      <c r="AC42" t="s">
        <v>178</v>
      </c>
      <c r="AD42">
        <v>1</v>
      </c>
      <c r="AE42" t="s">
        <v>58</v>
      </c>
      <c r="AF42" t="s">
        <v>58</v>
      </c>
      <c r="AG42" t="s">
        <v>58</v>
      </c>
      <c r="AH42" t="s">
        <v>58</v>
      </c>
      <c r="AI42" t="s">
        <v>174</v>
      </c>
      <c r="AJ42">
        <v>1579749217856</v>
      </c>
      <c r="AK42" t="s">
        <v>165</v>
      </c>
      <c r="AL42">
        <v>1</v>
      </c>
      <c r="AM42" t="s">
        <v>59</v>
      </c>
      <c r="AN42" s="10">
        <v>44546.417886169</v>
      </c>
      <c r="AO42">
        <v>1</v>
      </c>
      <c r="AP42" t="s">
        <v>59</v>
      </c>
      <c r="AQ42" s="10">
        <v>44546.417886169</v>
      </c>
      <c r="AR42" t="b">
        <v>0</v>
      </c>
    </row>
    <row r="43" spans="1:44">
      <c r="A43">
        <v>5206</v>
      </c>
      <c r="B43" t="s">
        <v>179</v>
      </c>
      <c r="C43" t="s">
        <v>174</v>
      </c>
      <c r="D43" s="1">
        <v>1579749217856</v>
      </c>
      <c r="E43" s="1" t="str">
        <f t="shared" si="0"/>
        <v>NS61230300024371579749217856</v>
      </c>
      <c r="F43" s="1" t="s">
        <v>46</v>
      </c>
      <c r="G43" s="1">
        <v>3706</v>
      </c>
      <c r="J43" t="s">
        <v>165</v>
      </c>
      <c r="K43" t="s">
        <v>175</v>
      </c>
      <c r="L43" t="s">
        <v>167</v>
      </c>
      <c r="M43" t="s">
        <v>176</v>
      </c>
      <c r="N43" t="s">
        <v>58</v>
      </c>
      <c r="O43" t="s">
        <v>116</v>
      </c>
      <c r="P43" t="s">
        <v>53</v>
      </c>
      <c r="Q43" t="s">
        <v>72</v>
      </c>
      <c r="R43">
        <v>10</v>
      </c>
      <c r="S43" s="9">
        <v>44952</v>
      </c>
      <c r="T43">
        <v>12</v>
      </c>
      <c r="U43" s="10">
        <v>44658.9625863773</v>
      </c>
      <c r="V43" t="s">
        <v>55</v>
      </c>
      <c r="W43">
        <v>12</v>
      </c>
      <c r="X43" s="10">
        <v>44658.9625863773</v>
      </c>
      <c r="Y43" t="s">
        <v>55</v>
      </c>
      <c r="Z43" t="b">
        <v>0</v>
      </c>
      <c r="AA43">
        <v>366</v>
      </c>
      <c r="AB43" t="s">
        <v>177</v>
      </c>
      <c r="AC43" t="s">
        <v>178</v>
      </c>
      <c r="AD43">
        <v>1</v>
      </c>
      <c r="AE43" t="s">
        <v>58</v>
      </c>
      <c r="AF43" t="s">
        <v>58</v>
      </c>
      <c r="AG43" t="s">
        <v>58</v>
      </c>
      <c r="AH43" t="s">
        <v>58</v>
      </c>
      <c r="AI43" t="s">
        <v>174</v>
      </c>
      <c r="AJ43">
        <v>1579749217856</v>
      </c>
      <c r="AK43" t="s">
        <v>165</v>
      </c>
      <c r="AL43">
        <v>1</v>
      </c>
      <c r="AM43" t="s">
        <v>59</v>
      </c>
      <c r="AN43" s="10">
        <v>44546.417886169</v>
      </c>
      <c r="AO43">
        <v>1</v>
      </c>
      <c r="AP43" t="s">
        <v>59</v>
      </c>
      <c r="AQ43" s="10">
        <v>44546.417886169</v>
      </c>
      <c r="AR43" t="b">
        <v>0</v>
      </c>
    </row>
    <row r="44" spans="1:44">
      <c r="A44">
        <v>4796</v>
      </c>
      <c r="B44" t="s">
        <v>180</v>
      </c>
      <c r="C44" t="s">
        <v>181</v>
      </c>
      <c r="D44" s="1">
        <v>1544581796243</v>
      </c>
      <c r="E44" s="1" t="str">
        <f t="shared" si="0"/>
        <v>NS60360300018791544581796243</v>
      </c>
      <c r="F44" s="1" t="e">
        <v>#N/A</v>
      </c>
      <c r="G44" s="1">
        <v>4344</v>
      </c>
      <c r="J44" t="s">
        <v>182</v>
      </c>
      <c r="K44" t="s">
        <v>183</v>
      </c>
      <c r="L44" t="s">
        <v>184</v>
      </c>
      <c r="M44" t="s">
        <v>185</v>
      </c>
      <c r="N44" t="s">
        <v>58</v>
      </c>
      <c r="O44" t="s">
        <v>116</v>
      </c>
      <c r="P44" t="s">
        <v>53</v>
      </c>
      <c r="Q44" t="s">
        <v>72</v>
      </c>
      <c r="R44">
        <v>10</v>
      </c>
      <c r="S44" s="9">
        <v>44541</v>
      </c>
      <c r="T44">
        <v>12</v>
      </c>
      <c r="U44" s="10">
        <v>44658.9625690625</v>
      </c>
      <c r="V44" t="s">
        <v>55</v>
      </c>
      <c r="W44">
        <v>12</v>
      </c>
      <c r="X44" s="10">
        <v>44658.9625690625</v>
      </c>
      <c r="Y44" t="s">
        <v>55</v>
      </c>
      <c r="Z44" t="b">
        <v>0</v>
      </c>
      <c r="AA44">
        <v>88</v>
      </c>
      <c r="AB44" t="s">
        <v>186</v>
      </c>
      <c r="AC44" t="s">
        <v>187</v>
      </c>
      <c r="AD44">
        <v>1</v>
      </c>
      <c r="AE44" t="s">
        <v>58</v>
      </c>
      <c r="AF44" t="s">
        <v>58</v>
      </c>
      <c r="AG44" t="s">
        <v>58</v>
      </c>
      <c r="AH44" t="s">
        <v>58</v>
      </c>
      <c r="AI44" t="s">
        <v>181</v>
      </c>
      <c r="AJ44">
        <v>1544581796243</v>
      </c>
      <c r="AK44" t="s">
        <v>182</v>
      </c>
      <c r="AL44">
        <v>1</v>
      </c>
      <c r="AM44" t="s">
        <v>59</v>
      </c>
      <c r="AN44" s="10">
        <v>44512.3549178356</v>
      </c>
      <c r="AO44">
        <v>1</v>
      </c>
      <c r="AP44" t="s">
        <v>59</v>
      </c>
      <c r="AQ44" s="10">
        <v>44512.3549178356</v>
      </c>
      <c r="AR44" t="b">
        <v>0</v>
      </c>
    </row>
    <row r="45" spans="1:44">
      <c r="A45">
        <v>4797</v>
      </c>
      <c r="B45" t="s">
        <v>188</v>
      </c>
      <c r="C45" t="s">
        <v>181</v>
      </c>
      <c r="D45" s="1">
        <v>1544582746741</v>
      </c>
      <c r="E45" s="1" t="str">
        <f t="shared" si="0"/>
        <v>NS60360300018791544582746741</v>
      </c>
      <c r="F45" s="1" t="e">
        <v>#N/A</v>
      </c>
      <c r="G45" s="1">
        <v>4344</v>
      </c>
      <c r="J45" t="s">
        <v>182</v>
      </c>
      <c r="K45" t="s">
        <v>183</v>
      </c>
      <c r="L45" t="s">
        <v>184</v>
      </c>
      <c r="M45" t="s">
        <v>185</v>
      </c>
      <c r="N45" t="s">
        <v>58</v>
      </c>
      <c r="O45" t="s">
        <v>110</v>
      </c>
      <c r="P45" t="s">
        <v>88</v>
      </c>
      <c r="Q45" t="s">
        <v>111</v>
      </c>
      <c r="R45">
        <v>3</v>
      </c>
      <c r="S45" s="9">
        <v>44541</v>
      </c>
      <c r="T45">
        <v>12</v>
      </c>
      <c r="U45" s="10">
        <v>44658.9625690972</v>
      </c>
      <c r="V45" t="s">
        <v>55</v>
      </c>
      <c r="W45">
        <v>12</v>
      </c>
      <c r="X45" s="10">
        <v>44658.9625690972</v>
      </c>
      <c r="Y45" t="s">
        <v>55</v>
      </c>
      <c r="Z45" t="b">
        <v>0</v>
      </c>
      <c r="AA45">
        <v>87</v>
      </c>
      <c r="AB45" t="s">
        <v>189</v>
      </c>
      <c r="AC45" t="s">
        <v>187</v>
      </c>
      <c r="AD45">
        <v>1</v>
      </c>
      <c r="AE45" t="s">
        <v>58</v>
      </c>
      <c r="AF45" t="s">
        <v>58</v>
      </c>
      <c r="AG45" t="s">
        <v>58</v>
      </c>
      <c r="AH45" t="s">
        <v>58</v>
      </c>
      <c r="AI45" t="s">
        <v>181</v>
      </c>
      <c r="AJ45">
        <v>1544582746741</v>
      </c>
      <c r="AK45" t="s">
        <v>182</v>
      </c>
      <c r="AL45">
        <v>1</v>
      </c>
      <c r="AM45" t="s">
        <v>59</v>
      </c>
      <c r="AN45" s="10">
        <v>44512.3549178356</v>
      </c>
      <c r="AO45">
        <v>1</v>
      </c>
      <c r="AP45" t="s">
        <v>59</v>
      </c>
      <c r="AQ45" s="10">
        <v>44512.3549178356</v>
      </c>
      <c r="AR45" t="b">
        <v>0</v>
      </c>
    </row>
    <row r="46" spans="1:44">
      <c r="A46">
        <v>5360</v>
      </c>
      <c r="B46" t="s">
        <v>190</v>
      </c>
      <c r="C46" t="s">
        <v>181</v>
      </c>
      <c r="D46" s="1">
        <v>1544582746741</v>
      </c>
      <c r="E46" s="1" t="str">
        <f t="shared" si="0"/>
        <v>NS60360300018791544582746741</v>
      </c>
      <c r="F46" s="1" t="e">
        <v>#N/A</v>
      </c>
      <c r="G46" s="1">
        <v>4344</v>
      </c>
      <c r="J46" t="s">
        <v>182</v>
      </c>
      <c r="K46" t="s">
        <v>183</v>
      </c>
      <c r="L46" t="s">
        <v>184</v>
      </c>
      <c r="M46" t="s">
        <v>58</v>
      </c>
      <c r="N46" t="s">
        <v>58</v>
      </c>
      <c r="O46" t="s">
        <v>81</v>
      </c>
      <c r="P46" t="s">
        <v>78</v>
      </c>
      <c r="Q46" t="s">
        <v>114</v>
      </c>
      <c r="R46">
        <v>1</v>
      </c>
      <c r="S46" s="9">
        <v>44505</v>
      </c>
      <c r="T46">
        <v>12</v>
      </c>
      <c r="U46" s="10">
        <v>44658.9625926852</v>
      </c>
      <c r="V46" t="s">
        <v>55</v>
      </c>
      <c r="W46">
        <v>12</v>
      </c>
      <c r="X46" s="10">
        <v>44658.9625926852</v>
      </c>
      <c r="Y46" t="s">
        <v>55</v>
      </c>
      <c r="Z46" t="b">
        <v>0</v>
      </c>
      <c r="AA46">
        <v>87</v>
      </c>
      <c r="AB46" t="s">
        <v>189</v>
      </c>
      <c r="AC46" t="s">
        <v>187</v>
      </c>
      <c r="AD46">
        <v>1</v>
      </c>
      <c r="AE46" t="s">
        <v>58</v>
      </c>
      <c r="AF46" t="s">
        <v>58</v>
      </c>
      <c r="AG46" t="s">
        <v>58</v>
      </c>
      <c r="AH46" t="s">
        <v>58</v>
      </c>
      <c r="AI46" t="s">
        <v>181</v>
      </c>
      <c r="AJ46">
        <v>1544582746741</v>
      </c>
      <c r="AK46" t="s">
        <v>182</v>
      </c>
      <c r="AL46">
        <v>1</v>
      </c>
      <c r="AM46" t="s">
        <v>59</v>
      </c>
      <c r="AN46" s="10">
        <v>44512.3549178356</v>
      </c>
      <c r="AO46">
        <v>1</v>
      </c>
      <c r="AP46" t="s">
        <v>59</v>
      </c>
      <c r="AQ46" s="10">
        <v>44512.3549178356</v>
      </c>
      <c r="AR46" t="b">
        <v>0</v>
      </c>
    </row>
    <row r="47" spans="1:44">
      <c r="A47">
        <v>2878</v>
      </c>
      <c r="B47" t="s">
        <v>191</v>
      </c>
      <c r="C47" t="s">
        <v>192</v>
      </c>
      <c r="D47" s="1">
        <v>1509337008673</v>
      </c>
      <c r="E47" s="1" t="str">
        <f t="shared" si="0"/>
        <v>NS60260300012261509337008673</v>
      </c>
      <c r="F47" s="1" t="s">
        <v>94</v>
      </c>
      <c r="G47" s="1">
        <v>4337</v>
      </c>
      <c r="J47" t="s">
        <v>182</v>
      </c>
      <c r="K47" t="s">
        <v>193</v>
      </c>
      <c r="L47" t="s">
        <v>194</v>
      </c>
      <c r="M47" t="s">
        <v>58</v>
      </c>
      <c r="N47" s="9">
        <v>43643</v>
      </c>
      <c r="O47" t="s">
        <v>77</v>
      </c>
      <c r="P47" t="s">
        <v>78</v>
      </c>
      <c r="Q47" t="s">
        <v>58</v>
      </c>
      <c r="R47">
        <v>1</v>
      </c>
      <c r="S47" s="9">
        <v>43688</v>
      </c>
      <c r="T47">
        <v>12</v>
      </c>
      <c r="U47" s="10">
        <v>44658.9624886458</v>
      </c>
      <c r="V47" t="s">
        <v>55</v>
      </c>
      <c r="W47">
        <v>12</v>
      </c>
      <c r="X47" s="10">
        <v>44658.9624886458</v>
      </c>
      <c r="Y47" t="s">
        <v>55</v>
      </c>
      <c r="Z47" t="b">
        <v>0</v>
      </c>
      <c r="AA47">
        <v>85</v>
      </c>
      <c r="AB47" t="s">
        <v>195</v>
      </c>
      <c r="AC47" t="s">
        <v>187</v>
      </c>
      <c r="AD47">
        <v>1</v>
      </c>
      <c r="AE47" t="s">
        <v>58</v>
      </c>
      <c r="AF47" t="s">
        <v>58</v>
      </c>
      <c r="AG47" t="s">
        <v>58</v>
      </c>
      <c r="AH47" t="s">
        <v>58</v>
      </c>
      <c r="AI47" t="s">
        <v>192</v>
      </c>
      <c r="AJ47">
        <v>1509337008673</v>
      </c>
      <c r="AK47" t="s">
        <v>182</v>
      </c>
      <c r="AL47">
        <v>1</v>
      </c>
      <c r="AM47" t="s">
        <v>59</v>
      </c>
      <c r="AN47" s="10">
        <v>44512.3549178356</v>
      </c>
      <c r="AO47">
        <v>1</v>
      </c>
      <c r="AP47" t="s">
        <v>59</v>
      </c>
      <c r="AQ47" s="10">
        <v>44512.3549178356</v>
      </c>
      <c r="AR47" t="b">
        <v>0</v>
      </c>
    </row>
    <row r="48" spans="1:44">
      <c r="A48">
        <v>2877</v>
      </c>
      <c r="B48" t="s">
        <v>196</v>
      </c>
      <c r="C48" t="s">
        <v>192</v>
      </c>
      <c r="D48" s="1">
        <v>1509337008673</v>
      </c>
      <c r="E48" s="1" t="str">
        <f t="shared" si="0"/>
        <v>NS60260300012261509337008673</v>
      </c>
      <c r="F48" s="1" t="s">
        <v>94</v>
      </c>
      <c r="G48" s="1">
        <v>4337</v>
      </c>
      <c r="J48" t="s">
        <v>182</v>
      </c>
      <c r="K48" t="s">
        <v>193</v>
      </c>
      <c r="L48" t="s">
        <v>194</v>
      </c>
      <c r="M48" t="s">
        <v>58</v>
      </c>
      <c r="N48" s="9">
        <v>43643</v>
      </c>
      <c r="O48" t="s">
        <v>70</v>
      </c>
      <c r="P48" t="s">
        <v>71</v>
      </c>
      <c r="Q48" t="s">
        <v>72</v>
      </c>
      <c r="R48">
        <v>3</v>
      </c>
      <c r="S48" s="9">
        <v>43688</v>
      </c>
      <c r="T48">
        <v>12</v>
      </c>
      <c r="U48" s="10">
        <v>44658.9624885995</v>
      </c>
      <c r="V48" t="s">
        <v>55</v>
      </c>
      <c r="W48">
        <v>12</v>
      </c>
      <c r="X48" s="10">
        <v>44658.9624885995</v>
      </c>
      <c r="Y48" t="s">
        <v>55</v>
      </c>
      <c r="Z48" t="b">
        <v>0</v>
      </c>
      <c r="AA48">
        <v>85</v>
      </c>
      <c r="AB48" t="s">
        <v>195</v>
      </c>
      <c r="AC48" t="s">
        <v>187</v>
      </c>
      <c r="AD48">
        <v>1</v>
      </c>
      <c r="AE48" t="s">
        <v>58</v>
      </c>
      <c r="AF48" t="s">
        <v>58</v>
      </c>
      <c r="AG48" t="s">
        <v>58</v>
      </c>
      <c r="AH48" t="s">
        <v>58</v>
      </c>
      <c r="AI48" t="s">
        <v>192</v>
      </c>
      <c r="AJ48">
        <v>1509337008673</v>
      </c>
      <c r="AK48" t="s">
        <v>182</v>
      </c>
      <c r="AL48">
        <v>1</v>
      </c>
      <c r="AM48" t="s">
        <v>59</v>
      </c>
      <c r="AN48" s="10">
        <v>44512.3549178356</v>
      </c>
      <c r="AO48">
        <v>1</v>
      </c>
      <c r="AP48" t="s">
        <v>59</v>
      </c>
      <c r="AQ48" s="10">
        <v>44512.3549178356</v>
      </c>
      <c r="AR48" t="b">
        <v>0</v>
      </c>
    </row>
    <row r="49" spans="1:44">
      <c r="A49">
        <v>3490</v>
      </c>
      <c r="B49" t="s">
        <v>197</v>
      </c>
      <c r="C49" t="s">
        <v>192</v>
      </c>
      <c r="D49" s="1">
        <v>1509337008673</v>
      </c>
      <c r="E49" s="1" t="str">
        <f t="shared" si="0"/>
        <v>NS60260300012261509337008673</v>
      </c>
      <c r="F49" s="1" t="s">
        <v>94</v>
      </c>
      <c r="G49" s="1">
        <v>4337</v>
      </c>
      <c r="J49" t="s">
        <v>182</v>
      </c>
      <c r="K49" t="s">
        <v>193</v>
      </c>
      <c r="L49" t="s">
        <v>194</v>
      </c>
      <c r="M49" t="s">
        <v>198</v>
      </c>
      <c r="N49" t="s">
        <v>58</v>
      </c>
      <c r="O49" t="s">
        <v>81</v>
      </c>
      <c r="P49" t="s">
        <v>78</v>
      </c>
      <c r="Q49" t="s">
        <v>58</v>
      </c>
      <c r="R49">
        <v>2</v>
      </c>
      <c r="S49" s="9">
        <v>43480</v>
      </c>
      <c r="T49">
        <v>12</v>
      </c>
      <c r="U49" s="10">
        <v>44658.9625143403</v>
      </c>
      <c r="V49" t="s">
        <v>55</v>
      </c>
      <c r="W49">
        <v>12</v>
      </c>
      <c r="X49" s="10">
        <v>44658.9625143403</v>
      </c>
      <c r="Y49" t="s">
        <v>55</v>
      </c>
      <c r="Z49" t="b">
        <v>0</v>
      </c>
      <c r="AA49">
        <v>85</v>
      </c>
      <c r="AB49" t="s">
        <v>195</v>
      </c>
      <c r="AC49" t="s">
        <v>187</v>
      </c>
      <c r="AD49">
        <v>1</v>
      </c>
      <c r="AE49" t="s">
        <v>58</v>
      </c>
      <c r="AF49" t="s">
        <v>58</v>
      </c>
      <c r="AG49" t="s">
        <v>58</v>
      </c>
      <c r="AH49" t="s">
        <v>58</v>
      </c>
      <c r="AI49" t="s">
        <v>192</v>
      </c>
      <c r="AJ49">
        <v>1509337008673</v>
      </c>
      <c r="AK49" t="s">
        <v>182</v>
      </c>
      <c r="AL49">
        <v>1</v>
      </c>
      <c r="AM49" t="s">
        <v>59</v>
      </c>
      <c r="AN49" s="10">
        <v>44512.3549178356</v>
      </c>
      <c r="AO49">
        <v>1</v>
      </c>
      <c r="AP49" t="s">
        <v>59</v>
      </c>
      <c r="AQ49" s="10">
        <v>44512.3549178356</v>
      </c>
      <c r="AR49" t="b">
        <v>0</v>
      </c>
    </row>
    <row r="50" spans="1:44">
      <c r="A50">
        <v>3491</v>
      </c>
      <c r="B50" t="s">
        <v>199</v>
      </c>
      <c r="C50" t="s">
        <v>192</v>
      </c>
      <c r="D50" s="1">
        <v>1509337008673</v>
      </c>
      <c r="E50" s="1" t="str">
        <f t="shared" si="0"/>
        <v>NS60260300012261509337008673</v>
      </c>
      <c r="F50" s="1" t="s">
        <v>94</v>
      </c>
      <c r="G50" s="1">
        <v>4337</v>
      </c>
      <c r="J50" t="s">
        <v>182</v>
      </c>
      <c r="K50" t="s">
        <v>193</v>
      </c>
      <c r="L50" t="s">
        <v>194</v>
      </c>
      <c r="M50" t="s">
        <v>58</v>
      </c>
      <c r="N50" t="s">
        <v>58</v>
      </c>
      <c r="O50" t="s">
        <v>81</v>
      </c>
      <c r="P50" t="s">
        <v>78</v>
      </c>
      <c r="Q50" t="s">
        <v>114</v>
      </c>
      <c r="R50">
        <v>4</v>
      </c>
      <c r="S50" s="9">
        <v>44700</v>
      </c>
      <c r="T50">
        <v>12</v>
      </c>
      <c r="U50" s="10">
        <v>44658.962514375</v>
      </c>
      <c r="V50" t="s">
        <v>55</v>
      </c>
      <c r="W50">
        <v>12</v>
      </c>
      <c r="X50" s="10">
        <v>44658.962514375</v>
      </c>
      <c r="Y50" t="s">
        <v>55</v>
      </c>
      <c r="Z50" t="b">
        <v>0</v>
      </c>
      <c r="AA50">
        <v>85</v>
      </c>
      <c r="AB50" t="s">
        <v>195</v>
      </c>
      <c r="AC50" t="s">
        <v>187</v>
      </c>
      <c r="AD50">
        <v>1</v>
      </c>
      <c r="AE50" t="s">
        <v>58</v>
      </c>
      <c r="AF50" t="s">
        <v>58</v>
      </c>
      <c r="AG50" t="s">
        <v>58</v>
      </c>
      <c r="AH50" t="s">
        <v>58</v>
      </c>
      <c r="AI50" t="s">
        <v>192</v>
      </c>
      <c r="AJ50">
        <v>1509337008673</v>
      </c>
      <c r="AK50" t="s">
        <v>182</v>
      </c>
      <c r="AL50">
        <v>1</v>
      </c>
      <c r="AM50" t="s">
        <v>59</v>
      </c>
      <c r="AN50" s="10">
        <v>44512.3549178356</v>
      </c>
      <c r="AO50">
        <v>1</v>
      </c>
      <c r="AP50" t="s">
        <v>59</v>
      </c>
      <c r="AQ50" s="10">
        <v>44512.3549178356</v>
      </c>
      <c r="AR50" t="b">
        <v>0</v>
      </c>
    </row>
    <row r="51" spans="1:44">
      <c r="A51">
        <v>3488</v>
      </c>
      <c r="B51" t="s">
        <v>200</v>
      </c>
      <c r="C51" t="s">
        <v>192</v>
      </c>
      <c r="D51" s="1">
        <v>1485145128918</v>
      </c>
      <c r="E51" s="1" t="str">
        <f t="shared" si="0"/>
        <v>NS60260300012261485145128918</v>
      </c>
      <c r="F51" s="1" t="s">
        <v>46</v>
      </c>
      <c r="G51" s="1">
        <v>4337</v>
      </c>
      <c r="J51" t="s">
        <v>182</v>
      </c>
      <c r="K51" t="s">
        <v>193</v>
      </c>
      <c r="L51" t="s">
        <v>194</v>
      </c>
      <c r="M51" t="s">
        <v>185</v>
      </c>
      <c r="N51" t="s">
        <v>58</v>
      </c>
      <c r="O51" t="s">
        <v>201</v>
      </c>
      <c r="P51" t="s">
        <v>53</v>
      </c>
      <c r="Q51" t="s">
        <v>72</v>
      </c>
      <c r="R51">
        <v>15</v>
      </c>
      <c r="S51" s="9">
        <v>44957</v>
      </c>
      <c r="T51">
        <v>12</v>
      </c>
      <c r="U51" s="10">
        <v>44658.9625142593</v>
      </c>
      <c r="V51" t="s">
        <v>55</v>
      </c>
      <c r="W51">
        <v>12</v>
      </c>
      <c r="X51" s="10">
        <v>44658.9625142593</v>
      </c>
      <c r="Y51" t="s">
        <v>55</v>
      </c>
      <c r="Z51" t="b">
        <v>0</v>
      </c>
      <c r="AA51">
        <v>86</v>
      </c>
      <c r="AB51" t="s">
        <v>202</v>
      </c>
      <c r="AC51" t="s">
        <v>187</v>
      </c>
      <c r="AD51">
        <v>1</v>
      </c>
      <c r="AE51" t="s">
        <v>58</v>
      </c>
      <c r="AF51" t="s">
        <v>58</v>
      </c>
      <c r="AG51" t="s">
        <v>58</v>
      </c>
      <c r="AH51" t="s">
        <v>58</v>
      </c>
      <c r="AI51" t="s">
        <v>192</v>
      </c>
      <c r="AJ51">
        <v>1485145128918</v>
      </c>
      <c r="AK51" t="s">
        <v>182</v>
      </c>
      <c r="AL51">
        <v>1</v>
      </c>
      <c r="AM51" t="s">
        <v>59</v>
      </c>
      <c r="AN51" s="10">
        <v>44512.3549178356</v>
      </c>
      <c r="AO51">
        <v>1</v>
      </c>
      <c r="AP51" t="s">
        <v>59</v>
      </c>
      <c r="AQ51" s="10">
        <v>44512.3549178356</v>
      </c>
      <c r="AR51" t="b">
        <v>0</v>
      </c>
    </row>
    <row r="52" spans="1:44">
      <c r="A52">
        <v>3489</v>
      </c>
      <c r="B52" t="s">
        <v>203</v>
      </c>
      <c r="C52" t="s">
        <v>192</v>
      </c>
      <c r="D52" s="1">
        <v>1509337008673</v>
      </c>
      <c r="E52" s="1" t="str">
        <f t="shared" si="0"/>
        <v>NS60260300012261509337008673</v>
      </c>
      <c r="F52" s="1" t="s">
        <v>94</v>
      </c>
      <c r="G52" s="1">
        <v>4337</v>
      </c>
      <c r="J52" t="s">
        <v>182</v>
      </c>
      <c r="K52" t="s">
        <v>193</v>
      </c>
      <c r="L52" t="s">
        <v>194</v>
      </c>
      <c r="M52" t="s">
        <v>198</v>
      </c>
      <c r="N52" t="s">
        <v>58</v>
      </c>
      <c r="O52" t="s">
        <v>110</v>
      </c>
      <c r="P52" t="s">
        <v>88</v>
      </c>
      <c r="Q52" t="s">
        <v>111</v>
      </c>
      <c r="R52">
        <v>3</v>
      </c>
      <c r="S52" s="9">
        <v>44864</v>
      </c>
      <c r="T52">
        <v>12</v>
      </c>
      <c r="U52" s="10">
        <v>44658.962514294</v>
      </c>
      <c r="V52" t="s">
        <v>55</v>
      </c>
      <c r="W52">
        <v>12</v>
      </c>
      <c r="X52" s="10">
        <v>44658.962514294</v>
      </c>
      <c r="Y52" t="s">
        <v>55</v>
      </c>
      <c r="Z52" t="b">
        <v>0</v>
      </c>
      <c r="AA52">
        <v>85</v>
      </c>
      <c r="AB52" t="s">
        <v>195</v>
      </c>
      <c r="AC52" t="s">
        <v>187</v>
      </c>
      <c r="AD52">
        <v>1</v>
      </c>
      <c r="AE52" t="s">
        <v>58</v>
      </c>
      <c r="AF52" t="s">
        <v>58</v>
      </c>
      <c r="AG52" t="s">
        <v>58</v>
      </c>
      <c r="AH52" t="s">
        <v>58</v>
      </c>
      <c r="AI52" t="s">
        <v>192</v>
      </c>
      <c r="AJ52">
        <v>1509337008673</v>
      </c>
      <c r="AK52" t="s">
        <v>182</v>
      </c>
      <c r="AL52">
        <v>1</v>
      </c>
      <c r="AM52" t="s">
        <v>59</v>
      </c>
      <c r="AN52" s="10">
        <v>44512.3549178356</v>
      </c>
      <c r="AO52">
        <v>1</v>
      </c>
      <c r="AP52" t="s">
        <v>59</v>
      </c>
      <c r="AQ52" s="10">
        <v>44512.3549178356</v>
      </c>
      <c r="AR52" t="b">
        <v>0</v>
      </c>
    </row>
    <row r="53" spans="1:44">
      <c r="A53">
        <v>4018</v>
      </c>
      <c r="B53" t="s">
        <v>204</v>
      </c>
      <c r="C53" t="s">
        <v>205</v>
      </c>
      <c r="D53" s="1">
        <v>1516090500599</v>
      </c>
      <c r="E53" s="1" t="str">
        <f t="shared" si="0"/>
        <v>NS60330300014551516090500599</v>
      </c>
      <c r="F53" s="1" t="s">
        <v>46</v>
      </c>
      <c r="G53" s="1">
        <v>3696</v>
      </c>
      <c r="J53" t="s">
        <v>206</v>
      </c>
      <c r="K53" t="s">
        <v>207</v>
      </c>
      <c r="L53" t="s">
        <v>208</v>
      </c>
      <c r="M53" t="s">
        <v>185</v>
      </c>
      <c r="N53" t="s">
        <v>58</v>
      </c>
      <c r="O53" t="s">
        <v>209</v>
      </c>
      <c r="P53" t="s">
        <v>88</v>
      </c>
      <c r="Q53" t="s">
        <v>111</v>
      </c>
      <c r="R53">
        <v>3</v>
      </c>
      <c r="S53" s="9">
        <v>44957</v>
      </c>
      <c r="T53">
        <v>12</v>
      </c>
      <c r="U53" s="10">
        <v>44658.9625363657</v>
      </c>
      <c r="V53" t="s">
        <v>55</v>
      </c>
      <c r="W53">
        <v>12</v>
      </c>
      <c r="X53" s="10">
        <v>44658.9625363657</v>
      </c>
      <c r="Y53" t="s">
        <v>55</v>
      </c>
      <c r="Z53" t="b">
        <v>0</v>
      </c>
      <c r="AA53">
        <v>1164</v>
      </c>
      <c r="AB53" t="s">
        <v>210</v>
      </c>
      <c r="AC53" t="s">
        <v>211</v>
      </c>
      <c r="AD53">
        <v>1</v>
      </c>
      <c r="AE53" t="s">
        <v>58</v>
      </c>
      <c r="AF53" t="s">
        <v>58</v>
      </c>
      <c r="AG53" t="s">
        <v>58</v>
      </c>
      <c r="AH53" t="s">
        <v>58</v>
      </c>
      <c r="AI53" t="s">
        <v>205</v>
      </c>
      <c r="AJ53">
        <v>1516090500599</v>
      </c>
      <c r="AK53" t="s">
        <v>206</v>
      </c>
      <c r="AL53">
        <v>1</v>
      </c>
      <c r="AM53" t="s">
        <v>59</v>
      </c>
      <c r="AN53" s="10">
        <v>44650.4403947454</v>
      </c>
      <c r="AO53">
        <v>1</v>
      </c>
      <c r="AP53" t="s">
        <v>59</v>
      </c>
      <c r="AQ53" s="10">
        <v>44650.4403947454</v>
      </c>
      <c r="AR53" t="b">
        <v>0</v>
      </c>
    </row>
    <row r="54" spans="1:44">
      <c r="A54">
        <v>1951</v>
      </c>
      <c r="B54" t="s">
        <v>212</v>
      </c>
      <c r="C54" t="s">
        <v>213</v>
      </c>
      <c r="D54" s="1">
        <v>1594779469565</v>
      </c>
      <c r="E54" s="1" t="str">
        <f t="shared" si="0"/>
        <v>NS60330600017161594779469565</v>
      </c>
      <c r="F54" s="1" t="s">
        <v>214</v>
      </c>
      <c r="G54" s="1">
        <v>3990</v>
      </c>
      <c r="J54" t="s">
        <v>215</v>
      </c>
      <c r="K54" t="s">
        <v>216</v>
      </c>
      <c r="L54" t="s">
        <v>217</v>
      </c>
      <c r="M54" t="s">
        <v>58</v>
      </c>
      <c r="N54" s="9">
        <v>44039</v>
      </c>
      <c r="O54" t="s">
        <v>97</v>
      </c>
      <c r="P54" t="s">
        <v>218</v>
      </c>
      <c r="Q54" t="s">
        <v>72</v>
      </c>
      <c r="R54">
        <v>3</v>
      </c>
      <c r="S54" s="9">
        <v>44769</v>
      </c>
      <c r="T54">
        <v>12</v>
      </c>
      <c r="U54" s="10">
        <v>44658.9624497222</v>
      </c>
      <c r="V54" t="s">
        <v>55</v>
      </c>
      <c r="W54">
        <v>12</v>
      </c>
      <c r="X54" s="10">
        <v>44658.9624497222</v>
      </c>
      <c r="Y54" t="s">
        <v>55</v>
      </c>
      <c r="Z54" t="b">
        <v>0</v>
      </c>
      <c r="AA54">
        <v>1309</v>
      </c>
      <c r="AB54" t="s">
        <v>219</v>
      </c>
      <c r="AC54" t="s">
        <v>220</v>
      </c>
      <c r="AD54">
        <v>1</v>
      </c>
      <c r="AE54" t="s">
        <v>213</v>
      </c>
      <c r="AF54" t="s">
        <v>58</v>
      </c>
      <c r="AG54" t="s">
        <v>58</v>
      </c>
      <c r="AH54" t="s">
        <v>58</v>
      </c>
      <c r="AI54" t="s">
        <v>213</v>
      </c>
      <c r="AJ54">
        <v>1594779469565</v>
      </c>
      <c r="AK54" t="s">
        <v>215</v>
      </c>
      <c r="AL54">
        <v>1</v>
      </c>
      <c r="AM54" t="s">
        <v>59</v>
      </c>
      <c r="AN54" s="10">
        <v>44656.578004294</v>
      </c>
      <c r="AO54">
        <v>1</v>
      </c>
      <c r="AP54" t="s">
        <v>59</v>
      </c>
      <c r="AQ54" s="10">
        <v>44656.578004294</v>
      </c>
      <c r="AR54" t="b">
        <v>0</v>
      </c>
    </row>
    <row r="55" spans="1:44">
      <c r="A55">
        <v>1953</v>
      </c>
      <c r="B55" t="s">
        <v>221</v>
      </c>
      <c r="C55" t="s">
        <v>213</v>
      </c>
      <c r="D55" s="1">
        <v>1594779469565</v>
      </c>
      <c r="E55" s="1" t="str">
        <f t="shared" si="0"/>
        <v>NS60330600017161594779469565</v>
      </c>
      <c r="F55" s="1" t="s">
        <v>214</v>
      </c>
      <c r="G55" s="1">
        <v>3990</v>
      </c>
      <c r="J55" t="s">
        <v>215</v>
      </c>
      <c r="K55" t="s">
        <v>216</v>
      </c>
      <c r="L55" t="s">
        <v>217</v>
      </c>
      <c r="M55" t="s">
        <v>58</v>
      </c>
      <c r="N55" s="9">
        <v>44377</v>
      </c>
      <c r="O55" t="s">
        <v>77</v>
      </c>
      <c r="P55" t="s">
        <v>78</v>
      </c>
      <c r="Q55" t="s">
        <v>58</v>
      </c>
      <c r="R55">
        <v>1</v>
      </c>
      <c r="S55" s="9">
        <v>44742</v>
      </c>
      <c r="T55">
        <v>12</v>
      </c>
      <c r="U55" s="10">
        <v>44658.9624498032</v>
      </c>
      <c r="V55" t="s">
        <v>55</v>
      </c>
      <c r="W55">
        <v>12</v>
      </c>
      <c r="X55" s="10">
        <v>44658.9624498032</v>
      </c>
      <c r="Y55" t="s">
        <v>55</v>
      </c>
      <c r="Z55" t="b">
        <v>0</v>
      </c>
      <c r="AA55">
        <v>1309</v>
      </c>
      <c r="AB55" t="s">
        <v>219</v>
      </c>
      <c r="AC55" t="s">
        <v>220</v>
      </c>
      <c r="AD55">
        <v>1</v>
      </c>
      <c r="AE55" t="s">
        <v>213</v>
      </c>
      <c r="AF55" t="s">
        <v>58</v>
      </c>
      <c r="AG55" t="s">
        <v>58</v>
      </c>
      <c r="AH55" t="s">
        <v>58</v>
      </c>
      <c r="AI55" t="s">
        <v>213</v>
      </c>
      <c r="AJ55">
        <v>1594779469565</v>
      </c>
      <c r="AK55" t="s">
        <v>215</v>
      </c>
      <c r="AL55">
        <v>1</v>
      </c>
      <c r="AM55" t="s">
        <v>59</v>
      </c>
      <c r="AN55" s="10">
        <v>44656.578004294</v>
      </c>
      <c r="AO55">
        <v>1</v>
      </c>
      <c r="AP55" t="s">
        <v>59</v>
      </c>
      <c r="AQ55" s="10">
        <v>44656.578004294</v>
      </c>
      <c r="AR55" t="b">
        <v>0</v>
      </c>
    </row>
    <row r="56" spans="1:44">
      <c r="A56">
        <v>1952</v>
      </c>
      <c r="B56" t="s">
        <v>222</v>
      </c>
      <c r="C56" t="s">
        <v>213</v>
      </c>
      <c r="D56" s="1">
        <v>1594779469565</v>
      </c>
      <c r="E56" s="1" t="str">
        <f t="shared" si="0"/>
        <v>NS60330600017161594779469565</v>
      </c>
      <c r="F56" s="1" t="s">
        <v>214</v>
      </c>
      <c r="G56" s="1">
        <v>3990</v>
      </c>
      <c r="J56" t="s">
        <v>215</v>
      </c>
      <c r="K56" t="s">
        <v>216</v>
      </c>
      <c r="L56" t="s">
        <v>217</v>
      </c>
      <c r="M56" t="s">
        <v>58</v>
      </c>
      <c r="N56" s="9">
        <v>44039</v>
      </c>
      <c r="O56" t="s">
        <v>223</v>
      </c>
      <c r="P56" t="s">
        <v>78</v>
      </c>
      <c r="Q56" t="s">
        <v>58</v>
      </c>
      <c r="R56">
        <v>4</v>
      </c>
      <c r="S56" s="9">
        <v>44769</v>
      </c>
      <c r="T56">
        <v>12</v>
      </c>
      <c r="U56" s="10">
        <v>44658.9624497685</v>
      </c>
      <c r="V56" t="s">
        <v>55</v>
      </c>
      <c r="W56">
        <v>12</v>
      </c>
      <c r="X56" s="10">
        <v>44658.9624497685</v>
      </c>
      <c r="Y56" t="s">
        <v>55</v>
      </c>
      <c r="Z56" t="b">
        <v>0</v>
      </c>
      <c r="AA56">
        <v>1309</v>
      </c>
      <c r="AB56" t="s">
        <v>219</v>
      </c>
      <c r="AC56" t="s">
        <v>220</v>
      </c>
      <c r="AD56">
        <v>1</v>
      </c>
      <c r="AE56" t="s">
        <v>213</v>
      </c>
      <c r="AF56" t="s">
        <v>58</v>
      </c>
      <c r="AG56" t="s">
        <v>58</v>
      </c>
      <c r="AH56" t="s">
        <v>58</v>
      </c>
      <c r="AI56" t="s">
        <v>213</v>
      </c>
      <c r="AJ56">
        <v>1594779469565</v>
      </c>
      <c r="AK56" t="s">
        <v>215</v>
      </c>
      <c r="AL56">
        <v>1</v>
      </c>
      <c r="AM56" t="s">
        <v>59</v>
      </c>
      <c r="AN56" s="10">
        <v>44656.578004294</v>
      </c>
      <c r="AO56">
        <v>1</v>
      </c>
      <c r="AP56" t="s">
        <v>59</v>
      </c>
      <c r="AQ56" s="10">
        <v>44656.578004294</v>
      </c>
      <c r="AR56" t="b">
        <v>0</v>
      </c>
    </row>
    <row r="57" spans="1:44">
      <c r="A57">
        <v>1954</v>
      </c>
      <c r="B57" t="s">
        <v>224</v>
      </c>
      <c r="C57" t="s">
        <v>213</v>
      </c>
      <c r="D57" s="1">
        <v>1594779469565</v>
      </c>
      <c r="E57" s="1" t="str">
        <f t="shared" si="0"/>
        <v>NS60330600017161594779469565</v>
      </c>
      <c r="F57" s="1" t="s">
        <v>214</v>
      </c>
      <c r="G57" s="1">
        <v>3990</v>
      </c>
      <c r="J57" t="s">
        <v>215</v>
      </c>
      <c r="K57" t="s">
        <v>216</v>
      </c>
      <c r="L57" t="s">
        <v>217</v>
      </c>
      <c r="M57" t="s">
        <v>58</v>
      </c>
      <c r="N57" s="9">
        <v>44515</v>
      </c>
      <c r="O57" t="s">
        <v>77</v>
      </c>
      <c r="P57" t="s">
        <v>78</v>
      </c>
      <c r="Q57" t="s">
        <v>225</v>
      </c>
      <c r="R57">
        <v>1</v>
      </c>
      <c r="S57" s="9">
        <v>44880</v>
      </c>
      <c r="T57">
        <v>12</v>
      </c>
      <c r="U57" s="10">
        <v>44658.9624498495</v>
      </c>
      <c r="V57" t="s">
        <v>55</v>
      </c>
      <c r="W57">
        <v>12</v>
      </c>
      <c r="X57" s="10">
        <v>44658.9624498495</v>
      </c>
      <c r="Y57" t="s">
        <v>55</v>
      </c>
      <c r="Z57" t="b">
        <v>0</v>
      </c>
      <c r="AA57">
        <v>1309</v>
      </c>
      <c r="AB57" t="s">
        <v>219</v>
      </c>
      <c r="AC57" t="s">
        <v>220</v>
      </c>
      <c r="AD57">
        <v>1</v>
      </c>
      <c r="AE57" t="s">
        <v>213</v>
      </c>
      <c r="AF57" t="s">
        <v>58</v>
      </c>
      <c r="AG57" t="s">
        <v>58</v>
      </c>
      <c r="AH57" t="s">
        <v>58</v>
      </c>
      <c r="AI57" t="s">
        <v>213</v>
      </c>
      <c r="AJ57">
        <v>1594779469565</v>
      </c>
      <c r="AK57" t="s">
        <v>215</v>
      </c>
      <c r="AL57">
        <v>1</v>
      </c>
      <c r="AM57" t="s">
        <v>59</v>
      </c>
      <c r="AN57" s="10">
        <v>44656.578004294</v>
      </c>
      <c r="AO57">
        <v>1</v>
      </c>
      <c r="AP57" t="s">
        <v>59</v>
      </c>
      <c r="AQ57" s="10">
        <v>44656.578004294</v>
      </c>
      <c r="AR57" t="b">
        <v>0</v>
      </c>
    </row>
    <row r="58" spans="1:44">
      <c r="A58">
        <v>2633</v>
      </c>
      <c r="B58" t="s">
        <v>226</v>
      </c>
      <c r="C58" t="s">
        <v>227</v>
      </c>
      <c r="D58" s="1">
        <v>1530691019751</v>
      </c>
      <c r="E58" s="1" t="str">
        <f t="shared" si="0"/>
        <v>NS60230600011761530691019751</v>
      </c>
      <c r="F58" s="1" t="s">
        <v>46</v>
      </c>
      <c r="G58" s="1">
        <v>3933</v>
      </c>
      <c r="J58" t="s">
        <v>228</v>
      </c>
      <c r="K58" t="s">
        <v>229</v>
      </c>
      <c r="L58" t="s">
        <v>230</v>
      </c>
      <c r="M58" t="s">
        <v>58</v>
      </c>
      <c r="N58" s="9">
        <v>43557</v>
      </c>
      <c r="O58" t="s">
        <v>77</v>
      </c>
      <c r="P58" t="s">
        <v>78</v>
      </c>
      <c r="Q58" t="s">
        <v>58</v>
      </c>
      <c r="R58">
        <v>5</v>
      </c>
      <c r="S58" s="9">
        <v>44656</v>
      </c>
      <c r="T58">
        <v>12</v>
      </c>
      <c r="U58" s="10">
        <v>44658.9624784722</v>
      </c>
      <c r="V58" t="s">
        <v>55</v>
      </c>
      <c r="W58">
        <v>12</v>
      </c>
      <c r="X58" s="10">
        <v>44658.9624784722</v>
      </c>
      <c r="Y58" t="s">
        <v>55</v>
      </c>
      <c r="Z58" t="b">
        <v>0</v>
      </c>
      <c r="AA58">
        <v>396</v>
      </c>
      <c r="AB58" t="s">
        <v>231</v>
      </c>
      <c r="AC58" t="s">
        <v>232</v>
      </c>
      <c r="AD58">
        <v>1</v>
      </c>
      <c r="AE58" t="s">
        <v>58</v>
      </c>
      <c r="AF58" t="s">
        <v>58</v>
      </c>
      <c r="AG58" t="s">
        <v>58</v>
      </c>
      <c r="AH58" t="s">
        <v>58</v>
      </c>
      <c r="AI58" t="s">
        <v>227</v>
      </c>
      <c r="AJ58">
        <v>1530691019751</v>
      </c>
      <c r="AK58" t="s">
        <v>228</v>
      </c>
      <c r="AL58">
        <v>1</v>
      </c>
      <c r="AM58" t="s">
        <v>59</v>
      </c>
      <c r="AN58" s="10">
        <v>44547.3760222222</v>
      </c>
      <c r="AO58">
        <v>1</v>
      </c>
      <c r="AP58" t="s">
        <v>59</v>
      </c>
      <c r="AQ58" s="10">
        <v>44547.3760222222</v>
      </c>
      <c r="AR58" t="b">
        <v>0</v>
      </c>
    </row>
    <row r="59" spans="1:44">
      <c r="A59">
        <v>2632</v>
      </c>
      <c r="B59" t="s">
        <v>233</v>
      </c>
      <c r="C59" t="s">
        <v>227</v>
      </c>
      <c r="D59" s="1">
        <v>1530691019751</v>
      </c>
      <c r="E59" s="1" t="str">
        <f t="shared" si="0"/>
        <v>NS60230600011761530691019751</v>
      </c>
      <c r="F59" s="1" t="s">
        <v>46</v>
      </c>
      <c r="G59" s="1">
        <v>3933</v>
      </c>
      <c r="J59" t="s">
        <v>228</v>
      </c>
      <c r="K59" t="s">
        <v>229</v>
      </c>
      <c r="L59" t="s">
        <v>230</v>
      </c>
      <c r="M59" t="s">
        <v>58</v>
      </c>
      <c r="N59" s="9">
        <v>43557</v>
      </c>
      <c r="O59" t="s">
        <v>70</v>
      </c>
      <c r="P59" t="s">
        <v>71</v>
      </c>
      <c r="Q59" t="s">
        <v>72</v>
      </c>
      <c r="R59">
        <v>3</v>
      </c>
      <c r="S59" s="9">
        <v>44750</v>
      </c>
      <c r="T59">
        <v>12</v>
      </c>
      <c r="U59" s="10">
        <v>44658.9624784375</v>
      </c>
      <c r="V59" t="s">
        <v>55</v>
      </c>
      <c r="W59">
        <v>12</v>
      </c>
      <c r="X59" s="10">
        <v>44658.9624784375</v>
      </c>
      <c r="Y59" t="s">
        <v>55</v>
      </c>
      <c r="Z59" t="b">
        <v>0</v>
      </c>
      <c r="AA59">
        <v>396</v>
      </c>
      <c r="AB59" t="s">
        <v>231</v>
      </c>
      <c r="AC59" t="s">
        <v>232</v>
      </c>
      <c r="AD59">
        <v>1</v>
      </c>
      <c r="AE59" t="s">
        <v>58</v>
      </c>
      <c r="AF59" t="s">
        <v>58</v>
      </c>
      <c r="AG59" t="s">
        <v>58</v>
      </c>
      <c r="AH59" t="s">
        <v>58</v>
      </c>
      <c r="AI59" t="s">
        <v>227</v>
      </c>
      <c r="AJ59">
        <v>1530691019751</v>
      </c>
      <c r="AK59" t="s">
        <v>228</v>
      </c>
      <c r="AL59">
        <v>1</v>
      </c>
      <c r="AM59" t="s">
        <v>59</v>
      </c>
      <c r="AN59" s="10">
        <v>44547.3760222222</v>
      </c>
      <c r="AO59">
        <v>1</v>
      </c>
      <c r="AP59" t="s">
        <v>59</v>
      </c>
      <c r="AQ59" s="10">
        <v>44547.3760222222</v>
      </c>
      <c r="AR59" t="b">
        <v>0</v>
      </c>
    </row>
    <row r="60" spans="1:44">
      <c r="A60">
        <v>4262</v>
      </c>
      <c r="B60" t="s">
        <v>234</v>
      </c>
      <c r="C60" t="s">
        <v>227</v>
      </c>
      <c r="D60" s="1">
        <v>1530691019751</v>
      </c>
      <c r="E60" s="1" t="str">
        <f t="shared" si="0"/>
        <v>NS60230600011761530691019751</v>
      </c>
      <c r="F60" s="1" t="s">
        <v>46</v>
      </c>
      <c r="G60" s="1">
        <v>3933</v>
      </c>
      <c r="J60" t="s">
        <v>228</v>
      </c>
      <c r="K60" t="s">
        <v>229</v>
      </c>
      <c r="L60" t="s">
        <v>230</v>
      </c>
      <c r="M60" t="s">
        <v>58</v>
      </c>
      <c r="N60" t="s">
        <v>58</v>
      </c>
      <c r="O60" t="s">
        <v>81</v>
      </c>
      <c r="P60" t="s">
        <v>78</v>
      </c>
      <c r="Q60" t="s">
        <v>58</v>
      </c>
      <c r="R60">
        <v>7</v>
      </c>
      <c r="S60" s="9">
        <v>44291</v>
      </c>
      <c r="T60">
        <v>12</v>
      </c>
      <c r="U60" s="10">
        <v>44658.9625464352</v>
      </c>
      <c r="V60" t="s">
        <v>55</v>
      </c>
      <c r="W60">
        <v>12</v>
      </c>
      <c r="X60" s="10">
        <v>44658.9625464352</v>
      </c>
      <c r="Y60" t="s">
        <v>55</v>
      </c>
      <c r="Z60" t="b">
        <v>0</v>
      </c>
      <c r="AA60">
        <v>396</v>
      </c>
      <c r="AB60" t="s">
        <v>231</v>
      </c>
      <c r="AC60" t="s">
        <v>232</v>
      </c>
      <c r="AD60">
        <v>1</v>
      </c>
      <c r="AE60" t="s">
        <v>58</v>
      </c>
      <c r="AF60" t="s">
        <v>58</v>
      </c>
      <c r="AG60" t="s">
        <v>58</v>
      </c>
      <c r="AH60" t="s">
        <v>58</v>
      </c>
      <c r="AI60" t="s">
        <v>227</v>
      </c>
      <c r="AJ60">
        <v>1530691019751</v>
      </c>
      <c r="AK60" t="s">
        <v>228</v>
      </c>
      <c r="AL60">
        <v>1</v>
      </c>
      <c r="AM60" t="s">
        <v>59</v>
      </c>
      <c r="AN60" s="10">
        <v>44547.3760222222</v>
      </c>
      <c r="AO60">
        <v>1</v>
      </c>
      <c r="AP60" t="s">
        <v>59</v>
      </c>
      <c r="AQ60" s="10">
        <v>44547.3760222222</v>
      </c>
      <c r="AR60" t="b">
        <v>0</v>
      </c>
    </row>
    <row r="61" spans="1:44">
      <c r="A61">
        <v>4260</v>
      </c>
      <c r="B61" t="s">
        <v>235</v>
      </c>
      <c r="C61" t="s">
        <v>227</v>
      </c>
      <c r="D61" s="1">
        <v>1530691019751</v>
      </c>
      <c r="E61" s="1" t="str">
        <f t="shared" si="0"/>
        <v>NS60230600011761530691019751</v>
      </c>
      <c r="F61" s="1" t="s">
        <v>46</v>
      </c>
      <c r="G61" s="1">
        <v>3933</v>
      </c>
      <c r="J61" t="s">
        <v>228</v>
      </c>
      <c r="K61" t="s">
        <v>229</v>
      </c>
      <c r="L61" t="s">
        <v>230</v>
      </c>
      <c r="M61" t="s">
        <v>236</v>
      </c>
      <c r="N61" t="s">
        <v>58</v>
      </c>
      <c r="O61" t="s">
        <v>110</v>
      </c>
      <c r="P61" t="s">
        <v>88</v>
      </c>
      <c r="Q61" t="s">
        <v>111</v>
      </c>
      <c r="R61">
        <v>3</v>
      </c>
      <c r="S61" s="9">
        <v>44750</v>
      </c>
      <c r="T61">
        <v>12</v>
      </c>
      <c r="U61" s="10">
        <v>44658.9625463542</v>
      </c>
      <c r="V61" t="s">
        <v>55</v>
      </c>
      <c r="W61">
        <v>12</v>
      </c>
      <c r="X61" s="10">
        <v>44658.9625463542</v>
      </c>
      <c r="Y61" t="s">
        <v>55</v>
      </c>
      <c r="Z61" t="b">
        <v>0</v>
      </c>
      <c r="AA61">
        <v>396</v>
      </c>
      <c r="AB61" t="s">
        <v>231</v>
      </c>
      <c r="AC61" t="s">
        <v>232</v>
      </c>
      <c r="AD61">
        <v>1</v>
      </c>
      <c r="AE61" t="s">
        <v>58</v>
      </c>
      <c r="AF61" t="s">
        <v>58</v>
      </c>
      <c r="AG61" t="s">
        <v>58</v>
      </c>
      <c r="AH61" t="s">
        <v>58</v>
      </c>
      <c r="AI61" t="s">
        <v>227</v>
      </c>
      <c r="AJ61">
        <v>1530691019751</v>
      </c>
      <c r="AK61" t="s">
        <v>228</v>
      </c>
      <c r="AL61">
        <v>1</v>
      </c>
      <c r="AM61" t="s">
        <v>59</v>
      </c>
      <c r="AN61" s="10">
        <v>44547.3760222222</v>
      </c>
      <c r="AO61">
        <v>1</v>
      </c>
      <c r="AP61" t="s">
        <v>59</v>
      </c>
      <c r="AQ61" s="10">
        <v>44547.3760222222</v>
      </c>
      <c r="AR61" t="b">
        <v>0</v>
      </c>
    </row>
    <row r="62" spans="1:44">
      <c r="A62">
        <v>4261</v>
      </c>
      <c r="B62" t="s">
        <v>237</v>
      </c>
      <c r="C62" t="s">
        <v>227</v>
      </c>
      <c r="D62" s="1">
        <v>1530691019751</v>
      </c>
      <c r="E62" s="1" t="str">
        <f t="shared" si="0"/>
        <v>NS60230600011761530691019751</v>
      </c>
      <c r="F62" s="1" t="s">
        <v>46</v>
      </c>
      <c r="G62" s="1">
        <v>3933</v>
      </c>
      <c r="J62" t="s">
        <v>228</v>
      </c>
      <c r="K62" t="s">
        <v>229</v>
      </c>
      <c r="L62" t="s">
        <v>230</v>
      </c>
      <c r="M62" t="s">
        <v>236</v>
      </c>
      <c r="N62" t="s">
        <v>58</v>
      </c>
      <c r="O62" t="s">
        <v>81</v>
      </c>
      <c r="P62" t="s">
        <v>119</v>
      </c>
      <c r="Q62" t="s">
        <v>58</v>
      </c>
      <c r="R62">
        <v>7</v>
      </c>
      <c r="S62" s="9">
        <v>44750</v>
      </c>
      <c r="T62">
        <v>12</v>
      </c>
      <c r="U62" s="10">
        <v>44658.9625463889</v>
      </c>
      <c r="V62" t="s">
        <v>55</v>
      </c>
      <c r="W62">
        <v>12</v>
      </c>
      <c r="X62" s="10">
        <v>44658.9625463889</v>
      </c>
      <c r="Y62" t="s">
        <v>55</v>
      </c>
      <c r="Z62" t="b">
        <v>0</v>
      </c>
      <c r="AA62">
        <v>396</v>
      </c>
      <c r="AB62" t="s">
        <v>231</v>
      </c>
      <c r="AC62" t="s">
        <v>232</v>
      </c>
      <c r="AD62">
        <v>1</v>
      </c>
      <c r="AE62" t="s">
        <v>58</v>
      </c>
      <c r="AF62" t="s">
        <v>58</v>
      </c>
      <c r="AG62" t="s">
        <v>58</v>
      </c>
      <c r="AH62" t="s">
        <v>58</v>
      </c>
      <c r="AI62" t="s">
        <v>227</v>
      </c>
      <c r="AJ62">
        <v>1530691019751</v>
      </c>
      <c r="AK62" t="s">
        <v>228</v>
      </c>
      <c r="AL62">
        <v>1</v>
      </c>
      <c r="AM62" t="s">
        <v>59</v>
      </c>
      <c r="AN62" s="10">
        <v>44547.3760222222</v>
      </c>
      <c r="AO62">
        <v>1</v>
      </c>
      <c r="AP62" t="s">
        <v>59</v>
      </c>
      <c r="AQ62" s="10">
        <v>44547.3760222222</v>
      </c>
      <c r="AR62" t="b">
        <v>0</v>
      </c>
    </row>
    <row r="63" spans="1:44">
      <c r="A63">
        <v>3452</v>
      </c>
      <c r="B63" t="s">
        <v>238</v>
      </c>
      <c r="C63" t="s">
        <v>227</v>
      </c>
      <c r="D63" s="1">
        <v>1481262845215</v>
      </c>
      <c r="E63" s="1" t="str">
        <f t="shared" si="0"/>
        <v>NS60230600011761481262845215</v>
      </c>
      <c r="F63" s="1" t="s">
        <v>46</v>
      </c>
      <c r="G63" s="1">
        <v>3933</v>
      </c>
      <c r="J63" t="s">
        <v>228</v>
      </c>
      <c r="K63" t="s">
        <v>239</v>
      </c>
      <c r="L63" t="s">
        <v>230</v>
      </c>
      <c r="M63" t="s">
        <v>240</v>
      </c>
      <c r="N63" t="s">
        <v>58</v>
      </c>
      <c r="O63" t="s">
        <v>201</v>
      </c>
      <c r="P63" t="s">
        <v>53</v>
      </c>
      <c r="Q63" t="s">
        <v>72</v>
      </c>
      <c r="R63">
        <v>10</v>
      </c>
      <c r="S63" s="9">
        <v>44926</v>
      </c>
      <c r="T63">
        <v>12</v>
      </c>
      <c r="U63" s="10">
        <v>44658.9625127662</v>
      </c>
      <c r="V63" t="s">
        <v>55</v>
      </c>
      <c r="W63">
        <v>12</v>
      </c>
      <c r="X63" s="10">
        <v>44658.9625127662</v>
      </c>
      <c r="Y63" t="s">
        <v>55</v>
      </c>
      <c r="Z63" t="b">
        <v>0</v>
      </c>
      <c r="AA63">
        <v>395</v>
      </c>
      <c r="AB63" t="s">
        <v>241</v>
      </c>
      <c r="AC63" t="s">
        <v>232</v>
      </c>
      <c r="AD63">
        <v>1</v>
      </c>
      <c r="AE63" t="s">
        <v>58</v>
      </c>
      <c r="AF63" t="s">
        <v>58</v>
      </c>
      <c r="AG63" t="s">
        <v>58</v>
      </c>
      <c r="AH63" t="s">
        <v>58</v>
      </c>
      <c r="AI63" t="s">
        <v>227</v>
      </c>
      <c r="AJ63">
        <v>1481262845215</v>
      </c>
      <c r="AK63" t="s">
        <v>228</v>
      </c>
      <c r="AL63">
        <v>1</v>
      </c>
      <c r="AM63" t="s">
        <v>59</v>
      </c>
      <c r="AN63" s="10">
        <v>44547.3760222222</v>
      </c>
      <c r="AO63">
        <v>1</v>
      </c>
      <c r="AP63" t="s">
        <v>59</v>
      </c>
      <c r="AQ63" s="10">
        <v>44547.3760222222</v>
      </c>
      <c r="AR63" t="b">
        <v>0</v>
      </c>
    </row>
    <row r="64" spans="1:44">
      <c r="A64">
        <v>2647</v>
      </c>
      <c r="B64" t="s">
        <v>242</v>
      </c>
      <c r="C64" t="s">
        <v>243</v>
      </c>
      <c r="D64" s="1">
        <v>1516009725768</v>
      </c>
      <c r="E64" s="1" t="str">
        <f t="shared" si="0"/>
        <v>NS60830600014521516009725768</v>
      </c>
      <c r="F64" s="1" t="s">
        <v>46</v>
      </c>
      <c r="G64" s="1">
        <v>3982</v>
      </c>
      <c r="J64" t="s">
        <v>244</v>
      </c>
      <c r="K64" t="s">
        <v>245</v>
      </c>
      <c r="L64" t="s">
        <v>246</v>
      </c>
      <c r="M64" t="s">
        <v>58</v>
      </c>
      <c r="N64" s="9">
        <v>43556</v>
      </c>
      <c r="O64" t="s">
        <v>70</v>
      </c>
      <c r="P64" t="s">
        <v>71</v>
      </c>
      <c r="Q64" t="s">
        <v>72</v>
      </c>
      <c r="R64">
        <v>3</v>
      </c>
      <c r="S64" s="9">
        <v>44957</v>
      </c>
      <c r="T64">
        <v>12</v>
      </c>
      <c r="U64" s="10">
        <v>44658.9624790509</v>
      </c>
      <c r="V64" t="s">
        <v>55</v>
      </c>
      <c r="W64">
        <v>12</v>
      </c>
      <c r="X64" s="10">
        <v>44658.9624790509</v>
      </c>
      <c r="Y64" t="s">
        <v>55</v>
      </c>
      <c r="Z64" t="b">
        <v>0</v>
      </c>
      <c r="AA64">
        <v>878</v>
      </c>
      <c r="AB64" t="s">
        <v>247</v>
      </c>
      <c r="AC64" t="s">
        <v>248</v>
      </c>
      <c r="AD64">
        <v>1</v>
      </c>
      <c r="AE64" t="s">
        <v>58</v>
      </c>
      <c r="AF64" t="s">
        <v>58</v>
      </c>
      <c r="AG64" t="s">
        <v>58</v>
      </c>
      <c r="AH64" t="s">
        <v>58</v>
      </c>
      <c r="AI64" t="s">
        <v>243</v>
      </c>
      <c r="AJ64">
        <v>1516009725768</v>
      </c>
      <c r="AK64" t="s">
        <v>244</v>
      </c>
      <c r="AL64">
        <v>1</v>
      </c>
      <c r="AM64" t="s">
        <v>59</v>
      </c>
      <c r="AN64" s="10">
        <v>44589.42484125</v>
      </c>
      <c r="AO64">
        <v>1</v>
      </c>
      <c r="AP64" t="s">
        <v>59</v>
      </c>
      <c r="AQ64" s="10">
        <v>44589.42484125</v>
      </c>
      <c r="AR64" t="b">
        <v>0</v>
      </c>
    </row>
    <row r="65" spans="1:44">
      <c r="A65">
        <v>2649</v>
      </c>
      <c r="B65" t="s">
        <v>249</v>
      </c>
      <c r="C65" t="s">
        <v>243</v>
      </c>
      <c r="D65" s="1">
        <v>1516009725768</v>
      </c>
      <c r="E65" s="1" t="str">
        <f t="shared" si="0"/>
        <v>NS60830600014521516009725768</v>
      </c>
      <c r="F65" s="1" t="s">
        <v>46</v>
      </c>
      <c r="G65" s="1">
        <v>3982</v>
      </c>
      <c r="J65" t="s">
        <v>244</v>
      </c>
      <c r="K65" t="s">
        <v>245</v>
      </c>
      <c r="L65" t="s">
        <v>246</v>
      </c>
      <c r="M65" t="s">
        <v>58</v>
      </c>
      <c r="N65" s="9">
        <v>43892</v>
      </c>
      <c r="O65" t="s">
        <v>77</v>
      </c>
      <c r="P65" t="s">
        <v>78</v>
      </c>
      <c r="Q65" t="s">
        <v>114</v>
      </c>
      <c r="R65">
        <v>1</v>
      </c>
      <c r="S65" s="9">
        <v>44260</v>
      </c>
      <c r="T65">
        <v>12</v>
      </c>
      <c r="U65" s="10">
        <v>44658.9624791319</v>
      </c>
      <c r="V65" t="s">
        <v>55</v>
      </c>
      <c r="W65">
        <v>12</v>
      </c>
      <c r="X65" s="10">
        <v>44658.9624791319</v>
      </c>
      <c r="Y65" t="s">
        <v>55</v>
      </c>
      <c r="Z65" t="b">
        <v>0</v>
      </c>
      <c r="AA65">
        <v>878</v>
      </c>
      <c r="AB65" t="s">
        <v>247</v>
      </c>
      <c r="AC65" t="s">
        <v>248</v>
      </c>
      <c r="AD65">
        <v>1</v>
      </c>
      <c r="AE65" t="s">
        <v>58</v>
      </c>
      <c r="AF65" t="s">
        <v>58</v>
      </c>
      <c r="AG65" t="s">
        <v>58</v>
      </c>
      <c r="AH65" t="s">
        <v>58</v>
      </c>
      <c r="AI65" t="s">
        <v>243</v>
      </c>
      <c r="AJ65">
        <v>1516009725768</v>
      </c>
      <c r="AK65" t="s">
        <v>244</v>
      </c>
      <c r="AL65">
        <v>1</v>
      </c>
      <c r="AM65" t="s">
        <v>59</v>
      </c>
      <c r="AN65" s="10">
        <v>44589.42484125</v>
      </c>
      <c r="AO65">
        <v>1</v>
      </c>
      <c r="AP65" t="s">
        <v>59</v>
      </c>
      <c r="AQ65" s="10">
        <v>44589.42484125</v>
      </c>
      <c r="AR65" t="b">
        <v>0</v>
      </c>
    </row>
    <row r="66" spans="1:44">
      <c r="A66">
        <v>2648</v>
      </c>
      <c r="B66" t="s">
        <v>250</v>
      </c>
      <c r="C66" t="s">
        <v>243</v>
      </c>
      <c r="D66" s="1">
        <v>1516009725768</v>
      </c>
      <c r="E66" s="1" t="str">
        <f t="shared" ref="E66:E129" si="1">CONCATENATE(C66,D66)</f>
        <v>NS60830600014521516009725768</v>
      </c>
      <c r="F66" s="1" t="s">
        <v>46</v>
      </c>
      <c r="G66" s="1">
        <v>3982</v>
      </c>
      <c r="J66" t="s">
        <v>244</v>
      </c>
      <c r="K66" t="s">
        <v>245</v>
      </c>
      <c r="L66" t="s">
        <v>246</v>
      </c>
      <c r="M66" t="s">
        <v>58</v>
      </c>
      <c r="N66" s="9">
        <v>43556</v>
      </c>
      <c r="O66" t="s">
        <v>77</v>
      </c>
      <c r="P66" t="s">
        <v>78</v>
      </c>
      <c r="Q66" t="s">
        <v>58</v>
      </c>
      <c r="R66">
        <v>5</v>
      </c>
      <c r="S66" s="9">
        <v>44232</v>
      </c>
      <c r="T66">
        <v>12</v>
      </c>
      <c r="U66" s="10">
        <v>44658.9624790856</v>
      </c>
      <c r="V66" t="s">
        <v>55</v>
      </c>
      <c r="W66">
        <v>12</v>
      </c>
      <c r="X66" s="10">
        <v>44658.9624790856</v>
      </c>
      <c r="Y66" t="s">
        <v>55</v>
      </c>
      <c r="Z66" t="b">
        <v>0</v>
      </c>
      <c r="AA66">
        <v>878</v>
      </c>
      <c r="AB66" t="s">
        <v>247</v>
      </c>
      <c r="AC66" t="s">
        <v>248</v>
      </c>
      <c r="AD66">
        <v>1</v>
      </c>
      <c r="AE66" t="s">
        <v>58</v>
      </c>
      <c r="AF66" t="s">
        <v>58</v>
      </c>
      <c r="AG66" t="s">
        <v>58</v>
      </c>
      <c r="AH66" t="s">
        <v>58</v>
      </c>
      <c r="AI66" t="s">
        <v>243</v>
      </c>
      <c r="AJ66">
        <v>1516009725768</v>
      </c>
      <c r="AK66" t="s">
        <v>244</v>
      </c>
      <c r="AL66">
        <v>1</v>
      </c>
      <c r="AM66" t="s">
        <v>59</v>
      </c>
      <c r="AN66" s="10">
        <v>44589.42484125</v>
      </c>
      <c r="AO66">
        <v>1</v>
      </c>
      <c r="AP66" t="s">
        <v>59</v>
      </c>
      <c r="AQ66" s="10">
        <v>44589.42484125</v>
      </c>
      <c r="AR66" t="b">
        <v>0</v>
      </c>
    </row>
    <row r="67" spans="1:44">
      <c r="A67">
        <v>2651</v>
      </c>
      <c r="B67" t="s">
        <v>251</v>
      </c>
      <c r="C67" t="s">
        <v>243</v>
      </c>
      <c r="D67" s="1">
        <v>1516009725768</v>
      </c>
      <c r="E67" s="1" t="str">
        <f t="shared" si="1"/>
        <v>NS60830600014521516009725768</v>
      </c>
      <c r="F67" s="1" t="s">
        <v>46</v>
      </c>
      <c r="G67" s="1">
        <v>3982</v>
      </c>
      <c r="J67" t="s">
        <v>244</v>
      </c>
      <c r="K67" t="s">
        <v>245</v>
      </c>
      <c r="L67" t="s">
        <v>246</v>
      </c>
      <c r="M67" t="s">
        <v>58</v>
      </c>
      <c r="N67" s="9">
        <v>43985</v>
      </c>
      <c r="O67" t="s">
        <v>77</v>
      </c>
      <c r="P67" t="s">
        <v>78</v>
      </c>
      <c r="Q67" t="s">
        <v>114</v>
      </c>
      <c r="R67">
        <v>1</v>
      </c>
      <c r="S67" s="9">
        <v>44717</v>
      </c>
      <c r="T67">
        <v>12</v>
      </c>
      <c r="U67" s="10">
        <v>44658.962479213</v>
      </c>
      <c r="V67" t="s">
        <v>55</v>
      </c>
      <c r="W67">
        <v>12</v>
      </c>
      <c r="X67" s="10">
        <v>44658.962479213</v>
      </c>
      <c r="Y67" t="s">
        <v>55</v>
      </c>
      <c r="Z67" t="b">
        <v>0</v>
      </c>
      <c r="AA67">
        <v>878</v>
      </c>
      <c r="AB67" t="s">
        <v>247</v>
      </c>
      <c r="AC67" t="s">
        <v>248</v>
      </c>
      <c r="AD67">
        <v>1</v>
      </c>
      <c r="AE67" t="s">
        <v>58</v>
      </c>
      <c r="AF67" t="s">
        <v>58</v>
      </c>
      <c r="AG67" t="s">
        <v>58</v>
      </c>
      <c r="AH67" t="s">
        <v>58</v>
      </c>
      <c r="AI67" t="s">
        <v>243</v>
      </c>
      <c r="AJ67">
        <v>1516009725768</v>
      </c>
      <c r="AK67" t="s">
        <v>244</v>
      </c>
      <c r="AL67">
        <v>1</v>
      </c>
      <c r="AM67" t="s">
        <v>59</v>
      </c>
      <c r="AN67" s="10">
        <v>44589.42484125</v>
      </c>
      <c r="AO67">
        <v>1</v>
      </c>
      <c r="AP67" t="s">
        <v>59</v>
      </c>
      <c r="AQ67" s="10">
        <v>44589.42484125</v>
      </c>
      <c r="AR67" t="b">
        <v>0</v>
      </c>
    </row>
    <row r="68" spans="1:44">
      <c r="A68">
        <v>2650</v>
      </c>
      <c r="B68" t="s">
        <v>252</v>
      </c>
      <c r="C68" t="s">
        <v>243</v>
      </c>
      <c r="D68" s="1">
        <v>1516009725768</v>
      </c>
      <c r="E68" s="1" t="str">
        <f t="shared" si="1"/>
        <v>NS60830600014521516009725768</v>
      </c>
      <c r="F68" s="1" t="s">
        <v>46</v>
      </c>
      <c r="G68" s="1">
        <v>3982</v>
      </c>
      <c r="J68" t="s">
        <v>244</v>
      </c>
      <c r="K68" t="s">
        <v>245</v>
      </c>
      <c r="L68" t="s">
        <v>246</v>
      </c>
      <c r="M68" t="s">
        <v>58</v>
      </c>
      <c r="N68" s="9">
        <v>43927</v>
      </c>
      <c r="O68" t="s">
        <v>77</v>
      </c>
      <c r="P68" t="s">
        <v>78</v>
      </c>
      <c r="Q68" t="s">
        <v>114</v>
      </c>
      <c r="R68">
        <v>1</v>
      </c>
      <c r="S68" s="9">
        <v>44292</v>
      </c>
      <c r="T68">
        <v>12</v>
      </c>
      <c r="U68" s="10">
        <v>44658.9624791667</v>
      </c>
      <c r="V68" t="s">
        <v>55</v>
      </c>
      <c r="W68">
        <v>12</v>
      </c>
      <c r="X68" s="10">
        <v>44658.9624791667</v>
      </c>
      <c r="Y68" t="s">
        <v>55</v>
      </c>
      <c r="Z68" t="b">
        <v>0</v>
      </c>
      <c r="AA68">
        <v>878</v>
      </c>
      <c r="AB68" t="s">
        <v>247</v>
      </c>
      <c r="AC68" t="s">
        <v>248</v>
      </c>
      <c r="AD68">
        <v>1</v>
      </c>
      <c r="AE68" t="s">
        <v>58</v>
      </c>
      <c r="AF68" t="s">
        <v>58</v>
      </c>
      <c r="AG68" t="s">
        <v>58</v>
      </c>
      <c r="AH68" t="s">
        <v>58</v>
      </c>
      <c r="AI68" t="s">
        <v>243</v>
      </c>
      <c r="AJ68">
        <v>1516009725768</v>
      </c>
      <c r="AK68" t="s">
        <v>244</v>
      </c>
      <c r="AL68">
        <v>1</v>
      </c>
      <c r="AM68" t="s">
        <v>59</v>
      </c>
      <c r="AN68" s="10">
        <v>44589.42484125</v>
      </c>
      <c r="AO68">
        <v>1</v>
      </c>
      <c r="AP68" t="s">
        <v>59</v>
      </c>
      <c r="AQ68" s="10">
        <v>44589.42484125</v>
      </c>
      <c r="AR68" t="b">
        <v>0</v>
      </c>
    </row>
    <row r="69" spans="1:44">
      <c r="A69">
        <v>3824</v>
      </c>
      <c r="B69" t="s">
        <v>253</v>
      </c>
      <c r="C69" t="s">
        <v>243</v>
      </c>
      <c r="D69" s="1">
        <v>1516009725768</v>
      </c>
      <c r="E69" s="1" t="str">
        <f t="shared" si="1"/>
        <v>NS60830600014521516009725768</v>
      </c>
      <c r="F69" s="1" t="s">
        <v>46</v>
      </c>
      <c r="G69" s="1">
        <v>3982</v>
      </c>
      <c r="J69" t="s">
        <v>244</v>
      </c>
      <c r="K69" t="s">
        <v>245</v>
      </c>
      <c r="L69" t="s">
        <v>246</v>
      </c>
      <c r="M69" t="s">
        <v>138</v>
      </c>
      <c r="N69" t="s">
        <v>58</v>
      </c>
      <c r="O69" t="s">
        <v>81</v>
      </c>
      <c r="P69" t="s">
        <v>78</v>
      </c>
      <c r="Q69" t="s">
        <v>58</v>
      </c>
      <c r="R69">
        <v>3</v>
      </c>
      <c r="S69" s="9">
        <v>44484</v>
      </c>
      <c r="T69">
        <v>12</v>
      </c>
      <c r="U69" s="10">
        <v>44658.9625283218</v>
      </c>
      <c r="V69" t="s">
        <v>55</v>
      </c>
      <c r="W69">
        <v>12</v>
      </c>
      <c r="X69" s="10">
        <v>44658.9625283218</v>
      </c>
      <c r="Y69" t="s">
        <v>55</v>
      </c>
      <c r="Z69" t="b">
        <v>0</v>
      </c>
      <c r="AA69">
        <v>878</v>
      </c>
      <c r="AB69" t="s">
        <v>247</v>
      </c>
      <c r="AC69" t="s">
        <v>248</v>
      </c>
      <c r="AD69">
        <v>1</v>
      </c>
      <c r="AE69" t="s">
        <v>58</v>
      </c>
      <c r="AF69" t="s">
        <v>58</v>
      </c>
      <c r="AG69" t="s">
        <v>58</v>
      </c>
      <c r="AH69" t="s">
        <v>58</v>
      </c>
      <c r="AI69" t="s">
        <v>243</v>
      </c>
      <c r="AJ69">
        <v>1516009725768</v>
      </c>
      <c r="AK69" t="s">
        <v>244</v>
      </c>
      <c r="AL69">
        <v>1</v>
      </c>
      <c r="AM69" t="s">
        <v>59</v>
      </c>
      <c r="AN69" s="10">
        <v>44589.42484125</v>
      </c>
      <c r="AO69">
        <v>1</v>
      </c>
      <c r="AP69" t="s">
        <v>59</v>
      </c>
      <c r="AQ69" s="10">
        <v>44589.42484125</v>
      </c>
      <c r="AR69" t="b">
        <v>0</v>
      </c>
    </row>
    <row r="70" spans="1:44">
      <c r="A70">
        <v>3828</v>
      </c>
      <c r="B70" t="s">
        <v>254</v>
      </c>
      <c r="C70" t="s">
        <v>243</v>
      </c>
      <c r="D70" s="1">
        <v>1516009725768</v>
      </c>
      <c r="E70" s="1" t="str">
        <f t="shared" si="1"/>
        <v>NS60830600014521516009725768</v>
      </c>
      <c r="F70" s="1" t="s">
        <v>46</v>
      </c>
      <c r="G70" s="1">
        <v>3982</v>
      </c>
      <c r="J70" t="s">
        <v>244</v>
      </c>
      <c r="K70" t="s">
        <v>245</v>
      </c>
      <c r="L70" t="s">
        <v>246</v>
      </c>
      <c r="M70" t="s">
        <v>58</v>
      </c>
      <c r="N70" t="s">
        <v>58</v>
      </c>
      <c r="O70" t="s">
        <v>81</v>
      </c>
      <c r="P70" t="s">
        <v>78</v>
      </c>
      <c r="Q70" t="s">
        <v>58</v>
      </c>
      <c r="R70">
        <v>3</v>
      </c>
      <c r="S70" s="9">
        <v>44125</v>
      </c>
      <c r="T70">
        <v>12</v>
      </c>
      <c r="U70" s="10">
        <v>44658.9625284954</v>
      </c>
      <c r="V70" t="s">
        <v>55</v>
      </c>
      <c r="W70">
        <v>12</v>
      </c>
      <c r="X70" s="10">
        <v>44658.9625284954</v>
      </c>
      <c r="Y70" t="s">
        <v>55</v>
      </c>
      <c r="Z70" t="b">
        <v>0</v>
      </c>
      <c r="AA70">
        <v>878</v>
      </c>
      <c r="AB70" t="s">
        <v>247</v>
      </c>
      <c r="AC70" t="s">
        <v>248</v>
      </c>
      <c r="AD70">
        <v>1</v>
      </c>
      <c r="AE70" t="s">
        <v>58</v>
      </c>
      <c r="AF70" t="s">
        <v>58</v>
      </c>
      <c r="AG70" t="s">
        <v>58</v>
      </c>
      <c r="AH70" t="s">
        <v>58</v>
      </c>
      <c r="AI70" t="s">
        <v>243</v>
      </c>
      <c r="AJ70">
        <v>1516009725768</v>
      </c>
      <c r="AK70" t="s">
        <v>244</v>
      </c>
      <c r="AL70">
        <v>1</v>
      </c>
      <c r="AM70" t="s">
        <v>59</v>
      </c>
      <c r="AN70" s="10">
        <v>44589.42484125</v>
      </c>
      <c r="AO70">
        <v>1</v>
      </c>
      <c r="AP70" t="s">
        <v>59</v>
      </c>
      <c r="AQ70" s="10">
        <v>44589.42484125</v>
      </c>
      <c r="AR70" t="b">
        <v>0</v>
      </c>
    </row>
    <row r="71" spans="1:44">
      <c r="A71">
        <v>3823</v>
      </c>
      <c r="B71" t="s">
        <v>255</v>
      </c>
      <c r="C71" t="s">
        <v>243</v>
      </c>
      <c r="D71" s="1">
        <v>1516009725768</v>
      </c>
      <c r="E71" s="1" t="str">
        <f t="shared" si="1"/>
        <v>NS60830600014521516009725768</v>
      </c>
      <c r="F71" s="1" t="s">
        <v>46</v>
      </c>
      <c r="G71" s="1">
        <v>3982</v>
      </c>
      <c r="J71" t="s">
        <v>244</v>
      </c>
      <c r="K71" t="s">
        <v>245</v>
      </c>
      <c r="L71" t="s">
        <v>246</v>
      </c>
      <c r="M71" t="s">
        <v>138</v>
      </c>
      <c r="N71" t="s">
        <v>58</v>
      </c>
      <c r="O71" t="s">
        <v>81</v>
      </c>
      <c r="P71" t="s">
        <v>119</v>
      </c>
      <c r="Q71" t="s">
        <v>58</v>
      </c>
      <c r="R71">
        <v>8</v>
      </c>
      <c r="S71" s="9">
        <v>44957</v>
      </c>
      <c r="T71">
        <v>12</v>
      </c>
      <c r="U71" s="10">
        <v>44658.962528287</v>
      </c>
      <c r="V71" t="s">
        <v>55</v>
      </c>
      <c r="W71">
        <v>12</v>
      </c>
      <c r="X71" s="10">
        <v>44658.962528287</v>
      </c>
      <c r="Y71" t="s">
        <v>55</v>
      </c>
      <c r="Z71" t="b">
        <v>0</v>
      </c>
      <c r="AA71">
        <v>878</v>
      </c>
      <c r="AB71" t="s">
        <v>247</v>
      </c>
      <c r="AC71" t="s">
        <v>248</v>
      </c>
      <c r="AD71">
        <v>1</v>
      </c>
      <c r="AE71" t="s">
        <v>58</v>
      </c>
      <c r="AF71" t="s">
        <v>58</v>
      </c>
      <c r="AG71" t="s">
        <v>58</v>
      </c>
      <c r="AH71" t="s">
        <v>58</v>
      </c>
      <c r="AI71" t="s">
        <v>243</v>
      </c>
      <c r="AJ71">
        <v>1516009725768</v>
      </c>
      <c r="AK71" t="s">
        <v>244</v>
      </c>
      <c r="AL71">
        <v>1</v>
      </c>
      <c r="AM71" t="s">
        <v>59</v>
      </c>
      <c r="AN71" s="10">
        <v>44589.42484125</v>
      </c>
      <c r="AO71">
        <v>1</v>
      </c>
      <c r="AP71" t="s">
        <v>59</v>
      </c>
      <c r="AQ71" s="10">
        <v>44589.42484125</v>
      </c>
      <c r="AR71" t="b">
        <v>0</v>
      </c>
    </row>
    <row r="72" spans="1:44">
      <c r="A72">
        <v>3825</v>
      </c>
      <c r="B72" t="s">
        <v>256</v>
      </c>
      <c r="C72" t="s">
        <v>243</v>
      </c>
      <c r="D72" s="1">
        <v>1516009725768</v>
      </c>
      <c r="E72" s="1" t="str">
        <f t="shared" si="1"/>
        <v>NS60830600014521516009725768</v>
      </c>
      <c r="F72" s="1" t="s">
        <v>46</v>
      </c>
      <c r="G72" s="1">
        <v>3982</v>
      </c>
      <c r="J72" t="s">
        <v>244</v>
      </c>
      <c r="K72" t="s">
        <v>245</v>
      </c>
      <c r="L72" t="s">
        <v>246</v>
      </c>
      <c r="M72" t="s">
        <v>138</v>
      </c>
      <c r="N72" t="s">
        <v>58</v>
      </c>
      <c r="O72" t="s">
        <v>81</v>
      </c>
      <c r="P72" t="s">
        <v>78</v>
      </c>
      <c r="Q72" t="s">
        <v>58</v>
      </c>
      <c r="R72">
        <v>1</v>
      </c>
      <c r="S72" s="9">
        <v>44957</v>
      </c>
      <c r="T72">
        <v>12</v>
      </c>
      <c r="U72" s="10">
        <v>44658.9625283681</v>
      </c>
      <c r="V72" t="s">
        <v>55</v>
      </c>
      <c r="W72">
        <v>12</v>
      </c>
      <c r="X72" s="10">
        <v>44658.9625283681</v>
      </c>
      <c r="Y72" t="s">
        <v>55</v>
      </c>
      <c r="Z72" t="b">
        <v>0</v>
      </c>
      <c r="AA72">
        <v>878</v>
      </c>
      <c r="AB72" t="s">
        <v>247</v>
      </c>
      <c r="AC72" t="s">
        <v>248</v>
      </c>
      <c r="AD72">
        <v>1</v>
      </c>
      <c r="AE72" t="s">
        <v>58</v>
      </c>
      <c r="AF72" t="s">
        <v>58</v>
      </c>
      <c r="AG72" t="s">
        <v>58</v>
      </c>
      <c r="AH72" t="s">
        <v>58</v>
      </c>
      <c r="AI72" t="s">
        <v>243</v>
      </c>
      <c r="AJ72">
        <v>1516009725768</v>
      </c>
      <c r="AK72" t="s">
        <v>244</v>
      </c>
      <c r="AL72">
        <v>1</v>
      </c>
      <c r="AM72" t="s">
        <v>59</v>
      </c>
      <c r="AN72" s="10">
        <v>44589.42484125</v>
      </c>
      <c r="AO72">
        <v>1</v>
      </c>
      <c r="AP72" t="s">
        <v>59</v>
      </c>
      <c r="AQ72" s="10">
        <v>44589.42484125</v>
      </c>
      <c r="AR72" t="b">
        <v>0</v>
      </c>
    </row>
    <row r="73" spans="1:44">
      <c r="A73">
        <v>3826</v>
      </c>
      <c r="B73" t="s">
        <v>257</v>
      </c>
      <c r="C73" t="s">
        <v>243</v>
      </c>
      <c r="D73" s="1">
        <v>1516009725768</v>
      </c>
      <c r="E73" s="1" t="str">
        <f t="shared" si="1"/>
        <v>NS60830600014521516009725768</v>
      </c>
      <c r="F73" s="1" t="s">
        <v>46</v>
      </c>
      <c r="G73" s="1">
        <v>3982</v>
      </c>
      <c r="J73" t="s">
        <v>244</v>
      </c>
      <c r="K73" t="s">
        <v>245</v>
      </c>
      <c r="L73" t="s">
        <v>246</v>
      </c>
      <c r="M73" t="s">
        <v>58</v>
      </c>
      <c r="N73" t="s">
        <v>58</v>
      </c>
      <c r="O73" t="s">
        <v>81</v>
      </c>
      <c r="P73" t="s">
        <v>78</v>
      </c>
      <c r="Q73" t="s">
        <v>114</v>
      </c>
      <c r="R73">
        <v>1</v>
      </c>
      <c r="S73" s="9">
        <v>44322</v>
      </c>
      <c r="T73">
        <v>12</v>
      </c>
      <c r="U73" s="10">
        <v>44658.9625284144</v>
      </c>
      <c r="V73" t="s">
        <v>55</v>
      </c>
      <c r="W73">
        <v>12</v>
      </c>
      <c r="X73" s="10">
        <v>44658.9625284144</v>
      </c>
      <c r="Y73" t="s">
        <v>55</v>
      </c>
      <c r="Z73" t="b">
        <v>0</v>
      </c>
      <c r="AA73">
        <v>878</v>
      </c>
      <c r="AB73" t="s">
        <v>247</v>
      </c>
      <c r="AC73" t="s">
        <v>248</v>
      </c>
      <c r="AD73">
        <v>1</v>
      </c>
      <c r="AE73" t="s">
        <v>58</v>
      </c>
      <c r="AF73" t="s">
        <v>58</v>
      </c>
      <c r="AG73" t="s">
        <v>58</v>
      </c>
      <c r="AH73" t="s">
        <v>58</v>
      </c>
      <c r="AI73" t="s">
        <v>243</v>
      </c>
      <c r="AJ73">
        <v>1516009725768</v>
      </c>
      <c r="AK73" t="s">
        <v>244</v>
      </c>
      <c r="AL73">
        <v>1</v>
      </c>
      <c r="AM73" t="s">
        <v>59</v>
      </c>
      <c r="AN73" s="10">
        <v>44589.42484125</v>
      </c>
      <c r="AO73">
        <v>1</v>
      </c>
      <c r="AP73" t="s">
        <v>59</v>
      </c>
      <c r="AQ73" s="10">
        <v>44589.42484125</v>
      </c>
      <c r="AR73" t="b">
        <v>0</v>
      </c>
    </row>
    <row r="74" spans="1:44">
      <c r="A74">
        <v>3822</v>
      </c>
      <c r="B74" t="s">
        <v>258</v>
      </c>
      <c r="C74" t="s">
        <v>243</v>
      </c>
      <c r="D74" s="1">
        <v>1516009725768</v>
      </c>
      <c r="E74" s="1" t="str">
        <f t="shared" si="1"/>
        <v>NS60830600014521516009725768</v>
      </c>
      <c r="F74" s="1" t="s">
        <v>46</v>
      </c>
      <c r="G74" s="1">
        <v>3982</v>
      </c>
      <c r="J74" t="s">
        <v>244</v>
      </c>
      <c r="K74" t="s">
        <v>245</v>
      </c>
      <c r="L74" t="s">
        <v>246</v>
      </c>
      <c r="M74" t="s">
        <v>138</v>
      </c>
      <c r="N74" t="s">
        <v>58</v>
      </c>
      <c r="O74" t="s">
        <v>110</v>
      </c>
      <c r="P74" t="s">
        <v>88</v>
      </c>
      <c r="Q74" t="s">
        <v>111</v>
      </c>
      <c r="R74">
        <v>3</v>
      </c>
      <c r="S74" s="9">
        <v>44957</v>
      </c>
      <c r="T74">
        <v>12</v>
      </c>
      <c r="U74" s="10">
        <v>44658.9625282407</v>
      </c>
      <c r="V74" t="s">
        <v>55</v>
      </c>
      <c r="W74">
        <v>12</v>
      </c>
      <c r="X74" s="10">
        <v>44658.9625282407</v>
      </c>
      <c r="Y74" t="s">
        <v>55</v>
      </c>
      <c r="Z74" t="b">
        <v>0</v>
      </c>
      <c r="AA74">
        <v>878</v>
      </c>
      <c r="AB74" t="s">
        <v>247</v>
      </c>
      <c r="AC74" t="s">
        <v>248</v>
      </c>
      <c r="AD74">
        <v>1</v>
      </c>
      <c r="AE74" t="s">
        <v>58</v>
      </c>
      <c r="AF74" t="s">
        <v>58</v>
      </c>
      <c r="AG74" t="s">
        <v>58</v>
      </c>
      <c r="AH74" t="s">
        <v>58</v>
      </c>
      <c r="AI74" t="s">
        <v>243</v>
      </c>
      <c r="AJ74">
        <v>1516009725768</v>
      </c>
      <c r="AK74" t="s">
        <v>244</v>
      </c>
      <c r="AL74">
        <v>1</v>
      </c>
      <c r="AM74" t="s">
        <v>59</v>
      </c>
      <c r="AN74" s="10">
        <v>44589.42484125</v>
      </c>
      <c r="AO74">
        <v>1</v>
      </c>
      <c r="AP74" t="s">
        <v>59</v>
      </c>
      <c r="AQ74" s="10">
        <v>44589.42484125</v>
      </c>
      <c r="AR74" t="b">
        <v>0</v>
      </c>
    </row>
    <row r="75" spans="1:44">
      <c r="A75">
        <v>3821</v>
      </c>
      <c r="B75" t="s">
        <v>259</v>
      </c>
      <c r="C75" t="s">
        <v>243</v>
      </c>
      <c r="D75" s="1">
        <v>1516009522032</v>
      </c>
      <c r="E75" s="1" t="str">
        <f t="shared" si="1"/>
        <v>NS60830600014521516009522032</v>
      </c>
      <c r="F75" s="1" t="s">
        <v>46</v>
      </c>
      <c r="G75" s="1">
        <v>3982</v>
      </c>
      <c r="J75" t="s">
        <v>244</v>
      </c>
      <c r="K75" t="s">
        <v>245</v>
      </c>
      <c r="L75" t="s">
        <v>246</v>
      </c>
      <c r="M75" t="s">
        <v>138</v>
      </c>
      <c r="N75" t="s">
        <v>58</v>
      </c>
      <c r="O75" t="s">
        <v>116</v>
      </c>
      <c r="P75" t="s">
        <v>53</v>
      </c>
      <c r="Q75" t="s">
        <v>72</v>
      </c>
      <c r="R75">
        <v>10</v>
      </c>
      <c r="S75" s="9">
        <v>44957</v>
      </c>
      <c r="T75">
        <v>12</v>
      </c>
      <c r="U75" s="10">
        <v>44658.962528206</v>
      </c>
      <c r="V75" t="s">
        <v>55</v>
      </c>
      <c r="W75">
        <v>12</v>
      </c>
      <c r="X75" s="10">
        <v>44658.962528206</v>
      </c>
      <c r="Y75" t="s">
        <v>55</v>
      </c>
      <c r="Z75" t="b">
        <v>0</v>
      </c>
      <c r="AA75">
        <v>879</v>
      </c>
      <c r="AB75" t="s">
        <v>260</v>
      </c>
      <c r="AC75" t="s">
        <v>248</v>
      </c>
      <c r="AD75">
        <v>1</v>
      </c>
      <c r="AE75" t="s">
        <v>58</v>
      </c>
      <c r="AF75" t="s">
        <v>58</v>
      </c>
      <c r="AG75" t="s">
        <v>58</v>
      </c>
      <c r="AH75" t="s">
        <v>58</v>
      </c>
      <c r="AI75" t="s">
        <v>243</v>
      </c>
      <c r="AJ75">
        <v>1516009522032</v>
      </c>
      <c r="AK75" t="s">
        <v>244</v>
      </c>
      <c r="AL75">
        <v>1</v>
      </c>
      <c r="AM75" t="s">
        <v>59</v>
      </c>
      <c r="AN75" s="10">
        <v>44589.42484125</v>
      </c>
      <c r="AO75">
        <v>1</v>
      </c>
      <c r="AP75" t="s">
        <v>59</v>
      </c>
      <c r="AQ75" s="10">
        <v>44589.42484125</v>
      </c>
      <c r="AR75" t="b">
        <v>0</v>
      </c>
    </row>
    <row r="76" spans="1:44">
      <c r="A76">
        <v>3827</v>
      </c>
      <c r="B76" t="s">
        <v>261</v>
      </c>
      <c r="C76" t="s">
        <v>243</v>
      </c>
      <c r="D76" s="1">
        <v>1516009725768</v>
      </c>
      <c r="E76" s="1" t="str">
        <f t="shared" si="1"/>
        <v>NS60830600014521516009725768</v>
      </c>
      <c r="F76" s="1" t="s">
        <v>46</v>
      </c>
      <c r="G76" s="1">
        <v>3982</v>
      </c>
      <c r="J76" t="s">
        <v>244</v>
      </c>
      <c r="K76" t="s">
        <v>245</v>
      </c>
      <c r="L76" t="s">
        <v>246</v>
      </c>
      <c r="M76" t="s">
        <v>58</v>
      </c>
      <c r="N76" t="s">
        <v>58</v>
      </c>
      <c r="O76" t="s">
        <v>81</v>
      </c>
      <c r="P76" t="s">
        <v>78</v>
      </c>
      <c r="Q76" t="s">
        <v>114</v>
      </c>
      <c r="R76">
        <v>1</v>
      </c>
      <c r="S76" s="9">
        <v>44352</v>
      </c>
      <c r="T76">
        <v>12</v>
      </c>
      <c r="U76" s="10">
        <v>44658.9625284491</v>
      </c>
      <c r="V76" t="s">
        <v>55</v>
      </c>
      <c r="W76">
        <v>12</v>
      </c>
      <c r="X76" s="10">
        <v>44658.9625284491</v>
      </c>
      <c r="Y76" t="s">
        <v>55</v>
      </c>
      <c r="Z76" t="b">
        <v>0</v>
      </c>
      <c r="AA76">
        <v>878</v>
      </c>
      <c r="AB76" t="s">
        <v>247</v>
      </c>
      <c r="AC76" t="s">
        <v>248</v>
      </c>
      <c r="AD76">
        <v>1</v>
      </c>
      <c r="AE76" t="s">
        <v>58</v>
      </c>
      <c r="AF76" t="s">
        <v>58</v>
      </c>
      <c r="AG76" t="s">
        <v>58</v>
      </c>
      <c r="AH76" t="s">
        <v>58</v>
      </c>
      <c r="AI76" t="s">
        <v>243</v>
      </c>
      <c r="AJ76">
        <v>1516009725768</v>
      </c>
      <c r="AK76" t="s">
        <v>244</v>
      </c>
      <c r="AL76">
        <v>1</v>
      </c>
      <c r="AM76" t="s">
        <v>59</v>
      </c>
      <c r="AN76" s="10">
        <v>44589.42484125</v>
      </c>
      <c r="AO76">
        <v>1</v>
      </c>
      <c r="AP76" t="s">
        <v>59</v>
      </c>
      <c r="AQ76" s="10">
        <v>44589.42484125</v>
      </c>
      <c r="AR76" t="b">
        <v>0</v>
      </c>
    </row>
    <row r="77" spans="1:44">
      <c r="A77">
        <v>1608</v>
      </c>
      <c r="B77" t="s">
        <v>262</v>
      </c>
      <c r="C77" t="s">
        <v>263</v>
      </c>
      <c r="D77" s="1">
        <v>1638850840051</v>
      </c>
      <c r="E77" s="1" t="str">
        <f t="shared" si="1"/>
        <v>NS60630600030601638850840051</v>
      </c>
      <c r="F77" s="1" t="s">
        <v>264</v>
      </c>
      <c r="G77" s="5" t="e">
        <v>#N/A</v>
      </c>
      <c r="H77" s="5"/>
      <c r="I77" s="5"/>
      <c r="J77" t="s">
        <v>265</v>
      </c>
      <c r="K77" t="s">
        <v>266</v>
      </c>
      <c r="L77" t="s">
        <v>267</v>
      </c>
      <c r="M77" t="s">
        <v>268</v>
      </c>
      <c r="N77" s="9">
        <v>44543</v>
      </c>
      <c r="O77" t="s">
        <v>269</v>
      </c>
      <c r="P77" t="s">
        <v>270</v>
      </c>
      <c r="Q77" t="s">
        <v>72</v>
      </c>
      <c r="R77">
        <v>3</v>
      </c>
      <c r="S77" s="9">
        <v>44725</v>
      </c>
      <c r="T77">
        <v>12</v>
      </c>
      <c r="U77" s="10">
        <v>44658.9624351736</v>
      </c>
      <c r="V77" t="s">
        <v>55</v>
      </c>
      <c r="W77">
        <v>12</v>
      </c>
      <c r="X77" s="10">
        <v>44658.9624351736</v>
      </c>
      <c r="Y77" t="s">
        <v>55</v>
      </c>
      <c r="Z77" t="b">
        <v>0</v>
      </c>
      <c r="AA77">
        <v>253</v>
      </c>
      <c r="AB77" t="s">
        <v>271</v>
      </c>
      <c r="AC77" t="s">
        <v>272</v>
      </c>
      <c r="AD77">
        <v>1</v>
      </c>
      <c r="AE77" t="s">
        <v>58</v>
      </c>
      <c r="AF77" t="s">
        <v>58</v>
      </c>
      <c r="AG77" t="s">
        <v>58</v>
      </c>
      <c r="AH77" t="s">
        <v>58</v>
      </c>
      <c r="AI77" t="s">
        <v>263</v>
      </c>
      <c r="AJ77">
        <v>1638850840051</v>
      </c>
      <c r="AK77" t="s">
        <v>265</v>
      </c>
      <c r="AL77">
        <v>1</v>
      </c>
      <c r="AM77" t="s">
        <v>59</v>
      </c>
      <c r="AN77" s="10">
        <v>44540.9679621065</v>
      </c>
      <c r="AO77">
        <v>1</v>
      </c>
      <c r="AP77" t="s">
        <v>59</v>
      </c>
      <c r="AQ77" s="10">
        <v>44540.9679621065</v>
      </c>
      <c r="AR77" t="b">
        <v>0</v>
      </c>
    </row>
    <row r="78" spans="1:44">
      <c r="A78">
        <v>1609</v>
      </c>
      <c r="B78" s="7" t="s">
        <v>273</v>
      </c>
      <c r="C78" t="s">
        <v>263</v>
      </c>
      <c r="D78" s="1">
        <v>1638850840051</v>
      </c>
      <c r="E78" s="1" t="str">
        <f t="shared" si="1"/>
        <v>NS60630600030601638850840051</v>
      </c>
      <c r="F78" s="1" t="s">
        <v>264</v>
      </c>
      <c r="G78" s="5" t="e">
        <v>#N/A</v>
      </c>
      <c r="H78" s="5"/>
      <c r="I78" s="5"/>
      <c r="J78" t="s">
        <v>265</v>
      </c>
      <c r="K78" t="s">
        <v>266</v>
      </c>
      <c r="L78" t="s">
        <v>267</v>
      </c>
      <c r="M78" t="s">
        <v>268</v>
      </c>
      <c r="N78" s="9">
        <v>44543</v>
      </c>
      <c r="O78" t="s">
        <v>77</v>
      </c>
      <c r="P78" t="s">
        <v>78</v>
      </c>
      <c r="Q78" t="s">
        <v>58</v>
      </c>
      <c r="R78">
        <v>2</v>
      </c>
      <c r="S78" s="9">
        <v>44725</v>
      </c>
      <c r="T78">
        <v>12</v>
      </c>
      <c r="U78" s="10">
        <v>44658.9624352199</v>
      </c>
      <c r="V78" t="s">
        <v>55</v>
      </c>
      <c r="W78">
        <v>12</v>
      </c>
      <c r="X78" s="10">
        <v>44658.9624352199</v>
      </c>
      <c r="Y78" t="s">
        <v>55</v>
      </c>
      <c r="Z78" t="b">
        <v>0</v>
      </c>
      <c r="AA78">
        <v>253</v>
      </c>
      <c r="AB78" t="s">
        <v>271</v>
      </c>
      <c r="AC78" t="s">
        <v>272</v>
      </c>
      <c r="AD78">
        <v>1</v>
      </c>
      <c r="AE78" t="s">
        <v>58</v>
      </c>
      <c r="AF78" t="s">
        <v>58</v>
      </c>
      <c r="AG78" t="s">
        <v>58</v>
      </c>
      <c r="AH78" t="s">
        <v>58</v>
      </c>
      <c r="AI78" t="s">
        <v>263</v>
      </c>
      <c r="AJ78">
        <v>1638850840051</v>
      </c>
      <c r="AK78" t="s">
        <v>265</v>
      </c>
      <c r="AL78">
        <v>1</v>
      </c>
      <c r="AM78" t="s">
        <v>59</v>
      </c>
      <c r="AN78" s="10">
        <v>44540.9679621065</v>
      </c>
      <c r="AO78">
        <v>1</v>
      </c>
      <c r="AP78" t="s">
        <v>59</v>
      </c>
      <c r="AQ78" s="10">
        <v>44540.9679621065</v>
      </c>
      <c r="AR78" t="b">
        <v>0</v>
      </c>
    </row>
    <row r="79" spans="1:44">
      <c r="A79">
        <v>1610</v>
      </c>
      <c r="B79" t="s">
        <v>274</v>
      </c>
      <c r="C79" t="s">
        <v>263</v>
      </c>
      <c r="D79" s="1">
        <v>1638850840051</v>
      </c>
      <c r="E79" s="1" t="str">
        <f t="shared" si="1"/>
        <v>NS60630600030601638850840051</v>
      </c>
      <c r="F79" s="1" t="s">
        <v>264</v>
      </c>
      <c r="G79" s="5" t="e">
        <v>#N/A</v>
      </c>
      <c r="H79" s="5"/>
      <c r="I79" s="5"/>
      <c r="J79" t="s">
        <v>265</v>
      </c>
      <c r="K79" t="s">
        <v>266</v>
      </c>
      <c r="L79" t="s">
        <v>267</v>
      </c>
      <c r="M79" t="s">
        <v>268</v>
      </c>
      <c r="N79" s="9">
        <v>44543</v>
      </c>
      <c r="O79" t="s">
        <v>77</v>
      </c>
      <c r="P79" t="s">
        <v>78</v>
      </c>
      <c r="Q79" t="s">
        <v>225</v>
      </c>
      <c r="R79">
        <v>1</v>
      </c>
      <c r="S79" s="9">
        <v>44725</v>
      </c>
      <c r="T79">
        <v>12</v>
      </c>
      <c r="U79" s="10">
        <v>44658.9624352546</v>
      </c>
      <c r="V79" t="s">
        <v>55</v>
      </c>
      <c r="W79">
        <v>12</v>
      </c>
      <c r="X79" s="10">
        <v>44658.9624352546</v>
      </c>
      <c r="Y79" t="s">
        <v>55</v>
      </c>
      <c r="Z79" t="b">
        <v>0</v>
      </c>
      <c r="AA79">
        <v>253</v>
      </c>
      <c r="AB79" t="s">
        <v>271</v>
      </c>
      <c r="AC79" t="s">
        <v>272</v>
      </c>
      <c r="AD79">
        <v>1</v>
      </c>
      <c r="AE79" t="s">
        <v>58</v>
      </c>
      <c r="AF79" t="s">
        <v>58</v>
      </c>
      <c r="AG79" t="s">
        <v>58</v>
      </c>
      <c r="AH79" t="s">
        <v>58</v>
      </c>
      <c r="AI79" t="s">
        <v>263</v>
      </c>
      <c r="AJ79">
        <v>1638850840051</v>
      </c>
      <c r="AK79" t="s">
        <v>265</v>
      </c>
      <c r="AL79">
        <v>1</v>
      </c>
      <c r="AM79" t="s">
        <v>59</v>
      </c>
      <c r="AN79" s="10">
        <v>44540.9679621065</v>
      </c>
      <c r="AO79">
        <v>1</v>
      </c>
      <c r="AP79" t="s">
        <v>59</v>
      </c>
      <c r="AQ79" s="10">
        <v>44540.9679621065</v>
      </c>
      <c r="AR79" t="b">
        <v>0</v>
      </c>
    </row>
    <row r="80" spans="1:44">
      <c r="A80">
        <v>5277</v>
      </c>
      <c r="B80" t="s">
        <v>275</v>
      </c>
      <c r="C80" t="s">
        <v>276</v>
      </c>
      <c r="D80" s="1">
        <v>1584342323426</v>
      </c>
      <c r="E80" s="1" t="str">
        <f t="shared" si="1"/>
        <v>NS60420500018121584342323426</v>
      </c>
      <c r="F80" s="1" t="s">
        <v>46</v>
      </c>
      <c r="G80" s="1">
        <v>4032</v>
      </c>
      <c r="J80" t="s">
        <v>277</v>
      </c>
      <c r="K80" t="s">
        <v>278</v>
      </c>
      <c r="L80" t="s">
        <v>279</v>
      </c>
      <c r="M80" t="s">
        <v>80</v>
      </c>
      <c r="N80" t="s">
        <v>58</v>
      </c>
      <c r="O80" t="s">
        <v>209</v>
      </c>
      <c r="P80" t="s">
        <v>88</v>
      </c>
      <c r="Q80" t="s">
        <v>280</v>
      </c>
      <c r="R80">
        <v>6</v>
      </c>
      <c r="S80" s="9">
        <v>44639</v>
      </c>
      <c r="T80">
        <v>12</v>
      </c>
      <c r="U80" s="10">
        <v>44658.962589294</v>
      </c>
      <c r="V80" t="s">
        <v>55</v>
      </c>
      <c r="W80">
        <v>12</v>
      </c>
      <c r="X80" s="10">
        <v>44658.962589294</v>
      </c>
      <c r="Y80" t="s">
        <v>55</v>
      </c>
      <c r="Z80" t="b">
        <v>0</v>
      </c>
      <c r="AA80">
        <v>141</v>
      </c>
      <c r="AB80" t="s">
        <v>281</v>
      </c>
      <c r="AC80" t="s">
        <v>282</v>
      </c>
      <c r="AD80">
        <v>1</v>
      </c>
      <c r="AE80" t="s">
        <v>58</v>
      </c>
      <c r="AF80" t="s">
        <v>58</v>
      </c>
      <c r="AG80" t="s">
        <v>58</v>
      </c>
      <c r="AH80" t="s">
        <v>58</v>
      </c>
      <c r="AI80" t="s">
        <v>276</v>
      </c>
      <c r="AJ80">
        <v>1584342323426</v>
      </c>
      <c r="AK80" t="s">
        <v>277</v>
      </c>
      <c r="AL80">
        <v>1</v>
      </c>
      <c r="AM80" t="s">
        <v>59</v>
      </c>
      <c r="AN80" s="10">
        <v>44526.588728831</v>
      </c>
      <c r="AO80">
        <v>1</v>
      </c>
      <c r="AP80" t="s">
        <v>59</v>
      </c>
      <c r="AQ80" s="10">
        <v>44526.588728831</v>
      </c>
      <c r="AR80" t="b">
        <v>0</v>
      </c>
    </row>
    <row r="81" spans="1:44">
      <c r="A81">
        <v>805</v>
      </c>
      <c r="B81" t="s">
        <v>283</v>
      </c>
      <c r="C81" t="s">
        <v>284</v>
      </c>
      <c r="D81" s="1">
        <v>1541058811728</v>
      </c>
      <c r="E81" s="1" t="str">
        <f t="shared" si="1"/>
        <v>NS60910700018511541058811728</v>
      </c>
      <c r="F81" s="1" t="s">
        <v>285</v>
      </c>
      <c r="G81" s="1">
        <v>3521</v>
      </c>
      <c r="J81" t="s">
        <v>286</v>
      </c>
      <c r="K81" t="s">
        <v>287</v>
      </c>
      <c r="L81" t="s">
        <v>288</v>
      </c>
      <c r="M81" t="s">
        <v>289</v>
      </c>
      <c r="N81" s="9">
        <v>43409</v>
      </c>
      <c r="O81" t="s">
        <v>62</v>
      </c>
      <c r="P81" t="s">
        <v>62</v>
      </c>
      <c r="Q81" t="s">
        <v>58</v>
      </c>
      <c r="R81">
        <v>1</v>
      </c>
      <c r="S81" s="9">
        <v>44505</v>
      </c>
      <c r="T81">
        <v>12</v>
      </c>
      <c r="U81" s="10">
        <v>44658.9624012616</v>
      </c>
      <c r="V81" t="s">
        <v>55</v>
      </c>
      <c r="W81">
        <v>12</v>
      </c>
      <c r="X81" s="10">
        <v>44658.9624012616</v>
      </c>
      <c r="Y81" t="s">
        <v>55</v>
      </c>
      <c r="Z81" t="b">
        <v>0</v>
      </c>
      <c r="AA81">
        <v>638</v>
      </c>
      <c r="AB81" t="s">
        <v>290</v>
      </c>
      <c r="AC81" t="s">
        <v>291</v>
      </c>
      <c r="AD81">
        <v>1</v>
      </c>
      <c r="AE81" t="s">
        <v>58</v>
      </c>
      <c r="AF81" t="s">
        <v>58</v>
      </c>
      <c r="AG81" t="s">
        <v>58</v>
      </c>
      <c r="AH81" t="s">
        <v>58</v>
      </c>
      <c r="AI81" t="s">
        <v>284</v>
      </c>
      <c r="AJ81">
        <v>1541058811728</v>
      </c>
      <c r="AK81" t="s">
        <v>286</v>
      </c>
      <c r="AL81">
        <v>1</v>
      </c>
      <c r="AM81" t="s">
        <v>59</v>
      </c>
      <c r="AN81" s="10">
        <v>44575.3799954167</v>
      </c>
      <c r="AO81">
        <v>1</v>
      </c>
      <c r="AP81" t="s">
        <v>59</v>
      </c>
      <c r="AQ81" s="10">
        <v>44575.3799954167</v>
      </c>
      <c r="AR81" t="b">
        <v>0</v>
      </c>
    </row>
    <row r="82" spans="1:44">
      <c r="A82">
        <v>801</v>
      </c>
      <c r="B82" t="s">
        <v>292</v>
      </c>
      <c r="C82" t="s">
        <v>284</v>
      </c>
      <c r="D82" s="1">
        <v>1541058811728</v>
      </c>
      <c r="E82" s="1" t="str">
        <f t="shared" si="1"/>
        <v>NS60910700018511541058811728</v>
      </c>
      <c r="F82" s="1" t="s">
        <v>285</v>
      </c>
      <c r="G82" s="1">
        <v>3521</v>
      </c>
      <c r="J82" t="s">
        <v>286</v>
      </c>
      <c r="K82" t="s">
        <v>287</v>
      </c>
      <c r="L82" t="s">
        <v>288</v>
      </c>
      <c r="M82" t="s">
        <v>289</v>
      </c>
      <c r="N82" s="9">
        <v>43409</v>
      </c>
      <c r="O82" t="s">
        <v>293</v>
      </c>
      <c r="P82" t="s">
        <v>294</v>
      </c>
      <c r="Q82" t="s">
        <v>72</v>
      </c>
      <c r="R82">
        <v>2</v>
      </c>
      <c r="S82" s="9">
        <v>44505</v>
      </c>
      <c r="T82">
        <v>12</v>
      </c>
      <c r="U82" s="10">
        <v>44658.9624010764</v>
      </c>
      <c r="V82" t="s">
        <v>55</v>
      </c>
      <c r="W82">
        <v>12</v>
      </c>
      <c r="X82" s="10">
        <v>44658.9624010764</v>
      </c>
      <c r="Y82" t="s">
        <v>55</v>
      </c>
      <c r="Z82" t="b">
        <v>0</v>
      </c>
      <c r="AA82">
        <v>638</v>
      </c>
      <c r="AB82" t="s">
        <v>290</v>
      </c>
      <c r="AC82" t="s">
        <v>291</v>
      </c>
      <c r="AD82">
        <v>1</v>
      </c>
      <c r="AE82" t="s">
        <v>58</v>
      </c>
      <c r="AF82" t="s">
        <v>58</v>
      </c>
      <c r="AG82" t="s">
        <v>58</v>
      </c>
      <c r="AH82" t="s">
        <v>58</v>
      </c>
      <c r="AI82" t="s">
        <v>284</v>
      </c>
      <c r="AJ82">
        <v>1541058811728</v>
      </c>
      <c r="AK82" t="s">
        <v>286</v>
      </c>
      <c r="AL82">
        <v>1</v>
      </c>
      <c r="AM82" t="s">
        <v>59</v>
      </c>
      <c r="AN82" s="10">
        <v>44575.3799954167</v>
      </c>
      <c r="AO82">
        <v>1</v>
      </c>
      <c r="AP82" t="s">
        <v>59</v>
      </c>
      <c r="AQ82" s="10">
        <v>44575.3799954167</v>
      </c>
      <c r="AR82" t="b">
        <v>0</v>
      </c>
    </row>
    <row r="83" spans="1:44">
      <c r="A83">
        <v>803</v>
      </c>
      <c r="B83" t="s">
        <v>295</v>
      </c>
      <c r="C83" t="s">
        <v>284</v>
      </c>
      <c r="D83" s="1">
        <v>1541058811728</v>
      </c>
      <c r="E83" s="1" t="str">
        <f t="shared" si="1"/>
        <v>NS60910700018511541058811728</v>
      </c>
      <c r="F83" s="1" t="s">
        <v>285</v>
      </c>
      <c r="G83" s="1">
        <v>3521</v>
      </c>
      <c r="J83" t="s">
        <v>286</v>
      </c>
      <c r="K83" t="s">
        <v>287</v>
      </c>
      <c r="L83" t="s">
        <v>288</v>
      </c>
      <c r="M83" t="s">
        <v>289</v>
      </c>
      <c r="N83" s="9">
        <v>43409</v>
      </c>
      <c r="O83" t="s">
        <v>296</v>
      </c>
      <c r="P83" t="s">
        <v>297</v>
      </c>
      <c r="Q83" t="s">
        <v>72</v>
      </c>
      <c r="R83">
        <v>1</v>
      </c>
      <c r="S83" s="9">
        <v>44895</v>
      </c>
      <c r="T83">
        <v>12</v>
      </c>
      <c r="U83" s="10">
        <v>44658.962401169</v>
      </c>
      <c r="V83" t="s">
        <v>55</v>
      </c>
      <c r="W83">
        <v>12</v>
      </c>
      <c r="X83" s="10">
        <v>44658.962401169</v>
      </c>
      <c r="Y83" t="s">
        <v>55</v>
      </c>
      <c r="Z83" t="b">
        <v>0</v>
      </c>
      <c r="AA83">
        <v>638</v>
      </c>
      <c r="AB83" t="s">
        <v>290</v>
      </c>
      <c r="AC83" t="s">
        <v>291</v>
      </c>
      <c r="AD83">
        <v>1</v>
      </c>
      <c r="AE83" t="s">
        <v>58</v>
      </c>
      <c r="AF83" t="s">
        <v>58</v>
      </c>
      <c r="AG83" t="s">
        <v>58</v>
      </c>
      <c r="AH83" t="s">
        <v>58</v>
      </c>
      <c r="AI83" t="s">
        <v>284</v>
      </c>
      <c r="AJ83">
        <v>1541058811728</v>
      </c>
      <c r="AK83" t="s">
        <v>286</v>
      </c>
      <c r="AL83">
        <v>1</v>
      </c>
      <c r="AM83" t="s">
        <v>59</v>
      </c>
      <c r="AN83" s="10">
        <v>44575.3799954167</v>
      </c>
      <c r="AO83">
        <v>1</v>
      </c>
      <c r="AP83" t="s">
        <v>59</v>
      </c>
      <c r="AQ83" s="10">
        <v>44575.3799954167</v>
      </c>
      <c r="AR83" t="b">
        <v>0</v>
      </c>
    </row>
    <row r="84" spans="1:44">
      <c r="A84">
        <v>802</v>
      </c>
      <c r="B84" t="s">
        <v>298</v>
      </c>
      <c r="C84" t="s">
        <v>284</v>
      </c>
      <c r="D84" s="1">
        <v>1541058811728</v>
      </c>
      <c r="E84" s="1" t="str">
        <f t="shared" si="1"/>
        <v>NS60910700018511541058811728</v>
      </c>
      <c r="F84" s="1" t="s">
        <v>285</v>
      </c>
      <c r="G84" s="1">
        <v>3521</v>
      </c>
      <c r="J84" t="s">
        <v>286</v>
      </c>
      <c r="K84" t="s">
        <v>287</v>
      </c>
      <c r="L84" t="s">
        <v>288</v>
      </c>
      <c r="M84" t="s">
        <v>289</v>
      </c>
      <c r="N84" s="9">
        <v>43409</v>
      </c>
      <c r="O84" t="s">
        <v>299</v>
      </c>
      <c r="P84" t="s">
        <v>270</v>
      </c>
      <c r="Q84" t="s">
        <v>72</v>
      </c>
      <c r="R84">
        <v>3</v>
      </c>
      <c r="S84" s="9">
        <v>44895</v>
      </c>
      <c r="T84">
        <v>12</v>
      </c>
      <c r="U84" s="10">
        <v>44658.9624011227</v>
      </c>
      <c r="V84" t="s">
        <v>55</v>
      </c>
      <c r="W84">
        <v>12</v>
      </c>
      <c r="X84" s="10">
        <v>44658.9624011227</v>
      </c>
      <c r="Y84" t="s">
        <v>55</v>
      </c>
      <c r="Z84" t="b">
        <v>0</v>
      </c>
      <c r="AA84">
        <v>638</v>
      </c>
      <c r="AB84" t="s">
        <v>290</v>
      </c>
      <c r="AC84" t="s">
        <v>291</v>
      </c>
      <c r="AD84">
        <v>1</v>
      </c>
      <c r="AE84" t="s">
        <v>58</v>
      </c>
      <c r="AF84" t="s">
        <v>58</v>
      </c>
      <c r="AG84" t="s">
        <v>58</v>
      </c>
      <c r="AH84" t="s">
        <v>58</v>
      </c>
      <c r="AI84" t="s">
        <v>284</v>
      </c>
      <c r="AJ84">
        <v>1541058811728</v>
      </c>
      <c r="AK84" t="s">
        <v>286</v>
      </c>
      <c r="AL84">
        <v>1</v>
      </c>
      <c r="AM84" t="s">
        <v>59</v>
      </c>
      <c r="AN84" s="10">
        <v>44575.3799954167</v>
      </c>
      <c r="AO84">
        <v>1</v>
      </c>
      <c r="AP84" t="s">
        <v>59</v>
      </c>
      <c r="AQ84" s="10">
        <v>44575.3799954167</v>
      </c>
      <c r="AR84" t="b">
        <v>0</v>
      </c>
    </row>
    <row r="85" spans="1:44">
      <c r="A85">
        <v>807</v>
      </c>
      <c r="B85" t="s">
        <v>300</v>
      </c>
      <c r="C85" t="s">
        <v>284</v>
      </c>
      <c r="D85" s="1">
        <v>1541058811728</v>
      </c>
      <c r="E85" s="1" t="str">
        <f t="shared" si="1"/>
        <v>NS60910700018511541058811728</v>
      </c>
      <c r="F85" s="1" t="s">
        <v>285</v>
      </c>
      <c r="G85" s="1">
        <v>3521</v>
      </c>
      <c r="J85" t="s">
        <v>286</v>
      </c>
      <c r="K85" t="s">
        <v>287</v>
      </c>
      <c r="L85" t="s">
        <v>288</v>
      </c>
      <c r="M85" t="s">
        <v>58</v>
      </c>
      <c r="N85" s="9">
        <v>43987</v>
      </c>
      <c r="O85" t="s">
        <v>62</v>
      </c>
      <c r="P85" t="s">
        <v>62</v>
      </c>
      <c r="Q85" t="s">
        <v>72</v>
      </c>
      <c r="R85">
        <v>1</v>
      </c>
      <c r="S85" s="9">
        <v>44352</v>
      </c>
      <c r="T85">
        <v>12</v>
      </c>
      <c r="U85" s="10">
        <v>44658.962401331</v>
      </c>
      <c r="V85" t="s">
        <v>55</v>
      </c>
      <c r="W85">
        <v>12</v>
      </c>
      <c r="X85" s="10">
        <v>44658.962401331</v>
      </c>
      <c r="Y85" t="s">
        <v>55</v>
      </c>
      <c r="Z85" t="b">
        <v>0</v>
      </c>
      <c r="AA85">
        <v>638</v>
      </c>
      <c r="AB85" t="s">
        <v>290</v>
      </c>
      <c r="AC85" t="s">
        <v>291</v>
      </c>
      <c r="AD85">
        <v>1</v>
      </c>
      <c r="AE85" t="s">
        <v>58</v>
      </c>
      <c r="AF85" t="s">
        <v>58</v>
      </c>
      <c r="AG85" t="s">
        <v>58</v>
      </c>
      <c r="AH85" t="s">
        <v>58</v>
      </c>
      <c r="AI85" t="s">
        <v>284</v>
      </c>
      <c r="AJ85">
        <v>1541058811728</v>
      </c>
      <c r="AK85" t="s">
        <v>286</v>
      </c>
      <c r="AL85">
        <v>1</v>
      </c>
      <c r="AM85" t="s">
        <v>59</v>
      </c>
      <c r="AN85" s="10">
        <v>44575.3799954167</v>
      </c>
      <c r="AO85">
        <v>1</v>
      </c>
      <c r="AP85" t="s">
        <v>59</v>
      </c>
      <c r="AQ85" s="10">
        <v>44575.3799954167</v>
      </c>
      <c r="AR85" t="b">
        <v>0</v>
      </c>
    </row>
    <row r="86" spans="1:44">
      <c r="A86">
        <v>804</v>
      </c>
      <c r="B86" t="s">
        <v>301</v>
      </c>
      <c r="C86" t="s">
        <v>284</v>
      </c>
      <c r="D86" s="1">
        <v>1541058811728</v>
      </c>
      <c r="E86" s="1" t="str">
        <f t="shared" si="1"/>
        <v>NS60910700018511541058811728</v>
      </c>
      <c r="F86" s="1" t="s">
        <v>285</v>
      </c>
      <c r="G86" s="1">
        <v>3521</v>
      </c>
      <c r="J86" t="s">
        <v>286</v>
      </c>
      <c r="K86" t="s">
        <v>287</v>
      </c>
      <c r="L86" t="s">
        <v>288</v>
      </c>
      <c r="M86" t="s">
        <v>289</v>
      </c>
      <c r="N86" s="9">
        <v>43409</v>
      </c>
      <c r="O86" t="s">
        <v>77</v>
      </c>
      <c r="P86" t="s">
        <v>119</v>
      </c>
      <c r="Q86" t="s">
        <v>58</v>
      </c>
      <c r="R86">
        <v>4</v>
      </c>
      <c r="S86" s="9">
        <v>44895</v>
      </c>
      <c r="T86">
        <v>12</v>
      </c>
      <c r="U86" s="10">
        <v>44658.9624012153</v>
      </c>
      <c r="V86" t="s">
        <v>55</v>
      </c>
      <c r="W86">
        <v>12</v>
      </c>
      <c r="X86" s="10">
        <v>44658.9624012153</v>
      </c>
      <c r="Y86" t="s">
        <v>55</v>
      </c>
      <c r="Z86" t="b">
        <v>0</v>
      </c>
      <c r="AA86">
        <v>638</v>
      </c>
      <c r="AB86" t="s">
        <v>290</v>
      </c>
      <c r="AC86" t="s">
        <v>291</v>
      </c>
      <c r="AD86">
        <v>1</v>
      </c>
      <c r="AE86" t="s">
        <v>58</v>
      </c>
      <c r="AF86" t="s">
        <v>58</v>
      </c>
      <c r="AG86" t="s">
        <v>58</v>
      </c>
      <c r="AH86" t="s">
        <v>58</v>
      </c>
      <c r="AI86" t="s">
        <v>284</v>
      </c>
      <c r="AJ86">
        <v>1541058811728</v>
      </c>
      <c r="AK86" t="s">
        <v>286</v>
      </c>
      <c r="AL86">
        <v>1</v>
      </c>
      <c r="AM86" t="s">
        <v>59</v>
      </c>
      <c r="AN86" s="10">
        <v>44575.3799954167</v>
      </c>
      <c r="AO86">
        <v>1</v>
      </c>
      <c r="AP86" t="s">
        <v>59</v>
      </c>
      <c r="AQ86" s="10">
        <v>44575.3799954167</v>
      </c>
      <c r="AR86" t="b">
        <v>0</v>
      </c>
    </row>
    <row r="87" spans="1:44">
      <c r="A87">
        <v>806</v>
      </c>
      <c r="B87" t="s">
        <v>302</v>
      </c>
      <c r="C87" t="s">
        <v>284</v>
      </c>
      <c r="D87" s="1">
        <v>1541058811728</v>
      </c>
      <c r="E87" s="1" t="str">
        <f t="shared" si="1"/>
        <v>NS60910700018511541058811728</v>
      </c>
      <c r="F87" s="1" t="s">
        <v>285</v>
      </c>
      <c r="G87" s="1">
        <v>3521</v>
      </c>
      <c r="J87" t="s">
        <v>286</v>
      </c>
      <c r="K87" t="s">
        <v>287</v>
      </c>
      <c r="L87" t="s">
        <v>288</v>
      </c>
      <c r="M87" t="s">
        <v>58</v>
      </c>
      <c r="N87" s="9">
        <v>43987</v>
      </c>
      <c r="O87" t="s">
        <v>77</v>
      </c>
      <c r="P87" t="s">
        <v>119</v>
      </c>
      <c r="Q87" t="s">
        <v>225</v>
      </c>
      <c r="R87">
        <v>1</v>
      </c>
      <c r="S87" s="9">
        <v>44895</v>
      </c>
      <c r="T87">
        <v>12</v>
      </c>
      <c r="U87" s="10">
        <v>44658.9624012963</v>
      </c>
      <c r="V87" t="s">
        <v>55</v>
      </c>
      <c r="W87">
        <v>12</v>
      </c>
      <c r="X87" s="10">
        <v>44658.9624012963</v>
      </c>
      <c r="Y87" t="s">
        <v>55</v>
      </c>
      <c r="Z87" t="b">
        <v>0</v>
      </c>
      <c r="AA87">
        <v>638</v>
      </c>
      <c r="AB87" t="s">
        <v>290</v>
      </c>
      <c r="AC87" t="s">
        <v>291</v>
      </c>
      <c r="AD87">
        <v>1</v>
      </c>
      <c r="AE87" t="s">
        <v>58</v>
      </c>
      <c r="AF87" t="s">
        <v>58</v>
      </c>
      <c r="AG87" t="s">
        <v>58</v>
      </c>
      <c r="AH87" t="s">
        <v>58</v>
      </c>
      <c r="AI87" t="s">
        <v>284</v>
      </c>
      <c r="AJ87">
        <v>1541058811728</v>
      </c>
      <c r="AK87" t="s">
        <v>286</v>
      </c>
      <c r="AL87">
        <v>1</v>
      </c>
      <c r="AM87" t="s">
        <v>59</v>
      </c>
      <c r="AN87" s="10">
        <v>44575.3799954167</v>
      </c>
      <c r="AO87">
        <v>1</v>
      </c>
      <c r="AP87" t="s">
        <v>59</v>
      </c>
      <c r="AQ87" s="10">
        <v>44575.3799954167</v>
      </c>
      <c r="AR87" t="b">
        <v>0</v>
      </c>
    </row>
    <row r="88" spans="1:44">
      <c r="A88">
        <v>2413</v>
      </c>
      <c r="B88" t="s">
        <v>303</v>
      </c>
      <c r="C88" t="s">
        <v>304</v>
      </c>
      <c r="D88" s="1">
        <v>1549265279007</v>
      </c>
      <c r="E88" s="1" t="str">
        <f t="shared" si="1"/>
        <v>NS60320200021001549265279007</v>
      </c>
      <c r="F88" s="1" t="s">
        <v>305</v>
      </c>
      <c r="G88" s="1">
        <v>4105</v>
      </c>
      <c r="J88" t="s">
        <v>306</v>
      </c>
      <c r="K88" t="s">
        <v>307</v>
      </c>
      <c r="L88" t="s">
        <v>308</v>
      </c>
      <c r="M88" t="s">
        <v>309</v>
      </c>
      <c r="N88" s="9">
        <v>44403</v>
      </c>
      <c r="O88" t="s">
        <v>81</v>
      </c>
      <c r="P88" t="s">
        <v>78</v>
      </c>
      <c r="Q88" t="s">
        <v>58</v>
      </c>
      <c r="R88">
        <v>5</v>
      </c>
      <c r="S88" s="9">
        <v>44768</v>
      </c>
      <c r="T88">
        <v>12</v>
      </c>
      <c r="U88" s="10">
        <v>44658.9624690741</v>
      </c>
      <c r="V88" t="s">
        <v>55</v>
      </c>
      <c r="W88">
        <v>12</v>
      </c>
      <c r="X88" s="10">
        <v>44658.9624690741</v>
      </c>
      <c r="Y88" t="s">
        <v>55</v>
      </c>
      <c r="Z88" t="b">
        <v>0</v>
      </c>
      <c r="AA88">
        <v>1058</v>
      </c>
      <c r="AB88" t="s">
        <v>310</v>
      </c>
      <c r="AC88" t="s">
        <v>311</v>
      </c>
      <c r="AD88">
        <v>1</v>
      </c>
      <c r="AE88" t="s">
        <v>58</v>
      </c>
      <c r="AF88" t="s">
        <v>58</v>
      </c>
      <c r="AG88" t="s">
        <v>58</v>
      </c>
      <c r="AH88" t="s">
        <v>58</v>
      </c>
      <c r="AI88" t="s">
        <v>304</v>
      </c>
      <c r="AJ88">
        <v>1549265279007</v>
      </c>
      <c r="AK88" t="s">
        <v>306</v>
      </c>
      <c r="AL88">
        <v>1</v>
      </c>
      <c r="AM88" t="s">
        <v>59</v>
      </c>
      <c r="AN88" s="10">
        <v>44642.7030655324</v>
      </c>
      <c r="AO88">
        <v>1</v>
      </c>
      <c r="AP88" t="s">
        <v>59</v>
      </c>
      <c r="AQ88" s="10">
        <v>44642.7030655324</v>
      </c>
      <c r="AR88" t="b">
        <v>0</v>
      </c>
    </row>
    <row r="89" spans="1:44">
      <c r="A89">
        <v>4908</v>
      </c>
      <c r="B89" t="s">
        <v>312</v>
      </c>
      <c r="C89" t="s">
        <v>304</v>
      </c>
      <c r="D89" s="1">
        <v>1549265279007</v>
      </c>
      <c r="E89" s="1" t="str">
        <f t="shared" si="1"/>
        <v>NS60320200021001549265279007</v>
      </c>
      <c r="F89" s="1" t="s">
        <v>305</v>
      </c>
      <c r="G89" s="1">
        <v>4105</v>
      </c>
      <c r="J89" t="s">
        <v>306</v>
      </c>
      <c r="K89" t="s">
        <v>307</v>
      </c>
      <c r="L89" t="s">
        <v>308</v>
      </c>
      <c r="M89" t="s">
        <v>313</v>
      </c>
      <c r="N89" t="s">
        <v>58</v>
      </c>
      <c r="O89" t="s">
        <v>201</v>
      </c>
      <c r="P89" t="s">
        <v>53</v>
      </c>
      <c r="Q89" t="s">
        <v>72</v>
      </c>
      <c r="R89">
        <v>10</v>
      </c>
      <c r="S89" s="9">
        <v>44963</v>
      </c>
      <c r="T89">
        <v>12</v>
      </c>
      <c r="U89" s="10">
        <v>44658.96257375</v>
      </c>
      <c r="V89" t="s">
        <v>55</v>
      </c>
      <c r="W89">
        <v>12</v>
      </c>
      <c r="X89" s="10">
        <v>44658.96257375</v>
      </c>
      <c r="Y89" t="s">
        <v>55</v>
      </c>
      <c r="Z89" t="b">
        <v>0</v>
      </c>
      <c r="AA89">
        <v>1058</v>
      </c>
      <c r="AB89" t="s">
        <v>310</v>
      </c>
      <c r="AC89" t="s">
        <v>311</v>
      </c>
      <c r="AD89">
        <v>1</v>
      </c>
      <c r="AE89" t="s">
        <v>58</v>
      </c>
      <c r="AF89" t="s">
        <v>58</v>
      </c>
      <c r="AG89" t="s">
        <v>58</v>
      </c>
      <c r="AH89" t="s">
        <v>58</v>
      </c>
      <c r="AI89" t="s">
        <v>304</v>
      </c>
      <c r="AJ89">
        <v>1549265279007</v>
      </c>
      <c r="AK89" t="s">
        <v>306</v>
      </c>
      <c r="AL89">
        <v>1</v>
      </c>
      <c r="AM89" t="s">
        <v>59</v>
      </c>
      <c r="AN89" s="10">
        <v>44642.7030655324</v>
      </c>
      <c r="AO89">
        <v>1</v>
      </c>
      <c r="AP89" t="s">
        <v>59</v>
      </c>
      <c r="AQ89" s="10">
        <v>44642.7030655324</v>
      </c>
      <c r="AR89" t="b">
        <v>0</v>
      </c>
    </row>
    <row r="90" spans="1:44">
      <c r="A90">
        <v>4965</v>
      </c>
      <c r="B90" t="s">
        <v>314</v>
      </c>
      <c r="C90" t="s">
        <v>315</v>
      </c>
      <c r="D90" s="1">
        <v>1581481172400</v>
      </c>
      <c r="E90" s="1" t="str">
        <f t="shared" si="1"/>
        <v>NS61040300024501581481172400</v>
      </c>
      <c r="F90" s="1" t="s">
        <v>46</v>
      </c>
      <c r="G90" s="1">
        <v>4292</v>
      </c>
      <c r="J90" t="s">
        <v>316</v>
      </c>
      <c r="K90" t="s">
        <v>317</v>
      </c>
      <c r="L90" t="s">
        <v>318</v>
      </c>
      <c r="M90" t="s">
        <v>58</v>
      </c>
      <c r="N90" t="s">
        <v>58</v>
      </c>
      <c r="O90" t="s">
        <v>81</v>
      </c>
      <c r="P90" t="s">
        <v>78</v>
      </c>
      <c r="Q90" t="s">
        <v>58</v>
      </c>
      <c r="R90">
        <v>6</v>
      </c>
      <c r="S90" s="9">
        <v>44940</v>
      </c>
      <c r="T90">
        <v>12</v>
      </c>
      <c r="U90" s="10">
        <v>44658.9625762037</v>
      </c>
      <c r="V90" t="s">
        <v>55</v>
      </c>
      <c r="W90">
        <v>12</v>
      </c>
      <c r="X90" s="10">
        <v>44658.9625762037</v>
      </c>
      <c r="Y90" t="s">
        <v>55</v>
      </c>
      <c r="Z90" t="b">
        <v>0</v>
      </c>
      <c r="AA90">
        <v>1234</v>
      </c>
      <c r="AB90" t="s">
        <v>319</v>
      </c>
      <c r="AC90" t="s">
        <v>320</v>
      </c>
      <c r="AD90">
        <v>1</v>
      </c>
      <c r="AE90" t="s">
        <v>58</v>
      </c>
      <c r="AF90" t="s">
        <v>58</v>
      </c>
      <c r="AG90" t="s">
        <v>58</v>
      </c>
      <c r="AH90" t="s">
        <v>58</v>
      </c>
      <c r="AI90" t="s">
        <v>315</v>
      </c>
      <c r="AJ90">
        <v>1581481172400</v>
      </c>
      <c r="AK90" t="s">
        <v>316</v>
      </c>
      <c r="AL90">
        <v>1</v>
      </c>
      <c r="AM90" t="s">
        <v>59</v>
      </c>
      <c r="AN90" s="10">
        <v>44652.4213290162</v>
      </c>
      <c r="AO90">
        <v>1</v>
      </c>
      <c r="AP90" t="s">
        <v>59</v>
      </c>
      <c r="AQ90" s="10">
        <v>44652.4213290162</v>
      </c>
      <c r="AR90" t="b">
        <v>0</v>
      </c>
    </row>
    <row r="91" spans="1:44">
      <c r="A91">
        <v>4966</v>
      </c>
      <c r="B91" t="s">
        <v>321</v>
      </c>
      <c r="C91" t="s">
        <v>315</v>
      </c>
      <c r="D91" s="1">
        <v>1581481172400</v>
      </c>
      <c r="E91" s="1" t="str">
        <f t="shared" si="1"/>
        <v>NS61040300024501581481172400</v>
      </c>
      <c r="F91" s="1" t="s">
        <v>46</v>
      </c>
      <c r="G91" s="1">
        <v>4292</v>
      </c>
      <c r="J91" t="s">
        <v>316</v>
      </c>
      <c r="K91" t="s">
        <v>317</v>
      </c>
      <c r="L91" t="s">
        <v>318</v>
      </c>
      <c r="M91" t="s">
        <v>58</v>
      </c>
      <c r="N91" t="s">
        <v>58</v>
      </c>
      <c r="O91" t="s">
        <v>81</v>
      </c>
      <c r="P91" t="s">
        <v>78</v>
      </c>
      <c r="Q91" t="s">
        <v>58</v>
      </c>
      <c r="R91">
        <v>2</v>
      </c>
      <c r="S91" s="9">
        <v>44609</v>
      </c>
      <c r="T91">
        <v>12</v>
      </c>
      <c r="U91" s="10">
        <v>44658.9625762384</v>
      </c>
      <c r="V91" t="s">
        <v>55</v>
      </c>
      <c r="W91">
        <v>12</v>
      </c>
      <c r="X91" s="10">
        <v>44658.9625762384</v>
      </c>
      <c r="Y91" t="s">
        <v>55</v>
      </c>
      <c r="Z91" t="b">
        <v>0</v>
      </c>
      <c r="AA91">
        <v>1234</v>
      </c>
      <c r="AB91" t="s">
        <v>319</v>
      </c>
      <c r="AC91" t="s">
        <v>320</v>
      </c>
      <c r="AD91">
        <v>1</v>
      </c>
      <c r="AE91" t="s">
        <v>58</v>
      </c>
      <c r="AF91" t="s">
        <v>58</v>
      </c>
      <c r="AG91" t="s">
        <v>58</v>
      </c>
      <c r="AH91" t="s">
        <v>58</v>
      </c>
      <c r="AI91" t="s">
        <v>315</v>
      </c>
      <c r="AJ91">
        <v>1581481172400</v>
      </c>
      <c r="AK91" t="s">
        <v>316</v>
      </c>
      <c r="AL91">
        <v>1</v>
      </c>
      <c r="AM91" t="s">
        <v>59</v>
      </c>
      <c r="AN91" s="10">
        <v>44652.4213290162</v>
      </c>
      <c r="AO91">
        <v>1</v>
      </c>
      <c r="AP91" t="s">
        <v>59</v>
      </c>
      <c r="AQ91" s="10">
        <v>44652.4213290162</v>
      </c>
      <c r="AR91" t="b">
        <v>0</v>
      </c>
    </row>
    <row r="92" spans="1:44">
      <c r="A92">
        <v>4963</v>
      </c>
      <c r="B92" t="s">
        <v>322</v>
      </c>
      <c r="C92" t="s">
        <v>315</v>
      </c>
      <c r="D92" s="1">
        <v>1581481172400</v>
      </c>
      <c r="E92" s="1" t="str">
        <f t="shared" si="1"/>
        <v>NS61040300024501581481172400</v>
      </c>
      <c r="F92" s="1" t="s">
        <v>46</v>
      </c>
      <c r="G92" s="1">
        <v>4292</v>
      </c>
      <c r="J92" t="s">
        <v>316</v>
      </c>
      <c r="K92" t="s">
        <v>317</v>
      </c>
      <c r="L92" t="s">
        <v>318</v>
      </c>
      <c r="M92" t="s">
        <v>58</v>
      </c>
      <c r="N92" t="s">
        <v>58</v>
      </c>
      <c r="O92" t="s">
        <v>116</v>
      </c>
      <c r="P92" t="s">
        <v>53</v>
      </c>
      <c r="Q92" t="s">
        <v>72</v>
      </c>
      <c r="R92">
        <v>3</v>
      </c>
      <c r="S92" s="9">
        <v>44513</v>
      </c>
      <c r="T92">
        <v>12</v>
      </c>
      <c r="U92" s="10">
        <v>44658.9625761111</v>
      </c>
      <c r="V92" t="s">
        <v>55</v>
      </c>
      <c r="W92">
        <v>12</v>
      </c>
      <c r="X92" s="10">
        <v>44658.9625761111</v>
      </c>
      <c r="Y92" t="s">
        <v>55</v>
      </c>
      <c r="Z92" t="b">
        <v>0</v>
      </c>
      <c r="AA92">
        <v>1234</v>
      </c>
      <c r="AB92" t="s">
        <v>319</v>
      </c>
      <c r="AC92" t="s">
        <v>320</v>
      </c>
      <c r="AD92">
        <v>1</v>
      </c>
      <c r="AE92" t="s">
        <v>58</v>
      </c>
      <c r="AF92" t="s">
        <v>58</v>
      </c>
      <c r="AG92" t="s">
        <v>58</v>
      </c>
      <c r="AH92" t="s">
        <v>58</v>
      </c>
      <c r="AI92" t="s">
        <v>315</v>
      </c>
      <c r="AJ92">
        <v>1581481172400</v>
      </c>
      <c r="AK92" t="s">
        <v>316</v>
      </c>
      <c r="AL92">
        <v>1</v>
      </c>
      <c r="AM92" t="s">
        <v>59</v>
      </c>
      <c r="AN92" s="10">
        <v>44652.4213290162</v>
      </c>
      <c r="AO92">
        <v>1</v>
      </c>
      <c r="AP92" t="s">
        <v>59</v>
      </c>
      <c r="AQ92" s="10">
        <v>44652.4213290162</v>
      </c>
      <c r="AR92" t="b">
        <v>0</v>
      </c>
    </row>
    <row r="93" spans="1:44">
      <c r="A93">
        <v>4962</v>
      </c>
      <c r="B93" t="s">
        <v>323</v>
      </c>
      <c r="C93" t="s">
        <v>315</v>
      </c>
      <c r="D93" s="1">
        <v>1581481172400</v>
      </c>
      <c r="E93" s="1" t="str">
        <f t="shared" si="1"/>
        <v>NS61040300024501581481172400</v>
      </c>
      <c r="F93" s="1" t="s">
        <v>46</v>
      </c>
      <c r="G93" s="1">
        <v>4292</v>
      </c>
      <c r="J93" t="s">
        <v>316</v>
      </c>
      <c r="K93" t="s">
        <v>317</v>
      </c>
      <c r="L93" t="s">
        <v>318</v>
      </c>
      <c r="M93" t="s">
        <v>80</v>
      </c>
      <c r="N93" t="s">
        <v>58</v>
      </c>
      <c r="O93" t="s">
        <v>116</v>
      </c>
      <c r="P93" t="s">
        <v>53</v>
      </c>
      <c r="Q93" t="s">
        <v>72</v>
      </c>
      <c r="R93">
        <v>10</v>
      </c>
      <c r="S93" s="9">
        <v>45023</v>
      </c>
      <c r="T93">
        <v>12</v>
      </c>
      <c r="U93" s="10">
        <v>44658.9625760764</v>
      </c>
      <c r="V93" t="s">
        <v>55</v>
      </c>
      <c r="W93">
        <v>12</v>
      </c>
      <c r="X93" s="10">
        <v>44658.9625760764</v>
      </c>
      <c r="Y93" t="s">
        <v>55</v>
      </c>
      <c r="Z93" t="b">
        <v>0</v>
      </c>
      <c r="AA93">
        <v>1234</v>
      </c>
      <c r="AB93" t="s">
        <v>319</v>
      </c>
      <c r="AC93" t="s">
        <v>320</v>
      </c>
      <c r="AD93">
        <v>1</v>
      </c>
      <c r="AE93" t="s">
        <v>58</v>
      </c>
      <c r="AF93" t="s">
        <v>58</v>
      </c>
      <c r="AG93" t="s">
        <v>58</v>
      </c>
      <c r="AH93" t="s">
        <v>58</v>
      </c>
      <c r="AI93" t="s">
        <v>315</v>
      </c>
      <c r="AJ93">
        <v>1581481172400</v>
      </c>
      <c r="AK93" t="s">
        <v>316</v>
      </c>
      <c r="AL93">
        <v>1</v>
      </c>
      <c r="AM93" t="s">
        <v>59</v>
      </c>
      <c r="AN93" s="10">
        <v>44652.4213290162</v>
      </c>
      <c r="AO93">
        <v>1</v>
      </c>
      <c r="AP93" t="s">
        <v>59</v>
      </c>
      <c r="AQ93" s="10">
        <v>44652.4213290162</v>
      </c>
      <c r="AR93" t="b">
        <v>0</v>
      </c>
    </row>
    <row r="94" spans="1:44">
      <c r="A94">
        <v>4964</v>
      </c>
      <c r="B94" t="s">
        <v>324</v>
      </c>
      <c r="C94" t="s">
        <v>315</v>
      </c>
      <c r="D94" s="1">
        <v>1581481172400</v>
      </c>
      <c r="E94" s="1" t="str">
        <f t="shared" si="1"/>
        <v>NS61040300024501581481172400</v>
      </c>
      <c r="F94" s="1" t="s">
        <v>46</v>
      </c>
      <c r="G94" s="1">
        <v>4292</v>
      </c>
      <c r="J94" t="s">
        <v>316</v>
      </c>
      <c r="K94" t="s">
        <v>317</v>
      </c>
      <c r="L94" t="s">
        <v>318</v>
      </c>
      <c r="M94" t="s">
        <v>80</v>
      </c>
      <c r="N94" t="s">
        <v>58</v>
      </c>
      <c r="O94" t="s">
        <v>81</v>
      </c>
      <c r="P94" t="s">
        <v>78</v>
      </c>
      <c r="Q94" t="s">
        <v>58</v>
      </c>
      <c r="R94">
        <v>5</v>
      </c>
      <c r="S94" s="9">
        <v>44659</v>
      </c>
      <c r="T94">
        <v>12</v>
      </c>
      <c r="U94" s="10">
        <v>44658.9625761574</v>
      </c>
      <c r="V94" t="s">
        <v>55</v>
      </c>
      <c r="W94">
        <v>12</v>
      </c>
      <c r="X94" s="10">
        <v>44658.9625761574</v>
      </c>
      <c r="Y94" t="s">
        <v>55</v>
      </c>
      <c r="Z94" t="b">
        <v>0</v>
      </c>
      <c r="AA94">
        <v>1234</v>
      </c>
      <c r="AB94" t="s">
        <v>319</v>
      </c>
      <c r="AC94" t="s">
        <v>320</v>
      </c>
      <c r="AD94">
        <v>1</v>
      </c>
      <c r="AE94" t="s">
        <v>58</v>
      </c>
      <c r="AF94" t="s">
        <v>58</v>
      </c>
      <c r="AG94" t="s">
        <v>58</v>
      </c>
      <c r="AH94" t="s">
        <v>58</v>
      </c>
      <c r="AI94" t="s">
        <v>315</v>
      </c>
      <c r="AJ94">
        <v>1581481172400</v>
      </c>
      <c r="AK94" t="s">
        <v>316</v>
      </c>
      <c r="AL94">
        <v>1</v>
      </c>
      <c r="AM94" t="s">
        <v>59</v>
      </c>
      <c r="AN94" s="10">
        <v>44652.4213290162</v>
      </c>
      <c r="AO94">
        <v>1</v>
      </c>
      <c r="AP94" t="s">
        <v>59</v>
      </c>
      <c r="AQ94" s="10">
        <v>44652.4213290162</v>
      </c>
      <c r="AR94" t="b">
        <v>0</v>
      </c>
    </row>
    <row r="95" spans="1:44">
      <c r="A95">
        <v>4642</v>
      </c>
      <c r="B95" t="s">
        <v>325</v>
      </c>
      <c r="C95" t="s">
        <v>276</v>
      </c>
      <c r="D95" s="1">
        <v>1539224167242</v>
      </c>
      <c r="E95" s="1" t="str">
        <f t="shared" si="1"/>
        <v>NS60420500018121539224167242</v>
      </c>
      <c r="F95" s="1" t="s">
        <v>46</v>
      </c>
      <c r="G95" s="1">
        <v>4032</v>
      </c>
      <c r="J95" t="s">
        <v>326</v>
      </c>
      <c r="K95" t="s">
        <v>327</v>
      </c>
      <c r="L95" t="s">
        <v>279</v>
      </c>
      <c r="M95" t="s">
        <v>147</v>
      </c>
      <c r="N95" t="s">
        <v>58</v>
      </c>
      <c r="O95" t="s">
        <v>116</v>
      </c>
      <c r="P95" t="s">
        <v>53</v>
      </c>
      <c r="Q95" t="s">
        <v>72</v>
      </c>
      <c r="R95">
        <v>10</v>
      </c>
      <c r="S95" s="9">
        <v>44848</v>
      </c>
      <c r="T95">
        <v>12</v>
      </c>
      <c r="U95" s="10">
        <v>44658.9625625694</v>
      </c>
      <c r="V95" t="s">
        <v>55</v>
      </c>
      <c r="W95">
        <v>12</v>
      </c>
      <c r="X95" s="10">
        <v>44658.9625625694</v>
      </c>
      <c r="Y95" t="s">
        <v>55</v>
      </c>
      <c r="Z95" t="b">
        <v>0</v>
      </c>
      <c r="AA95">
        <v>140</v>
      </c>
      <c r="AB95" t="s">
        <v>328</v>
      </c>
      <c r="AC95" t="s">
        <v>282</v>
      </c>
      <c r="AD95">
        <v>1</v>
      </c>
      <c r="AE95" t="s">
        <v>58</v>
      </c>
      <c r="AF95" t="s">
        <v>58</v>
      </c>
      <c r="AG95" t="s">
        <v>58</v>
      </c>
      <c r="AH95" t="s">
        <v>58</v>
      </c>
      <c r="AI95" t="s">
        <v>276</v>
      </c>
      <c r="AJ95">
        <v>1539224167242</v>
      </c>
      <c r="AK95" t="s">
        <v>326</v>
      </c>
      <c r="AL95">
        <v>1</v>
      </c>
      <c r="AM95" t="s">
        <v>59</v>
      </c>
      <c r="AN95" s="10">
        <v>44526.588728831</v>
      </c>
      <c r="AO95">
        <v>1</v>
      </c>
      <c r="AP95" t="s">
        <v>59</v>
      </c>
      <c r="AQ95" s="10">
        <v>44526.588728831</v>
      </c>
      <c r="AR95" t="b">
        <v>0</v>
      </c>
    </row>
    <row r="96" spans="1:44">
      <c r="A96">
        <v>2979</v>
      </c>
      <c r="B96" t="s">
        <v>329</v>
      </c>
      <c r="C96" t="s">
        <v>330</v>
      </c>
      <c r="D96" s="1">
        <v>1532405795025</v>
      </c>
      <c r="E96" s="1" t="str">
        <f t="shared" si="1"/>
        <v>NS60930600016801532405795025</v>
      </c>
      <c r="F96" s="1" t="s">
        <v>46</v>
      </c>
      <c r="G96" s="5" t="e">
        <v>#N/A</v>
      </c>
      <c r="H96" s="5"/>
      <c r="I96" s="5"/>
      <c r="J96" t="s">
        <v>331</v>
      </c>
      <c r="K96" t="s">
        <v>332</v>
      </c>
      <c r="L96" t="s">
        <v>333</v>
      </c>
      <c r="M96" t="s">
        <v>58</v>
      </c>
      <c r="N96" s="9">
        <v>43557</v>
      </c>
      <c r="O96" t="s">
        <v>70</v>
      </c>
      <c r="P96" t="s">
        <v>71</v>
      </c>
      <c r="Q96" t="s">
        <v>72</v>
      </c>
      <c r="R96">
        <v>3</v>
      </c>
      <c r="S96" s="9">
        <v>44769</v>
      </c>
      <c r="T96">
        <v>12</v>
      </c>
      <c r="U96" s="10">
        <v>44658.962492963</v>
      </c>
      <c r="V96" t="s">
        <v>55</v>
      </c>
      <c r="W96">
        <v>12</v>
      </c>
      <c r="X96" s="10">
        <v>44658.962492963</v>
      </c>
      <c r="Y96" t="s">
        <v>55</v>
      </c>
      <c r="Z96" t="b">
        <v>0</v>
      </c>
      <c r="AA96">
        <v>551</v>
      </c>
      <c r="AB96" t="s">
        <v>334</v>
      </c>
      <c r="AC96" t="s">
        <v>335</v>
      </c>
      <c r="AD96">
        <v>1</v>
      </c>
      <c r="AE96" t="s">
        <v>58</v>
      </c>
      <c r="AF96" t="s">
        <v>58</v>
      </c>
      <c r="AG96" t="s">
        <v>58</v>
      </c>
      <c r="AH96" t="s">
        <v>58</v>
      </c>
      <c r="AI96" t="s">
        <v>330</v>
      </c>
      <c r="AJ96">
        <v>1532405795025</v>
      </c>
      <c r="AK96" t="s">
        <v>331</v>
      </c>
      <c r="AL96">
        <v>1</v>
      </c>
      <c r="AM96" t="s">
        <v>59</v>
      </c>
      <c r="AN96" s="10">
        <v>44561.7028635301</v>
      </c>
      <c r="AO96">
        <v>1</v>
      </c>
      <c r="AP96" t="s">
        <v>59</v>
      </c>
      <c r="AQ96" s="10">
        <v>44561.7028635301</v>
      </c>
      <c r="AR96" t="b">
        <v>0</v>
      </c>
    </row>
    <row r="97" spans="1:44">
      <c r="A97">
        <v>2980</v>
      </c>
      <c r="B97" t="s">
        <v>336</v>
      </c>
      <c r="C97" t="s">
        <v>330</v>
      </c>
      <c r="D97" s="1">
        <v>1532405795025</v>
      </c>
      <c r="E97" s="1" t="str">
        <f t="shared" si="1"/>
        <v>NS60930600016801532405795025</v>
      </c>
      <c r="F97" s="1" t="s">
        <v>46</v>
      </c>
      <c r="G97" s="5" t="e">
        <v>#N/A</v>
      </c>
      <c r="H97" s="5"/>
      <c r="I97" s="5"/>
      <c r="J97" t="s">
        <v>331</v>
      </c>
      <c r="K97" t="s">
        <v>332</v>
      </c>
      <c r="L97" t="s">
        <v>333</v>
      </c>
      <c r="M97" t="s">
        <v>58</v>
      </c>
      <c r="N97" s="9">
        <v>43557</v>
      </c>
      <c r="O97" t="s">
        <v>77</v>
      </c>
      <c r="P97" t="s">
        <v>78</v>
      </c>
      <c r="Q97" t="s">
        <v>58</v>
      </c>
      <c r="R97">
        <v>6</v>
      </c>
      <c r="S97" s="9">
        <v>44769</v>
      </c>
      <c r="T97">
        <v>12</v>
      </c>
      <c r="U97" s="10">
        <v>44658.9624930093</v>
      </c>
      <c r="V97" t="s">
        <v>55</v>
      </c>
      <c r="W97">
        <v>12</v>
      </c>
      <c r="X97" s="10">
        <v>44658.9624930093</v>
      </c>
      <c r="Y97" t="s">
        <v>55</v>
      </c>
      <c r="Z97" t="b">
        <v>0</v>
      </c>
      <c r="AA97">
        <v>551</v>
      </c>
      <c r="AB97" t="s">
        <v>334</v>
      </c>
      <c r="AC97" t="s">
        <v>335</v>
      </c>
      <c r="AD97">
        <v>1</v>
      </c>
      <c r="AE97" t="s">
        <v>58</v>
      </c>
      <c r="AF97" t="s">
        <v>58</v>
      </c>
      <c r="AG97" t="s">
        <v>58</v>
      </c>
      <c r="AH97" t="s">
        <v>58</v>
      </c>
      <c r="AI97" t="s">
        <v>330</v>
      </c>
      <c r="AJ97">
        <v>1532405795025</v>
      </c>
      <c r="AK97" t="s">
        <v>331</v>
      </c>
      <c r="AL97">
        <v>1</v>
      </c>
      <c r="AM97" t="s">
        <v>59</v>
      </c>
      <c r="AN97" s="10">
        <v>44561.7028635301</v>
      </c>
      <c r="AO97">
        <v>1</v>
      </c>
      <c r="AP97" t="s">
        <v>59</v>
      </c>
      <c r="AQ97" s="10">
        <v>44561.7028635301</v>
      </c>
      <c r="AR97" t="b">
        <v>0</v>
      </c>
    </row>
    <row r="98" spans="1:44">
      <c r="A98">
        <v>4346</v>
      </c>
      <c r="B98" t="s">
        <v>337</v>
      </c>
      <c r="C98" t="s">
        <v>330</v>
      </c>
      <c r="D98" s="1">
        <v>1532405795025</v>
      </c>
      <c r="E98" s="1" t="str">
        <f t="shared" si="1"/>
        <v>NS60930600016801532405795025</v>
      </c>
      <c r="F98" s="1" t="s">
        <v>46</v>
      </c>
      <c r="G98" s="5" t="e">
        <v>#N/A</v>
      </c>
      <c r="H98" s="5"/>
      <c r="I98" s="5"/>
      <c r="J98" t="s">
        <v>331</v>
      </c>
      <c r="K98" t="s">
        <v>332</v>
      </c>
      <c r="L98" t="s">
        <v>333</v>
      </c>
      <c r="M98" t="s">
        <v>58</v>
      </c>
      <c r="N98" t="s">
        <v>58</v>
      </c>
      <c r="O98" t="s">
        <v>81</v>
      </c>
      <c r="P98" t="s">
        <v>119</v>
      </c>
      <c r="Q98" t="s">
        <v>58</v>
      </c>
      <c r="R98">
        <v>3</v>
      </c>
      <c r="S98" s="9">
        <v>44109</v>
      </c>
      <c r="T98">
        <v>12</v>
      </c>
      <c r="U98" s="10">
        <v>44658.9625500231</v>
      </c>
      <c r="V98" t="s">
        <v>55</v>
      </c>
      <c r="W98">
        <v>12</v>
      </c>
      <c r="X98" s="10">
        <v>44658.9625500231</v>
      </c>
      <c r="Y98" t="s">
        <v>55</v>
      </c>
      <c r="Z98" t="b">
        <v>0</v>
      </c>
      <c r="AA98">
        <v>551</v>
      </c>
      <c r="AB98" t="s">
        <v>334</v>
      </c>
      <c r="AC98" t="s">
        <v>335</v>
      </c>
      <c r="AD98">
        <v>1</v>
      </c>
      <c r="AE98" t="s">
        <v>58</v>
      </c>
      <c r="AF98" t="s">
        <v>58</v>
      </c>
      <c r="AG98" t="s">
        <v>58</v>
      </c>
      <c r="AH98" t="s">
        <v>58</v>
      </c>
      <c r="AI98" t="s">
        <v>330</v>
      </c>
      <c r="AJ98">
        <v>1532405795025</v>
      </c>
      <c r="AK98" t="s">
        <v>331</v>
      </c>
      <c r="AL98">
        <v>1</v>
      </c>
      <c r="AM98" t="s">
        <v>59</v>
      </c>
      <c r="AN98" s="10">
        <v>44561.7028635301</v>
      </c>
      <c r="AO98">
        <v>1</v>
      </c>
      <c r="AP98" t="s">
        <v>59</v>
      </c>
      <c r="AQ98" s="10">
        <v>44561.7028635301</v>
      </c>
      <c r="AR98" t="b">
        <v>0</v>
      </c>
    </row>
    <row r="99" spans="1:44">
      <c r="A99">
        <v>4345</v>
      </c>
      <c r="B99" t="s">
        <v>338</v>
      </c>
      <c r="C99" t="s">
        <v>330</v>
      </c>
      <c r="D99" s="1">
        <v>1532405795025</v>
      </c>
      <c r="E99" s="1" t="str">
        <f t="shared" si="1"/>
        <v>NS60930600016801532405795025</v>
      </c>
      <c r="F99" s="1" t="s">
        <v>46</v>
      </c>
      <c r="G99" s="5" t="e">
        <v>#N/A</v>
      </c>
      <c r="H99" s="5"/>
      <c r="I99" s="5"/>
      <c r="J99" t="s">
        <v>331</v>
      </c>
      <c r="K99" t="s">
        <v>332</v>
      </c>
      <c r="L99" t="s">
        <v>333</v>
      </c>
      <c r="M99" t="s">
        <v>138</v>
      </c>
      <c r="N99" t="s">
        <v>58</v>
      </c>
      <c r="O99" t="s">
        <v>81</v>
      </c>
      <c r="P99" t="s">
        <v>119</v>
      </c>
      <c r="Q99" t="s">
        <v>58</v>
      </c>
      <c r="R99">
        <v>11</v>
      </c>
      <c r="S99" s="9">
        <v>44769</v>
      </c>
      <c r="T99">
        <v>12</v>
      </c>
      <c r="U99" s="10">
        <v>44658.9625499884</v>
      </c>
      <c r="V99" t="s">
        <v>55</v>
      </c>
      <c r="W99">
        <v>12</v>
      </c>
      <c r="X99" s="10">
        <v>44658.9625499884</v>
      </c>
      <c r="Y99" t="s">
        <v>55</v>
      </c>
      <c r="Z99" t="b">
        <v>0</v>
      </c>
      <c r="AA99">
        <v>551</v>
      </c>
      <c r="AB99" t="s">
        <v>334</v>
      </c>
      <c r="AC99" t="s">
        <v>335</v>
      </c>
      <c r="AD99">
        <v>1</v>
      </c>
      <c r="AE99" t="s">
        <v>58</v>
      </c>
      <c r="AF99" t="s">
        <v>58</v>
      </c>
      <c r="AG99" t="s">
        <v>58</v>
      </c>
      <c r="AH99" t="s">
        <v>58</v>
      </c>
      <c r="AI99" t="s">
        <v>330</v>
      </c>
      <c r="AJ99">
        <v>1532405795025</v>
      </c>
      <c r="AK99" t="s">
        <v>331</v>
      </c>
      <c r="AL99">
        <v>1</v>
      </c>
      <c r="AM99" t="s">
        <v>59</v>
      </c>
      <c r="AN99" s="10">
        <v>44561.7028635301</v>
      </c>
      <c r="AO99">
        <v>1</v>
      </c>
      <c r="AP99" t="s">
        <v>59</v>
      </c>
      <c r="AQ99" s="10">
        <v>44561.7028635301</v>
      </c>
      <c r="AR99" t="b">
        <v>0</v>
      </c>
    </row>
    <row r="100" spans="1:44">
      <c r="A100">
        <v>4344</v>
      </c>
      <c r="B100" t="s">
        <v>339</v>
      </c>
      <c r="C100" t="s">
        <v>330</v>
      </c>
      <c r="D100" s="1">
        <v>1532405795025</v>
      </c>
      <c r="E100" s="1" t="str">
        <f t="shared" si="1"/>
        <v>NS60930600016801532405795025</v>
      </c>
      <c r="F100" s="1" t="s">
        <v>46</v>
      </c>
      <c r="G100" s="5" t="e">
        <v>#N/A</v>
      </c>
      <c r="H100" s="5"/>
      <c r="I100" s="5"/>
      <c r="J100" t="s">
        <v>331</v>
      </c>
      <c r="K100" t="s">
        <v>332</v>
      </c>
      <c r="L100" t="s">
        <v>333</v>
      </c>
      <c r="M100" t="s">
        <v>138</v>
      </c>
      <c r="N100" t="s">
        <v>58</v>
      </c>
      <c r="O100" t="s">
        <v>97</v>
      </c>
      <c r="P100" t="s">
        <v>88</v>
      </c>
      <c r="Q100" t="s">
        <v>72</v>
      </c>
      <c r="R100">
        <v>3</v>
      </c>
      <c r="S100" s="9">
        <v>44769</v>
      </c>
      <c r="T100">
        <v>12</v>
      </c>
      <c r="U100" s="10">
        <v>44658.9625499306</v>
      </c>
      <c r="V100" t="s">
        <v>55</v>
      </c>
      <c r="W100">
        <v>12</v>
      </c>
      <c r="X100" s="10">
        <v>44658.9625499306</v>
      </c>
      <c r="Y100" t="s">
        <v>55</v>
      </c>
      <c r="Z100" t="b">
        <v>0</v>
      </c>
      <c r="AA100">
        <v>551</v>
      </c>
      <c r="AB100" t="s">
        <v>334</v>
      </c>
      <c r="AC100" t="s">
        <v>335</v>
      </c>
      <c r="AD100">
        <v>1</v>
      </c>
      <c r="AE100" t="s">
        <v>58</v>
      </c>
      <c r="AF100" t="s">
        <v>58</v>
      </c>
      <c r="AG100" t="s">
        <v>58</v>
      </c>
      <c r="AH100" t="s">
        <v>58</v>
      </c>
      <c r="AI100" t="s">
        <v>330</v>
      </c>
      <c r="AJ100">
        <v>1532405795025</v>
      </c>
      <c r="AK100" t="s">
        <v>331</v>
      </c>
      <c r="AL100">
        <v>1</v>
      </c>
      <c r="AM100" t="s">
        <v>59</v>
      </c>
      <c r="AN100" s="10">
        <v>44561.7028635301</v>
      </c>
      <c r="AO100">
        <v>1</v>
      </c>
      <c r="AP100" t="s">
        <v>59</v>
      </c>
      <c r="AQ100" s="10">
        <v>44561.7028635301</v>
      </c>
      <c r="AR100" t="b">
        <v>0</v>
      </c>
    </row>
    <row r="101" spans="1:44">
      <c r="A101">
        <v>3011</v>
      </c>
      <c r="B101" t="s">
        <v>340</v>
      </c>
      <c r="C101" t="s">
        <v>330</v>
      </c>
      <c r="D101" s="1">
        <v>1580963298666</v>
      </c>
      <c r="E101" s="1" t="str">
        <f t="shared" si="1"/>
        <v>NS60930600016801580963298666</v>
      </c>
      <c r="F101" s="1" t="s">
        <v>46</v>
      </c>
      <c r="G101" s="5" t="e">
        <v>#N/A</v>
      </c>
      <c r="H101" s="5"/>
      <c r="I101" s="5"/>
      <c r="J101" t="s">
        <v>341</v>
      </c>
      <c r="K101" t="s">
        <v>342</v>
      </c>
      <c r="L101" t="s">
        <v>343</v>
      </c>
      <c r="M101" t="s">
        <v>58</v>
      </c>
      <c r="N101" s="9">
        <v>43999</v>
      </c>
      <c r="O101" t="s">
        <v>70</v>
      </c>
      <c r="P101" t="s">
        <v>71</v>
      </c>
      <c r="Q101" t="s">
        <v>72</v>
      </c>
      <c r="R101">
        <v>3</v>
      </c>
      <c r="S101" s="9">
        <v>44729</v>
      </c>
      <c r="T101">
        <v>12</v>
      </c>
      <c r="U101" s="10">
        <v>44658.9624943403</v>
      </c>
      <c r="V101" t="s">
        <v>55</v>
      </c>
      <c r="W101">
        <v>12</v>
      </c>
      <c r="X101" s="10">
        <v>44658.9624943403</v>
      </c>
      <c r="Y101" t="s">
        <v>55</v>
      </c>
      <c r="Z101" t="b">
        <v>0</v>
      </c>
      <c r="AA101">
        <v>550</v>
      </c>
      <c r="AB101" t="s">
        <v>344</v>
      </c>
      <c r="AC101" t="s">
        <v>335</v>
      </c>
      <c r="AD101">
        <v>1</v>
      </c>
      <c r="AE101" t="s">
        <v>58</v>
      </c>
      <c r="AF101" t="s">
        <v>58</v>
      </c>
      <c r="AG101" t="s">
        <v>58</v>
      </c>
      <c r="AH101" t="s">
        <v>58</v>
      </c>
      <c r="AI101" t="s">
        <v>330</v>
      </c>
      <c r="AJ101">
        <v>1580963298666</v>
      </c>
      <c r="AK101" t="s">
        <v>341</v>
      </c>
      <c r="AL101">
        <v>1</v>
      </c>
      <c r="AM101" t="s">
        <v>59</v>
      </c>
      <c r="AN101" s="10">
        <v>44561.7028635301</v>
      </c>
      <c r="AO101">
        <v>1</v>
      </c>
      <c r="AP101" t="s">
        <v>59</v>
      </c>
      <c r="AQ101" s="10">
        <v>44561.7028635301</v>
      </c>
      <c r="AR101" t="b">
        <v>0</v>
      </c>
    </row>
    <row r="102" spans="1:44">
      <c r="A102">
        <v>3012</v>
      </c>
      <c r="B102" t="s">
        <v>345</v>
      </c>
      <c r="C102" t="s">
        <v>330</v>
      </c>
      <c r="D102" s="1">
        <v>1580963298666</v>
      </c>
      <c r="E102" s="1" t="str">
        <f t="shared" si="1"/>
        <v>NS60930600016801580963298666</v>
      </c>
      <c r="F102" s="1" t="s">
        <v>46</v>
      </c>
      <c r="G102" s="5" t="e">
        <v>#N/A</v>
      </c>
      <c r="H102" s="5"/>
      <c r="I102" s="5"/>
      <c r="J102" t="s">
        <v>341</v>
      </c>
      <c r="K102" t="s">
        <v>342</v>
      </c>
      <c r="L102" t="s">
        <v>343</v>
      </c>
      <c r="M102" t="s">
        <v>58</v>
      </c>
      <c r="N102" s="9">
        <v>43999</v>
      </c>
      <c r="O102" t="s">
        <v>77</v>
      </c>
      <c r="P102" t="s">
        <v>78</v>
      </c>
      <c r="Q102" t="s">
        <v>58</v>
      </c>
      <c r="R102">
        <v>2</v>
      </c>
      <c r="S102" s="9">
        <v>44041</v>
      </c>
      <c r="T102">
        <v>12</v>
      </c>
      <c r="U102" s="10">
        <v>44658.9624943866</v>
      </c>
      <c r="V102" t="s">
        <v>55</v>
      </c>
      <c r="W102">
        <v>12</v>
      </c>
      <c r="X102" s="10">
        <v>44658.9624943866</v>
      </c>
      <c r="Y102" t="s">
        <v>55</v>
      </c>
      <c r="Z102" t="b">
        <v>0</v>
      </c>
      <c r="AA102">
        <v>550</v>
      </c>
      <c r="AB102" t="s">
        <v>344</v>
      </c>
      <c r="AC102" t="s">
        <v>335</v>
      </c>
      <c r="AD102">
        <v>1</v>
      </c>
      <c r="AE102" t="s">
        <v>58</v>
      </c>
      <c r="AF102" t="s">
        <v>58</v>
      </c>
      <c r="AG102" t="s">
        <v>58</v>
      </c>
      <c r="AH102" t="s">
        <v>58</v>
      </c>
      <c r="AI102" t="s">
        <v>330</v>
      </c>
      <c r="AJ102">
        <v>1580963298666</v>
      </c>
      <c r="AK102" t="s">
        <v>341</v>
      </c>
      <c r="AL102">
        <v>1</v>
      </c>
      <c r="AM102" t="s">
        <v>59</v>
      </c>
      <c r="AN102" s="10">
        <v>44561.7028635301</v>
      </c>
      <c r="AO102">
        <v>1</v>
      </c>
      <c r="AP102" t="s">
        <v>59</v>
      </c>
      <c r="AQ102" s="10">
        <v>44561.7028635301</v>
      </c>
      <c r="AR102" t="b">
        <v>0</v>
      </c>
    </row>
    <row r="103" spans="1:44">
      <c r="A103">
        <v>5218</v>
      </c>
      <c r="B103" t="s">
        <v>346</v>
      </c>
      <c r="C103" t="s">
        <v>330</v>
      </c>
      <c r="D103" s="1">
        <v>1580963298666</v>
      </c>
      <c r="E103" s="1" t="str">
        <f t="shared" si="1"/>
        <v>NS60930600016801580963298666</v>
      </c>
      <c r="F103" s="1" t="s">
        <v>46</v>
      </c>
      <c r="G103" s="5" t="e">
        <v>#N/A</v>
      </c>
      <c r="H103" s="5"/>
      <c r="I103" s="5"/>
      <c r="J103" t="s">
        <v>341</v>
      </c>
      <c r="K103" t="s">
        <v>342</v>
      </c>
      <c r="L103" t="s">
        <v>343</v>
      </c>
      <c r="M103" t="s">
        <v>309</v>
      </c>
      <c r="N103" t="s">
        <v>58</v>
      </c>
      <c r="O103" t="s">
        <v>81</v>
      </c>
      <c r="P103" t="s">
        <v>78</v>
      </c>
      <c r="Q103" t="s">
        <v>58</v>
      </c>
      <c r="R103">
        <v>6</v>
      </c>
      <c r="S103" s="9">
        <v>44966</v>
      </c>
      <c r="T103">
        <v>12</v>
      </c>
      <c r="U103" s="10">
        <v>44658.9625868866</v>
      </c>
      <c r="V103" t="s">
        <v>55</v>
      </c>
      <c r="W103">
        <v>12</v>
      </c>
      <c r="X103" s="10">
        <v>44658.9625868866</v>
      </c>
      <c r="Y103" t="s">
        <v>55</v>
      </c>
      <c r="Z103" t="b">
        <v>0</v>
      </c>
      <c r="AA103">
        <v>550</v>
      </c>
      <c r="AB103" t="s">
        <v>344</v>
      </c>
      <c r="AC103" t="s">
        <v>335</v>
      </c>
      <c r="AD103">
        <v>1</v>
      </c>
      <c r="AE103" t="s">
        <v>58</v>
      </c>
      <c r="AF103" t="s">
        <v>58</v>
      </c>
      <c r="AG103" t="s">
        <v>58</v>
      </c>
      <c r="AH103" t="s">
        <v>58</v>
      </c>
      <c r="AI103" t="s">
        <v>330</v>
      </c>
      <c r="AJ103">
        <v>1580963298666</v>
      </c>
      <c r="AK103" t="s">
        <v>341</v>
      </c>
      <c r="AL103">
        <v>1</v>
      </c>
      <c r="AM103" t="s">
        <v>59</v>
      </c>
      <c r="AN103" s="10">
        <v>44561.7028635301</v>
      </c>
      <c r="AO103">
        <v>1</v>
      </c>
      <c r="AP103" t="s">
        <v>59</v>
      </c>
      <c r="AQ103" s="10">
        <v>44561.7028635301</v>
      </c>
      <c r="AR103" t="b">
        <v>0</v>
      </c>
    </row>
    <row r="104" spans="1:44">
      <c r="A104">
        <v>5219</v>
      </c>
      <c r="B104" t="s">
        <v>347</v>
      </c>
      <c r="C104" t="s">
        <v>330</v>
      </c>
      <c r="D104" s="1">
        <v>1580963298666</v>
      </c>
      <c r="E104" s="1" t="str">
        <f t="shared" si="1"/>
        <v>NS60930600016801580963298666</v>
      </c>
      <c r="F104" s="1" t="s">
        <v>46</v>
      </c>
      <c r="G104" s="5" t="e">
        <v>#N/A</v>
      </c>
      <c r="H104" s="5"/>
      <c r="I104" s="5"/>
      <c r="J104" t="s">
        <v>341</v>
      </c>
      <c r="K104" t="s">
        <v>342</v>
      </c>
      <c r="L104" t="s">
        <v>343</v>
      </c>
      <c r="M104" t="s">
        <v>58</v>
      </c>
      <c r="N104" t="s">
        <v>58</v>
      </c>
      <c r="O104" t="s">
        <v>81</v>
      </c>
      <c r="P104" t="s">
        <v>78</v>
      </c>
      <c r="Q104" t="s">
        <v>114</v>
      </c>
      <c r="R104">
        <v>1</v>
      </c>
      <c r="S104" s="9">
        <v>44342</v>
      </c>
      <c r="T104">
        <v>12</v>
      </c>
      <c r="U104" s="10">
        <v>44658.9625869329</v>
      </c>
      <c r="V104" t="s">
        <v>55</v>
      </c>
      <c r="W104">
        <v>12</v>
      </c>
      <c r="X104" s="10">
        <v>44658.9625869329</v>
      </c>
      <c r="Y104" t="s">
        <v>55</v>
      </c>
      <c r="Z104" t="b">
        <v>0</v>
      </c>
      <c r="AA104">
        <v>550</v>
      </c>
      <c r="AB104" t="s">
        <v>344</v>
      </c>
      <c r="AC104" t="s">
        <v>335</v>
      </c>
      <c r="AD104">
        <v>1</v>
      </c>
      <c r="AE104" t="s">
        <v>58</v>
      </c>
      <c r="AF104" t="s">
        <v>58</v>
      </c>
      <c r="AG104" t="s">
        <v>58</v>
      </c>
      <c r="AH104" t="s">
        <v>58</v>
      </c>
      <c r="AI104" t="s">
        <v>330</v>
      </c>
      <c r="AJ104">
        <v>1580963298666</v>
      </c>
      <c r="AK104" t="s">
        <v>341</v>
      </c>
      <c r="AL104">
        <v>1</v>
      </c>
      <c r="AM104" t="s">
        <v>59</v>
      </c>
      <c r="AN104" s="10">
        <v>44561.7028635301</v>
      </c>
      <c r="AO104">
        <v>1</v>
      </c>
      <c r="AP104" t="s">
        <v>59</v>
      </c>
      <c r="AQ104" s="10">
        <v>44561.7028635301</v>
      </c>
      <c r="AR104" t="b">
        <v>0</v>
      </c>
    </row>
    <row r="105" spans="1:44">
      <c r="A105">
        <v>5220</v>
      </c>
      <c r="B105" t="s">
        <v>348</v>
      </c>
      <c r="C105" t="s">
        <v>330</v>
      </c>
      <c r="D105" s="1">
        <v>1580963298666</v>
      </c>
      <c r="E105" s="1" t="str">
        <f t="shared" si="1"/>
        <v>NS60930600016801580963298666</v>
      </c>
      <c r="F105" s="1" t="s">
        <v>46</v>
      </c>
      <c r="G105" s="5" t="e">
        <v>#N/A</v>
      </c>
      <c r="H105" s="5"/>
      <c r="I105" s="5"/>
      <c r="J105" t="s">
        <v>341</v>
      </c>
      <c r="K105" t="s">
        <v>342</v>
      </c>
      <c r="L105" t="s">
        <v>343</v>
      </c>
      <c r="M105" t="s">
        <v>58</v>
      </c>
      <c r="N105" t="s">
        <v>58</v>
      </c>
      <c r="O105" t="s">
        <v>81</v>
      </c>
      <c r="P105" t="s">
        <v>78</v>
      </c>
      <c r="Q105" t="s">
        <v>114</v>
      </c>
      <c r="R105">
        <v>1</v>
      </c>
      <c r="S105" s="9">
        <v>44412</v>
      </c>
      <c r="T105">
        <v>12</v>
      </c>
      <c r="U105" s="10">
        <v>44658.9625869676</v>
      </c>
      <c r="V105" t="s">
        <v>55</v>
      </c>
      <c r="W105">
        <v>12</v>
      </c>
      <c r="X105" s="10">
        <v>44658.9625869676</v>
      </c>
      <c r="Y105" t="s">
        <v>55</v>
      </c>
      <c r="Z105" t="b">
        <v>0</v>
      </c>
      <c r="AA105">
        <v>550</v>
      </c>
      <c r="AB105" t="s">
        <v>344</v>
      </c>
      <c r="AC105" t="s">
        <v>335</v>
      </c>
      <c r="AD105">
        <v>1</v>
      </c>
      <c r="AE105" t="s">
        <v>58</v>
      </c>
      <c r="AF105" t="s">
        <v>58</v>
      </c>
      <c r="AG105" t="s">
        <v>58</v>
      </c>
      <c r="AH105" t="s">
        <v>58</v>
      </c>
      <c r="AI105" t="s">
        <v>330</v>
      </c>
      <c r="AJ105">
        <v>1580963298666</v>
      </c>
      <c r="AK105" t="s">
        <v>341</v>
      </c>
      <c r="AL105">
        <v>1</v>
      </c>
      <c r="AM105" t="s">
        <v>59</v>
      </c>
      <c r="AN105" s="10">
        <v>44561.7028635301</v>
      </c>
      <c r="AO105">
        <v>1</v>
      </c>
      <c r="AP105" t="s">
        <v>59</v>
      </c>
      <c r="AQ105" s="10">
        <v>44561.7028635301</v>
      </c>
      <c r="AR105" t="b">
        <v>0</v>
      </c>
    </row>
    <row r="106" spans="1:44">
      <c r="A106">
        <v>5217</v>
      </c>
      <c r="B106" t="s">
        <v>349</v>
      </c>
      <c r="C106" t="s">
        <v>330</v>
      </c>
      <c r="D106" s="1">
        <v>1580963298666</v>
      </c>
      <c r="E106" s="1" t="str">
        <f t="shared" si="1"/>
        <v>NS60930600016801580963298666</v>
      </c>
      <c r="F106" s="1" t="s">
        <v>46</v>
      </c>
      <c r="G106" s="5" t="e">
        <v>#N/A</v>
      </c>
      <c r="H106" s="5"/>
      <c r="I106" s="5"/>
      <c r="J106" t="s">
        <v>341</v>
      </c>
      <c r="K106" t="s">
        <v>342</v>
      </c>
      <c r="L106" t="s">
        <v>343</v>
      </c>
      <c r="M106" t="s">
        <v>309</v>
      </c>
      <c r="N106" t="s">
        <v>58</v>
      </c>
      <c r="O106" t="s">
        <v>110</v>
      </c>
      <c r="P106" t="s">
        <v>88</v>
      </c>
      <c r="Q106" t="s">
        <v>280</v>
      </c>
      <c r="R106">
        <v>3</v>
      </c>
      <c r="S106" s="9">
        <v>44966</v>
      </c>
      <c r="T106">
        <v>12</v>
      </c>
      <c r="U106" s="10">
        <v>44658.9625868403</v>
      </c>
      <c r="V106" t="s">
        <v>55</v>
      </c>
      <c r="W106">
        <v>12</v>
      </c>
      <c r="X106" s="10">
        <v>44658.9625868403</v>
      </c>
      <c r="Y106" t="s">
        <v>55</v>
      </c>
      <c r="Z106" t="b">
        <v>0</v>
      </c>
      <c r="AA106">
        <v>550</v>
      </c>
      <c r="AB106" t="s">
        <v>344</v>
      </c>
      <c r="AC106" t="s">
        <v>335</v>
      </c>
      <c r="AD106">
        <v>1</v>
      </c>
      <c r="AE106" t="s">
        <v>58</v>
      </c>
      <c r="AF106" t="s">
        <v>58</v>
      </c>
      <c r="AG106" t="s">
        <v>58</v>
      </c>
      <c r="AH106" t="s">
        <v>58</v>
      </c>
      <c r="AI106" t="s">
        <v>330</v>
      </c>
      <c r="AJ106">
        <v>1580963298666</v>
      </c>
      <c r="AK106" t="s">
        <v>341</v>
      </c>
      <c r="AL106">
        <v>1</v>
      </c>
      <c r="AM106" t="s">
        <v>59</v>
      </c>
      <c r="AN106" s="10">
        <v>44561.7028635301</v>
      </c>
      <c r="AO106">
        <v>1</v>
      </c>
      <c r="AP106" t="s">
        <v>59</v>
      </c>
      <c r="AQ106" s="10">
        <v>44561.7028635301</v>
      </c>
      <c r="AR106" t="b">
        <v>0</v>
      </c>
    </row>
    <row r="107" spans="1:44">
      <c r="A107">
        <v>2636</v>
      </c>
      <c r="B107" t="s">
        <v>350</v>
      </c>
      <c r="C107" t="s">
        <v>330</v>
      </c>
      <c r="D107" s="1">
        <v>1532405795025</v>
      </c>
      <c r="E107" s="1" t="str">
        <f t="shared" si="1"/>
        <v>NS60930600016801532405795025</v>
      </c>
      <c r="F107" s="1" t="s">
        <v>46</v>
      </c>
      <c r="G107" s="5" t="e">
        <v>#N/A</v>
      </c>
      <c r="H107" s="5"/>
      <c r="I107" s="5"/>
      <c r="J107" t="s">
        <v>351</v>
      </c>
      <c r="K107" t="s">
        <v>352</v>
      </c>
      <c r="L107" t="s">
        <v>353</v>
      </c>
      <c r="M107" t="s">
        <v>58</v>
      </c>
      <c r="N107" s="9">
        <v>43557</v>
      </c>
      <c r="O107" t="s">
        <v>70</v>
      </c>
      <c r="P107" t="s">
        <v>71</v>
      </c>
      <c r="Q107" t="s">
        <v>72</v>
      </c>
      <c r="R107">
        <v>3</v>
      </c>
      <c r="S107" s="9">
        <v>43676</v>
      </c>
      <c r="T107">
        <v>12</v>
      </c>
      <c r="U107" s="10">
        <v>44658.9624785995</v>
      </c>
      <c r="V107" t="s">
        <v>55</v>
      </c>
      <c r="W107">
        <v>12</v>
      </c>
      <c r="X107" s="10">
        <v>44658.9624785995</v>
      </c>
      <c r="Y107" t="s">
        <v>55</v>
      </c>
      <c r="Z107" t="b">
        <v>0</v>
      </c>
      <c r="AA107">
        <v>551</v>
      </c>
      <c r="AB107" t="s">
        <v>334</v>
      </c>
      <c r="AC107" t="s">
        <v>335</v>
      </c>
      <c r="AD107">
        <v>1</v>
      </c>
      <c r="AE107" t="s">
        <v>58</v>
      </c>
      <c r="AF107" t="s">
        <v>58</v>
      </c>
      <c r="AG107" t="s">
        <v>58</v>
      </c>
      <c r="AH107" t="s">
        <v>58</v>
      </c>
      <c r="AI107" t="s">
        <v>330</v>
      </c>
      <c r="AJ107">
        <v>1532405795025</v>
      </c>
      <c r="AK107" t="s">
        <v>331</v>
      </c>
      <c r="AL107">
        <v>1</v>
      </c>
      <c r="AM107" t="s">
        <v>59</v>
      </c>
      <c r="AN107" s="10">
        <v>44561.7028635301</v>
      </c>
      <c r="AO107">
        <v>1</v>
      </c>
      <c r="AP107" t="s">
        <v>59</v>
      </c>
      <c r="AQ107" s="10">
        <v>44561.7028635301</v>
      </c>
      <c r="AR107" t="b">
        <v>0</v>
      </c>
    </row>
    <row r="108" spans="1:44">
      <c r="A108">
        <v>2637</v>
      </c>
      <c r="B108" t="s">
        <v>354</v>
      </c>
      <c r="C108" t="s">
        <v>330</v>
      </c>
      <c r="D108" s="1">
        <v>1532405795025</v>
      </c>
      <c r="E108" s="1" t="str">
        <f t="shared" si="1"/>
        <v>NS60930600016801532405795025</v>
      </c>
      <c r="F108" s="1" t="s">
        <v>46</v>
      </c>
      <c r="G108" s="5" t="e">
        <v>#N/A</v>
      </c>
      <c r="H108" s="5"/>
      <c r="I108" s="5"/>
      <c r="J108" t="s">
        <v>351</v>
      </c>
      <c r="K108" t="s">
        <v>352</v>
      </c>
      <c r="L108" t="s">
        <v>353</v>
      </c>
      <c r="M108" t="s">
        <v>58</v>
      </c>
      <c r="N108" s="9">
        <v>43557</v>
      </c>
      <c r="O108" t="s">
        <v>77</v>
      </c>
      <c r="P108" t="s">
        <v>78</v>
      </c>
      <c r="Q108" t="s">
        <v>58</v>
      </c>
      <c r="R108">
        <v>8</v>
      </c>
      <c r="S108" s="9">
        <v>43926</v>
      </c>
      <c r="T108">
        <v>12</v>
      </c>
      <c r="U108" s="10">
        <v>44658.9624786343</v>
      </c>
      <c r="V108" t="s">
        <v>55</v>
      </c>
      <c r="W108">
        <v>12</v>
      </c>
      <c r="X108" s="10">
        <v>44658.9624786343</v>
      </c>
      <c r="Y108" t="s">
        <v>55</v>
      </c>
      <c r="Z108" t="b">
        <v>0</v>
      </c>
      <c r="AA108">
        <v>551</v>
      </c>
      <c r="AB108" t="s">
        <v>334</v>
      </c>
      <c r="AC108" t="s">
        <v>335</v>
      </c>
      <c r="AD108">
        <v>1</v>
      </c>
      <c r="AE108" t="s">
        <v>58</v>
      </c>
      <c r="AF108" t="s">
        <v>58</v>
      </c>
      <c r="AG108" t="s">
        <v>58</v>
      </c>
      <c r="AH108" t="s">
        <v>58</v>
      </c>
      <c r="AI108" t="s">
        <v>330</v>
      </c>
      <c r="AJ108">
        <v>1532405795025</v>
      </c>
      <c r="AK108" t="s">
        <v>331</v>
      </c>
      <c r="AL108">
        <v>1</v>
      </c>
      <c r="AM108" t="s">
        <v>59</v>
      </c>
      <c r="AN108" s="10">
        <v>44561.7028635301</v>
      </c>
      <c r="AO108">
        <v>1</v>
      </c>
      <c r="AP108" t="s">
        <v>59</v>
      </c>
      <c r="AQ108" s="10">
        <v>44561.7028635301</v>
      </c>
      <c r="AR108" t="b">
        <v>0</v>
      </c>
    </row>
    <row r="109" spans="1:44">
      <c r="A109">
        <v>1361</v>
      </c>
      <c r="B109" t="s">
        <v>355</v>
      </c>
      <c r="C109" t="s">
        <v>356</v>
      </c>
      <c r="D109" s="1">
        <v>1644553242089</v>
      </c>
      <c r="E109" s="1" t="str">
        <f t="shared" si="1"/>
        <v>NS60530600031111644553242089</v>
      </c>
      <c r="F109" s="1" t="s">
        <v>285</v>
      </c>
      <c r="G109" s="5" t="e">
        <v>#N/A</v>
      </c>
      <c r="H109" s="5"/>
      <c r="I109" s="5"/>
      <c r="J109" t="s">
        <v>357</v>
      </c>
      <c r="K109" t="s">
        <v>358</v>
      </c>
      <c r="L109" t="s">
        <v>359</v>
      </c>
      <c r="M109" t="s">
        <v>360</v>
      </c>
      <c r="N109" s="9">
        <v>44613</v>
      </c>
      <c r="O109" t="s">
        <v>77</v>
      </c>
      <c r="P109" t="s">
        <v>78</v>
      </c>
      <c r="Q109" t="s">
        <v>58</v>
      </c>
      <c r="R109">
        <v>2</v>
      </c>
      <c r="S109" s="9">
        <v>44895</v>
      </c>
      <c r="T109">
        <v>12</v>
      </c>
      <c r="U109" s="10">
        <v>44658.9624246296</v>
      </c>
      <c r="V109" t="s">
        <v>55</v>
      </c>
      <c r="W109">
        <v>12</v>
      </c>
      <c r="X109" s="10">
        <v>44658.9624246296</v>
      </c>
      <c r="Y109" t="s">
        <v>55</v>
      </c>
      <c r="Z109" t="b">
        <v>0</v>
      </c>
      <c r="AA109">
        <v>1082</v>
      </c>
      <c r="AB109" t="s">
        <v>361</v>
      </c>
      <c r="AC109" t="s">
        <v>362</v>
      </c>
      <c r="AD109">
        <v>1</v>
      </c>
      <c r="AE109" t="s">
        <v>58</v>
      </c>
      <c r="AF109" t="s">
        <v>58</v>
      </c>
      <c r="AG109" t="s">
        <v>58</v>
      </c>
      <c r="AH109" t="s">
        <v>58</v>
      </c>
      <c r="AI109" t="s">
        <v>356</v>
      </c>
      <c r="AJ109">
        <v>1644553242089</v>
      </c>
      <c r="AK109" t="s">
        <v>357</v>
      </c>
      <c r="AL109">
        <v>1</v>
      </c>
      <c r="AM109" t="s">
        <v>59</v>
      </c>
      <c r="AN109" s="10">
        <v>44645.4293550116</v>
      </c>
      <c r="AO109">
        <v>1</v>
      </c>
      <c r="AP109" t="s">
        <v>59</v>
      </c>
      <c r="AQ109" s="10">
        <v>44645.4293550116</v>
      </c>
      <c r="AR109" t="b">
        <v>0</v>
      </c>
    </row>
    <row r="110" spans="1:44">
      <c r="A110">
        <v>1359</v>
      </c>
      <c r="B110" s="7" t="s">
        <v>363</v>
      </c>
      <c r="C110" t="s">
        <v>356</v>
      </c>
      <c r="D110" s="1">
        <v>1644553242089</v>
      </c>
      <c r="E110" s="1" t="str">
        <f t="shared" si="1"/>
        <v>NS60530600031111644553242089</v>
      </c>
      <c r="F110" s="1" t="s">
        <v>285</v>
      </c>
      <c r="G110" s="5" t="e">
        <v>#N/A</v>
      </c>
      <c r="H110" s="5"/>
      <c r="I110" s="5"/>
      <c r="J110" t="s">
        <v>357</v>
      </c>
      <c r="K110" t="s">
        <v>358</v>
      </c>
      <c r="L110" t="s">
        <v>359</v>
      </c>
      <c r="M110" t="s">
        <v>360</v>
      </c>
      <c r="N110" s="9">
        <v>44613</v>
      </c>
      <c r="O110" t="s">
        <v>299</v>
      </c>
      <c r="P110" t="s">
        <v>270</v>
      </c>
      <c r="Q110" t="s">
        <v>72</v>
      </c>
      <c r="R110">
        <v>3</v>
      </c>
      <c r="S110" s="9">
        <v>44895</v>
      </c>
      <c r="T110">
        <v>12</v>
      </c>
      <c r="U110" s="10">
        <v>44658.962424537</v>
      </c>
      <c r="V110" t="s">
        <v>55</v>
      </c>
      <c r="W110">
        <v>12</v>
      </c>
      <c r="X110" s="10">
        <v>44658.962424537</v>
      </c>
      <c r="Y110" t="s">
        <v>55</v>
      </c>
      <c r="Z110" t="b">
        <v>0</v>
      </c>
      <c r="AA110">
        <v>1082</v>
      </c>
      <c r="AB110" t="s">
        <v>361</v>
      </c>
      <c r="AC110" t="s">
        <v>362</v>
      </c>
      <c r="AD110">
        <v>1</v>
      </c>
      <c r="AE110" t="s">
        <v>58</v>
      </c>
      <c r="AF110" t="s">
        <v>58</v>
      </c>
      <c r="AG110" t="s">
        <v>58</v>
      </c>
      <c r="AH110" t="s">
        <v>58</v>
      </c>
      <c r="AI110" t="s">
        <v>356</v>
      </c>
      <c r="AJ110">
        <v>1644553242089</v>
      </c>
      <c r="AK110" t="s">
        <v>357</v>
      </c>
      <c r="AL110">
        <v>1</v>
      </c>
      <c r="AM110" t="s">
        <v>59</v>
      </c>
      <c r="AN110" s="10">
        <v>44645.4293550116</v>
      </c>
      <c r="AO110">
        <v>1</v>
      </c>
      <c r="AP110" t="s">
        <v>59</v>
      </c>
      <c r="AQ110" s="10">
        <v>44645.4293550116</v>
      </c>
      <c r="AR110" t="b">
        <v>0</v>
      </c>
    </row>
    <row r="111" spans="1:44">
      <c r="A111">
        <v>1362</v>
      </c>
      <c r="B111" t="s">
        <v>364</v>
      </c>
      <c r="C111" t="s">
        <v>356</v>
      </c>
      <c r="D111" s="1">
        <v>1644553242089</v>
      </c>
      <c r="E111" s="1" t="str">
        <f t="shared" si="1"/>
        <v>NS60530600031111644553242089</v>
      </c>
      <c r="F111" s="1" t="s">
        <v>285</v>
      </c>
      <c r="G111" s="5" t="e">
        <v>#N/A</v>
      </c>
      <c r="H111" s="5"/>
      <c r="I111" s="5"/>
      <c r="J111" t="s">
        <v>357</v>
      </c>
      <c r="K111" t="s">
        <v>358</v>
      </c>
      <c r="L111" t="s">
        <v>359</v>
      </c>
      <c r="M111" t="s">
        <v>360</v>
      </c>
      <c r="N111" s="9">
        <v>44613</v>
      </c>
      <c r="O111" t="s">
        <v>77</v>
      </c>
      <c r="P111" t="s">
        <v>78</v>
      </c>
      <c r="Q111" t="s">
        <v>225</v>
      </c>
      <c r="R111">
        <v>1</v>
      </c>
      <c r="S111" s="9">
        <v>44895</v>
      </c>
      <c r="T111">
        <v>12</v>
      </c>
      <c r="U111" s="10">
        <v>44658.9624246644</v>
      </c>
      <c r="V111" t="s">
        <v>55</v>
      </c>
      <c r="W111">
        <v>12</v>
      </c>
      <c r="X111" s="10">
        <v>44658.9624246644</v>
      </c>
      <c r="Y111" t="s">
        <v>55</v>
      </c>
      <c r="Z111" t="b">
        <v>0</v>
      </c>
      <c r="AA111">
        <v>1082</v>
      </c>
      <c r="AB111" t="s">
        <v>361</v>
      </c>
      <c r="AC111" t="s">
        <v>362</v>
      </c>
      <c r="AD111">
        <v>1</v>
      </c>
      <c r="AE111" t="s">
        <v>58</v>
      </c>
      <c r="AF111" t="s">
        <v>58</v>
      </c>
      <c r="AG111" t="s">
        <v>58</v>
      </c>
      <c r="AH111" t="s">
        <v>58</v>
      </c>
      <c r="AI111" t="s">
        <v>356</v>
      </c>
      <c r="AJ111">
        <v>1644553242089</v>
      </c>
      <c r="AK111" t="s">
        <v>357</v>
      </c>
      <c r="AL111">
        <v>1</v>
      </c>
      <c r="AM111" t="s">
        <v>59</v>
      </c>
      <c r="AN111" s="10">
        <v>44645.4293550116</v>
      </c>
      <c r="AO111">
        <v>1</v>
      </c>
      <c r="AP111" t="s">
        <v>59</v>
      </c>
      <c r="AQ111" s="10">
        <v>44645.4293550116</v>
      </c>
      <c r="AR111" t="b">
        <v>0</v>
      </c>
    </row>
    <row r="112" spans="1:44">
      <c r="A112">
        <v>1360</v>
      </c>
      <c r="B112" t="s">
        <v>365</v>
      </c>
      <c r="C112" t="s">
        <v>356</v>
      </c>
      <c r="D112" s="1">
        <v>1644553242089</v>
      </c>
      <c r="E112" s="1" t="str">
        <f t="shared" si="1"/>
        <v>NS60530600031111644553242089</v>
      </c>
      <c r="F112" s="1" t="s">
        <v>285</v>
      </c>
      <c r="G112" s="5" t="e">
        <v>#N/A</v>
      </c>
      <c r="H112" s="5"/>
      <c r="I112" s="5"/>
      <c r="J112" t="s">
        <v>357</v>
      </c>
      <c r="K112" t="s">
        <v>358</v>
      </c>
      <c r="L112" t="s">
        <v>359</v>
      </c>
      <c r="M112" t="s">
        <v>360</v>
      </c>
      <c r="N112" s="9">
        <v>44613</v>
      </c>
      <c r="O112" t="s">
        <v>296</v>
      </c>
      <c r="P112" t="s">
        <v>297</v>
      </c>
      <c r="Q112" t="s">
        <v>72</v>
      </c>
      <c r="R112">
        <v>1</v>
      </c>
      <c r="S112" s="9">
        <v>44895</v>
      </c>
      <c r="T112">
        <v>12</v>
      </c>
      <c r="U112" s="10">
        <v>44658.9624245833</v>
      </c>
      <c r="V112" t="s">
        <v>55</v>
      </c>
      <c r="W112">
        <v>12</v>
      </c>
      <c r="X112" s="10">
        <v>44658.9624245833</v>
      </c>
      <c r="Y112" t="s">
        <v>55</v>
      </c>
      <c r="Z112" t="b">
        <v>0</v>
      </c>
      <c r="AA112">
        <v>1082</v>
      </c>
      <c r="AB112" t="s">
        <v>361</v>
      </c>
      <c r="AC112" t="s">
        <v>362</v>
      </c>
      <c r="AD112">
        <v>1</v>
      </c>
      <c r="AE112" t="s">
        <v>58</v>
      </c>
      <c r="AF112" t="s">
        <v>58</v>
      </c>
      <c r="AG112" t="s">
        <v>58</v>
      </c>
      <c r="AH112" t="s">
        <v>58</v>
      </c>
      <c r="AI112" t="s">
        <v>356</v>
      </c>
      <c r="AJ112">
        <v>1644553242089</v>
      </c>
      <c r="AK112" t="s">
        <v>357</v>
      </c>
      <c r="AL112">
        <v>1</v>
      </c>
      <c r="AM112" t="s">
        <v>59</v>
      </c>
      <c r="AN112" s="10">
        <v>44645.4293550116</v>
      </c>
      <c r="AO112">
        <v>1</v>
      </c>
      <c r="AP112" t="s">
        <v>59</v>
      </c>
      <c r="AQ112" s="10">
        <v>44645.4293550116</v>
      </c>
      <c r="AR112" t="b">
        <v>0</v>
      </c>
    </row>
    <row r="113" spans="1:44">
      <c r="A113">
        <v>5681</v>
      </c>
      <c r="B113" t="s">
        <v>366</v>
      </c>
      <c r="C113" t="s">
        <v>367</v>
      </c>
      <c r="D113" s="1">
        <v>1643185810112</v>
      </c>
      <c r="E113" s="1" t="str">
        <f t="shared" si="1"/>
        <v>NS60450300031001643185810112</v>
      </c>
      <c r="F113" s="1" t="s">
        <v>94</v>
      </c>
      <c r="G113" s="5" t="e">
        <v>#N/A</v>
      </c>
      <c r="H113" s="5"/>
      <c r="I113" s="5"/>
      <c r="J113" t="s">
        <v>368</v>
      </c>
      <c r="K113" t="s">
        <v>369</v>
      </c>
      <c r="L113" t="s">
        <v>370</v>
      </c>
      <c r="M113" t="s">
        <v>309</v>
      </c>
      <c r="N113" s="9">
        <v>44592</v>
      </c>
      <c r="O113" t="s">
        <v>97</v>
      </c>
      <c r="P113" t="s">
        <v>88</v>
      </c>
      <c r="Q113" t="s">
        <v>72</v>
      </c>
      <c r="R113">
        <v>3</v>
      </c>
      <c r="S113" s="9">
        <v>44959</v>
      </c>
      <c r="T113">
        <v>12</v>
      </c>
      <c r="U113" s="10">
        <v>44658.9626059838</v>
      </c>
      <c r="V113" t="s">
        <v>55</v>
      </c>
      <c r="W113">
        <v>12</v>
      </c>
      <c r="X113" s="10">
        <v>44658.9626059838</v>
      </c>
      <c r="Y113" t="s">
        <v>55</v>
      </c>
      <c r="Z113" t="b">
        <v>0</v>
      </c>
      <c r="AA113">
        <v>886</v>
      </c>
      <c r="AB113" t="s">
        <v>371</v>
      </c>
      <c r="AC113" t="s">
        <v>372</v>
      </c>
      <c r="AD113">
        <v>1</v>
      </c>
      <c r="AE113" t="s">
        <v>58</v>
      </c>
      <c r="AF113" t="s">
        <v>58</v>
      </c>
      <c r="AG113" t="s">
        <v>58</v>
      </c>
      <c r="AH113" t="s">
        <v>58</v>
      </c>
      <c r="AI113" t="s">
        <v>367</v>
      </c>
      <c r="AJ113">
        <v>1643185810112</v>
      </c>
      <c r="AK113" t="s">
        <v>368</v>
      </c>
      <c r="AL113">
        <v>209</v>
      </c>
      <c r="AM113" t="s">
        <v>372</v>
      </c>
      <c r="AN113" s="10">
        <v>44592.3488312847</v>
      </c>
      <c r="AO113">
        <v>209</v>
      </c>
      <c r="AP113" t="s">
        <v>372</v>
      </c>
      <c r="AQ113" s="10">
        <v>44592.3488312847</v>
      </c>
      <c r="AR113" t="b">
        <v>0</v>
      </c>
    </row>
    <row r="114" spans="1:44">
      <c r="A114">
        <v>5682</v>
      </c>
      <c r="B114" t="s">
        <v>373</v>
      </c>
      <c r="C114" t="s">
        <v>367</v>
      </c>
      <c r="D114" s="1">
        <v>1643185810112</v>
      </c>
      <c r="E114" s="1" t="str">
        <f t="shared" si="1"/>
        <v>NS60450300031001643185810112</v>
      </c>
      <c r="F114" s="1" t="s">
        <v>94</v>
      </c>
      <c r="G114" s="5" t="e">
        <v>#N/A</v>
      </c>
      <c r="H114" s="5"/>
      <c r="I114" s="5"/>
      <c r="J114" t="s">
        <v>368</v>
      </c>
      <c r="K114" t="s">
        <v>369</v>
      </c>
      <c r="L114" t="s">
        <v>370</v>
      </c>
      <c r="M114" t="s">
        <v>309</v>
      </c>
      <c r="N114" s="9">
        <v>44592</v>
      </c>
      <c r="O114" t="s">
        <v>81</v>
      </c>
      <c r="P114" t="s">
        <v>78</v>
      </c>
      <c r="Q114" t="s">
        <v>58</v>
      </c>
      <c r="R114">
        <v>3</v>
      </c>
      <c r="S114" s="9">
        <v>44959</v>
      </c>
      <c r="T114">
        <v>12</v>
      </c>
      <c r="U114" s="10">
        <v>44658.9626060185</v>
      </c>
      <c r="V114" t="s">
        <v>55</v>
      </c>
      <c r="W114">
        <v>12</v>
      </c>
      <c r="X114" s="10">
        <v>44658.9626060185</v>
      </c>
      <c r="Y114" t="s">
        <v>55</v>
      </c>
      <c r="Z114" t="b">
        <v>0</v>
      </c>
      <c r="AA114">
        <v>886</v>
      </c>
      <c r="AB114" t="s">
        <v>371</v>
      </c>
      <c r="AC114" t="s">
        <v>372</v>
      </c>
      <c r="AD114">
        <v>1</v>
      </c>
      <c r="AE114" t="s">
        <v>58</v>
      </c>
      <c r="AF114" t="s">
        <v>58</v>
      </c>
      <c r="AG114" t="s">
        <v>58</v>
      </c>
      <c r="AH114" t="s">
        <v>58</v>
      </c>
      <c r="AI114" t="s">
        <v>367</v>
      </c>
      <c r="AJ114">
        <v>1643185810112</v>
      </c>
      <c r="AK114" t="s">
        <v>368</v>
      </c>
      <c r="AL114">
        <v>209</v>
      </c>
      <c r="AM114" t="s">
        <v>372</v>
      </c>
      <c r="AN114" s="10">
        <v>44592.3488312847</v>
      </c>
      <c r="AO114">
        <v>209</v>
      </c>
      <c r="AP114" t="s">
        <v>372</v>
      </c>
      <c r="AQ114" s="10">
        <v>44592.3488312847</v>
      </c>
      <c r="AR114" t="b">
        <v>0</v>
      </c>
    </row>
    <row r="115" spans="1:44">
      <c r="A115">
        <v>5307</v>
      </c>
      <c r="B115" t="s">
        <v>374</v>
      </c>
      <c r="C115" t="s">
        <v>375</v>
      </c>
      <c r="D115" s="1">
        <v>1591778301109</v>
      </c>
      <c r="E115" s="1" t="str">
        <f t="shared" si="1"/>
        <v>NS61430300025061591778301109</v>
      </c>
      <c r="F115" s="1" t="s">
        <v>94</v>
      </c>
      <c r="G115" s="5" t="e">
        <v>#N/A</v>
      </c>
      <c r="H115" s="5"/>
      <c r="I115" s="5"/>
      <c r="J115" t="s">
        <v>376</v>
      </c>
      <c r="K115" t="s">
        <v>377</v>
      </c>
      <c r="L115" t="s">
        <v>378</v>
      </c>
      <c r="M115" t="s">
        <v>58</v>
      </c>
      <c r="N115" t="s">
        <v>58</v>
      </c>
      <c r="O115" t="s">
        <v>81</v>
      </c>
      <c r="P115" t="s">
        <v>78</v>
      </c>
      <c r="Q115" t="s">
        <v>58</v>
      </c>
      <c r="R115">
        <v>1</v>
      </c>
      <c r="S115" s="9">
        <v>44908</v>
      </c>
      <c r="T115">
        <v>12</v>
      </c>
      <c r="U115" s="10">
        <v>44658.9625905324</v>
      </c>
      <c r="V115" t="s">
        <v>55</v>
      </c>
      <c r="W115">
        <v>12</v>
      </c>
      <c r="X115" s="10">
        <v>44658.9625905324</v>
      </c>
      <c r="Y115" t="s">
        <v>55</v>
      </c>
      <c r="Z115" t="b">
        <v>0</v>
      </c>
      <c r="AA115">
        <v>355</v>
      </c>
      <c r="AB115" t="s">
        <v>379</v>
      </c>
      <c r="AC115" t="s">
        <v>380</v>
      </c>
      <c r="AD115">
        <v>1</v>
      </c>
      <c r="AE115" t="s">
        <v>375</v>
      </c>
      <c r="AF115" t="s">
        <v>58</v>
      </c>
      <c r="AG115" t="s">
        <v>58</v>
      </c>
      <c r="AH115" t="s">
        <v>58</v>
      </c>
      <c r="AI115" t="s">
        <v>375</v>
      </c>
      <c r="AJ115">
        <v>1591778301109</v>
      </c>
      <c r="AK115" t="s">
        <v>376</v>
      </c>
      <c r="AL115">
        <v>1</v>
      </c>
      <c r="AM115" t="s">
        <v>59</v>
      </c>
      <c r="AN115" s="10">
        <v>44546.3960103935</v>
      </c>
      <c r="AO115">
        <v>1</v>
      </c>
      <c r="AP115" t="s">
        <v>59</v>
      </c>
      <c r="AQ115" s="10">
        <v>44546.3960103935</v>
      </c>
      <c r="AR115" t="b">
        <v>0</v>
      </c>
    </row>
    <row r="116" spans="1:44">
      <c r="A116">
        <v>5305</v>
      </c>
      <c r="B116" t="s">
        <v>381</v>
      </c>
      <c r="C116" t="s">
        <v>375</v>
      </c>
      <c r="D116" s="1">
        <v>1591778301109</v>
      </c>
      <c r="E116" s="1" t="str">
        <f t="shared" si="1"/>
        <v>NS61430300025061591778301109</v>
      </c>
      <c r="F116" s="1" t="s">
        <v>94</v>
      </c>
      <c r="G116" s="5" t="e">
        <v>#N/A</v>
      </c>
      <c r="H116" s="5"/>
      <c r="I116" s="5"/>
      <c r="J116" t="s">
        <v>376</v>
      </c>
      <c r="K116" t="s">
        <v>377</v>
      </c>
      <c r="L116" t="s">
        <v>378</v>
      </c>
      <c r="M116" t="s">
        <v>58</v>
      </c>
      <c r="N116" t="s">
        <v>58</v>
      </c>
      <c r="O116" t="s">
        <v>87</v>
      </c>
      <c r="P116" t="s">
        <v>88</v>
      </c>
      <c r="Q116" t="s">
        <v>89</v>
      </c>
      <c r="R116">
        <v>3</v>
      </c>
      <c r="S116" s="9">
        <v>44727</v>
      </c>
      <c r="T116">
        <v>12</v>
      </c>
      <c r="U116" s="10">
        <v>44658.9625904514</v>
      </c>
      <c r="V116" t="s">
        <v>55</v>
      </c>
      <c r="W116">
        <v>12</v>
      </c>
      <c r="X116" s="10">
        <v>44658.9625904514</v>
      </c>
      <c r="Y116" t="s">
        <v>55</v>
      </c>
      <c r="Z116" t="b">
        <v>0</v>
      </c>
      <c r="AA116">
        <v>355</v>
      </c>
      <c r="AB116" t="s">
        <v>379</v>
      </c>
      <c r="AC116" t="s">
        <v>380</v>
      </c>
      <c r="AD116">
        <v>1</v>
      </c>
      <c r="AE116" t="s">
        <v>375</v>
      </c>
      <c r="AF116" t="s">
        <v>58</v>
      </c>
      <c r="AG116" t="s">
        <v>58</v>
      </c>
      <c r="AH116" t="s">
        <v>58</v>
      </c>
      <c r="AI116" t="s">
        <v>375</v>
      </c>
      <c r="AJ116">
        <v>1591778301109</v>
      </c>
      <c r="AK116" t="s">
        <v>376</v>
      </c>
      <c r="AL116">
        <v>1</v>
      </c>
      <c r="AM116" t="s">
        <v>59</v>
      </c>
      <c r="AN116" s="10">
        <v>44546.3960103935</v>
      </c>
      <c r="AO116">
        <v>1</v>
      </c>
      <c r="AP116" t="s">
        <v>59</v>
      </c>
      <c r="AQ116" s="10">
        <v>44546.3960103935</v>
      </c>
      <c r="AR116" t="b">
        <v>0</v>
      </c>
    </row>
    <row r="117" spans="1:44">
      <c r="A117">
        <v>5306</v>
      </c>
      <c r="B117" t="s">
        <v>382</v>
      </c>
      <c r="C117" t="s">
        <v>375</v>
      </c>
      <c r="D117" s="1">
        <v>1591778301109</v>
      </c>
      <c r="E117" s="1" t="str">
        <f t="shared" si="1"/>
        <v>NS61430300025061591778301109</v>
      </c>
      <c r="F117" s="1" t="s">
        <v>94</v>
      </c>
      <c r="G117" s="5" t="e">
        <v>#N/A</v>
      </c>
      <c r="H117" s="5"/>
      <c r="I117" s="5"/>
      <c r="J117" t="s">
        <v>376</v>
      </c>
      <c r="K117" t="s">
        <v>377</v>
      </c>
      <c r="L117" t="s">
        <v>378</v>
      </c>
      <c r="M117" t="s">
        <v>58</v>
      </c>
      <c r="N117" t="s">
        <v>58</v>
      </c>
      <c r="O117" t="s">
        <v>81</v>
      </c>
      <c r="P117" t="s">
        <v>78</v>
      </c>
      <c r="Q117" t="s">
        <v>58</v>
      </c>
      <c r="R117">
        <v>5</v>
      </c>
      <c r="S117" s="9">
        <v>44727</v>
      </c>
      <c r="T117">
        <v>12</v>
      </c>
      <c r="U117" s="10">
        <v>44658.9625904977</v>
      </c>
      <c r="V117" t="s">
        <v>55</v>
      </c>
      <c r="W117">
        <v>12</v>
      </c>
      <c r="X117" s="10">
        <v>44658.9625904977</v>
      </c>
      <c r="Y117" t="s">
        <v>55</v>
      </c>
      <c r="Z117" t="b">
        <v>0</v>
      </c>
      <c r="AA117">
        <v>355</v>
      </c>
      <c r="AB117" t="s">
        <v>379</v>
      </c>
      <c r="AC117" t="s">
        <v>380</v>
      </c>
      <c r="AD117">
        <v>1</v>
      </c>
      <c r="AE117" t="s">
        <v>375</v>
      </c>
      <c r="AF117" t="s">
        <v>58</v>
      </c>
      <c r="AG117" t="s">
        <v>58</v>
      </c>
      <c r="AH117" t="s">
        <v>58</v>
      </c>
      <c r="AI117" t="s">
        <v>375</v>
      </c>
      <c r="AJ117">
        <v>1591778301109</v>
      </c>
      <c r="AK117" t="s">
        <v>376</v>
      </c>
      <c r="AL117">
        <v>1</v>
      </c>
      <c r="AM117" t="s">
        <v>59</v>
      </c>
      <c r="AN117" s="10">
        <v>44546.3960103935</v>
      </c>
      <c r="AO117">
        <v>1</v>
      </c>
      <c r="AP117" t="s">
        <v>59</v>
      </c>
      <c r="AQ117" s="10">
        <v>44546.3960103935</v>
      </c>
      <c r="AR117" t="b">
        <v>0</v>
      </c>
    </row>
    <row r="118" spans="1:44">
      <c r="A118">
        <v>4814</v>
      </c>
      <c r="B118" t="s">
        <v>383</v>
      </c>
      <c r="C118" t="s">
        <v>384</v>
      </c>
      <c r="D118" s="1">
        <v>1547610207731</v>
      </c>
      <c r="E118" s="1" t="str">
        <f t="shared" si="1"/>
        <v>NS60450100018931547610207731</v>
      </c>
      <c r="F118" s="1" t="s">
        <v>94</v>
      </c>
      <c r="G118" s="5" t="e">
        <v>#N/A</v>
      </c>
      <c r="H118" s="5"/>
      <c r="I118" s="5"/>
      <c r="J118" t="s">
        <v>385</v>
      </c>
      <c r="K118" t="s">
        <v>386</v>
      </c>
      <c r="L118" t="s">
        <v>387</v>
      </c>
      <c r="M118" t="s">
        <v>126</v>
      </c>
      <c r="N118" t="s">
        <v>58</v>
      </c>
      <c r="O118" t="s">
        <v>97</v>
      </c>
      <c r="P118" t="s">
        <v>88</v>
      </c>
      <c r="Q118" t="s">
        <v>72</v>
      </c>
      <c r="R118">
        <v>3</v>
      </c>
      <c r="S118" s="9">
        <v>44946</v>
      </c>
      <c r="T118">
        <v>12</v>
      </c>
      <c r="U118" s="10">
        <v>44658.9625698032</v>
      </c>
      <c r="V118" t="s">
        <v>55</v>
      </c>
      <c r="W118">
        <v>12</v>
      </c>
      <c r="X118" s="10">
        <v>44658.9625698032</v>
      </c>
      <c r="Y118" t="s">
        <v>55</v>
      </c>
      <c r="Z118" t="b">
        <v>0</v>
      </c>
      <c r="AA118">
        <v>404</v>
      </c>
      <c r="AB118" t="s">
        <v>388</v>
      </c>
      <c r="AC118" t="s">
        <v>389</v>
      </c>
      <c r="AD118">
        <v>1</v>
      </c>
      <c r="AE118" t="s">
        <v>58</v>
      </c>
      <c r="AF118" t="s">
        <v>58</v>
      </c>
      <c r="AG118" t="s">
        <v>58</v>
      </c>
      <c r="AH118" t="s">
        <v>58</v>
      </c>
      <c r="AI118" t="s">
        <v>384</v>
      </c>
      <c r="AJ118">
        <v>1547610207731</v>
      </c>
      <c r="AK118" t="s">
        <v>385</v>
      </c>
      <c r="AL118">
        <v>1</v>
      </c>
      <c r="AM118" t="s">
        <v>59</v>
      </c>
      <c r="AN118" s="10">
        <v>44547.3991959722</v>
      </c>
      <c r="AO118">
        <v>1</v>
      </c>
      <c r="AP118" t="s">
        <v>59</v>
      </c>
      <c r="AQ118" s="10">
        <v>44547.3991959722</v>
      </c>
      <c r="AR118" t="b">
        <v>0</v>
      </c>
    </row>
    <row r="119" spans="1:44">
      <c r="A119">
        <v>4815</v>
      </c>
      <c r="B119" t="s">
        <v>390</v>
      </c>
      <c r="C119" t="s">
        <v>384</v>
      </c>
      <c r="D119" s="1">
        <v>1547610207731</v>
      </c>
      <c r="E119" s="1" t="str">
        <f t="shared" si="1"/>
        <v>NS60450100018931547610207731</v>
      </c>
      <c r="F119" s="1" t="s">
        <v>94</v>
      </c>
      <c r="G119" s="5" t="e">
        <v>#N/A</v>
      </c>
      <c r="H119" s="5"/>
      <c r="I119" s="5"/>
      <c r="J119" t="s">
        <v>385</v>
      </c>
      <c r="K119" t="s">
        <v>386</v>
      </c>
      <c r="L119" t="s">
        <v>387</v>
      </c>
      <c r="M119" t="s">
        <v>126</v>
      </c>
      <c r="N119" t="s">
        <v>58</v>
      </c>
      <c r="O119" t="s">
        <v>81</v>
      </c>
      <c r="P119" t="s">
        <v>78</v>
      </c>
      <c r="Q119" t="s">
        <v>58</v>
      </c>
      <c r="R119">
        <v>5</v>
      </c>
      <c r="S119" s="9">
        <v>44946</v>
      </c>
      <c r="T119">
        <v>12</v>
      </c>
      <c r="U119" s="10">
        <v>44658.9625698495</v>
      </c>
      <c r="V119" t="s">
        <v>55</v>
      </c>
      <c r="W119">
        <v>12</v>
      </c>
      <c r="X119" s="10">
        <v>44658.9625698495</v>
      </c>
      <c r="Y119" t="s">
        <v>55</v>
      </c>
      <c r="Z119" t="b">
        <v>0</v>
      </c>
      <c r="AA119">
        <v>404</v>
      </c>
      <c r="AB119" t="s">
        <v>388</v>
      </c>
      <c r="AC119" t="s">
        <v>389</v>
      </c>
      <c r="AD119">
        <v>1</v>
      </c>
      <c r="AE119" t="s">
        <v>58</v>
      </c>
      <c r="AF119" t="s">
        <v>58</v>
      </c>
      <c r="AG119" t="s">
        <v>58</v>
      </c>
      <c r="AH119" t="s">
        <v>58</v>
      </c>
      <c r="AI119" t="s">
        <v>384</v>
      </c>
      <c r="AJ119">
        <v>1547610207731</v>
      </c>
      <c r="AK119" t="s">
        <v>385</v>
      </c>
      <c r="AL119">
        <v>1</v>
      </c>
      <c r="AM119" t="s">
        <v>59</v>
      </c>
      <c r="AN119" s="10">
        <v>44547.3991959722</v>
      </c>
      <c r="AO119">
        <v>1</v>
      </c>
      <c r="AP119" t="s">
        <v>59</v>
      </c>
      <c r="AQ119" s="10">
        <v>44547.3991959722</v>
      </c>
      <c r="AR119" t="b">
        <v>0</v>
      </c>
    </row>
    <row r="120" spans="1:44">
      <c r="A120">
        <v>4537</v>
      </c>
      <c r="B120" t="s">
        <v>391</v>
      </c>
      <c r="C120" t="s">
        <v>392</v>
      </c>
      <c r="D120" s="1">
        <v>1534815509748</v>
      </c>
      <c r="E120" s="1" t="str">
        <f t="shared" si="1"/>
        <v>NS60911000017191534815509748</v>
      </c>
      <c r="F120" s="1" t="s">
        <v>46</v>
      </c>
      <c r="G120" s="1">
        <v>3575</v>
      </c>
      <c r="J120" t="s">
        <v>393</v>
      </c>
      <c r="K120" t="s">
        <v>394</v>
      </c>
      <c r="L120" t="s">
        <v>395</v>
      </c>
      <c r="M120" t="s">
        <v>396</v>
      </c>
      <c r="N120" t="s">
        <v>58</v>
      </c>
      <c r="O120" t="s">
        <v>201</v>
      </c>
      <c r="P120" t="s">
        <v>53</v>
      </c>
      <c r="Q120" t="s">
        <v>72</v>
      </c>
      <c r="R120">
        <v>6</v>
      </c>
      <c r="S120" s="9">
        <v>44820</v>
      </c>
      <c r="T120">
        <v>12</v>
      </c>
      <c r="U120" s="10">
        <v>44658.9625580787</v>
      </c>
      <c r="V120" t="s">
        <v>55</v>
      </c>
      <c r="W120">
        <v>12</v>
      </c>
      <c r="X120" s="10">
        <v>44658.9625580787</v>
      </c>
      <c r="Y120" t="s">
        <v>55</v>
      </c>
      <c r="Z120" t="b">
        <v>0</v>
      </c>
      <c r="AA120">
        <v>991</v>
      </c>
      <c r="AB120" t="s">
        <v>397</v>
      </c>
      <c r="AC120" t="s">
        <v>398</v>
      </c>
      <c r="AD120">
        <v>1</v>
      </c>
      <c r="AE120" t="s">
        <v>58</v>
      </c>
      <c r="AF120" t="s">
        <v>58</v>
      </c>
      <c r="AG120" t="s">
        <v>58</v>
      </c>
      <c r="AH120" t="s">
        <v>58</v>
      </c>
      <c r="AI120" t="s">
        <v>392</v>
      </c>
      <c r="AJ120">
        <v>1534815509748</v>
      </c>
      <c r="AK120" t="s">
        <v>393</v>
      </c>
      <c r="AL120">
        <v>1</v>
      </c>
      <c r="AM120" t="s">
        <v>59</v>
      </c>
      <c r="AN120" s="10">
        <v>44616.5107859028</v>
      </c>
      <c r="AO120">
        <v>1</v>
      </c>
      <c r="AP120" t="s">
        <v>59</v>
      </c>
      <c r="AQ120" s="10">
        <v>44616.5107859028</v>
      </c>
      <c r="AR120" t="b">
        <v>0</v>
      </c>
    </row>
    <row r="121" spans="1:44">
      <c r="A121">
        <v>2983</v>
      </c>
      <c r="B121" t="s">
        <v>399</v>
      </c>
      <c r="C121" t="s">
        <v>400</v>
      </c>
      <c r="D121" s="1">
        <v>1588746008559</v>
      </c>
      <c r="E121" s="1" t="str">
        <f t="shared" si="1"/>
        <v>NS61030400024961588746008559</v>
      </c>
      <c r="F121" s="1" t="s">
        <v>46</v>
      </c>
      <c r="G121" s="5" t="e">
        <v>#N/A</v>
      </c>
      <c r="H121" s="5"/>
      <c r="I121" s="5"/>
      <c r="J121" t="s">
        <v>401</v>
      </c>
      <c r="K121" t="s">
        <v>402</v>
      </c>
      <c r="L121" t="s">
        <v>403</v>
      </c>
      <c r="M121" t="s">
        <v>58</v>
      </c>
      <c r="N121" s="9">
        <v>43962</v>
      </c>
      <c r="O121" t="s">
        <v>70</v>
      </c>
      <c r="P121" t="s">
        <v>71</v>
      </c>
      <c r="Q121" t="s">
        <v>72</v>
      </c>
      <c r="R121">
        <v>3</v>
      </c>
      <c r="S121" s="9">
        <v>44694</v>
      </c>
      <c r="T121">
        <v>12</v>
      </c>
      <c r="U121" s="10">
        <v>44658.9624931366</v>
      </c>
      <c r="V121" t="s">
        <v>55</v>
      </c>
      <c r="W121">
        <v>12</v>
      </c>
      <c r="X121" s="10">
        <v>44658.9624931366</v>
      </c>
      <c r="Y121" t="s">
        <v>55</v>
      </c>
      <c r="Z121" t="b">
        <v>0</v>
      </c>
      <c r="AA121">
        <v>804</v>
      </c>
      <c r="AB121" t="s">
        <v>404</v>
      </c>
      <c r="AC121" t="s">
        <v>405</v>
      </c>
      <c r="AD121">
        <v>1</v>
      </c>
      <c r="AE121" t="s">
        <v>58</v>
      </c>
      <c r="AF121" t="s">
        <v>58</v>
      </c>
      <c r="AG121" t="s">
        <v>58</v>
      </c>
      <c r="AH121" t="s">
        <v>58</v>
      </c>
      <c r="AI121" t="s">
        <v>400</v>
      </c>
      <c r="AJ121">
        <v>1588746008559</v>
      </c>
      <c r="AK121" t="s">
        <v>401</v>
      </c>
      <c r="AL121">
        <v>1</v>
      </c>
      <c r="AM121" t="s">
        <v>59</v>
      </c>
      <c r="AN121" s="10">
        <v>44583.5668236111</v>
      </c>
      <c r="AO121">
        <v>1</v>
      </c>
      <c r="AP121" t="s">
        <v>59</v>
      </c>
      <c r="AQ121" s="10">
        <v>44583.5668236111</v>
      </c>
      <c r="AR121" t="b">
        <v>0</v>
      </c>
    </row>
    <row r="122" spans="1:44">
      <c r="A122">
        <v>2984</v>
      </c>
      <c r="B122" t="s">
        <v>406</v>
      </c>
      <c r="C122" t="s">
        <v>400</v>
      </c>
      <c r="D122" s="1">
        <v>1588746008559</v>
      </c>
      <c r="E122" s="1" t="str">
        <f t="shared" si="1"/>
        <v>NS61030400024961588746008559</v>
      </c>
      <c r="F122" s="1" t="s">
        <v>46</v>
      </c>
      <c r="G122" s="5" t="e">
        <v>#N/A</v>
      </c>
      <c r="H122" s="5"/>
      <c r="I122" s="5"/>
      <c r="J122" t="s">
        <v>401</v>
      </c>
      <c r="K122" t="s">
        <v>402</v>
      </c>
      <c r="L122" t="s">
        <v>403</v>
      </c>
      <c r="M122" t="s">
        <v>58</v>
      </c>
      <c r="N122" s="9">
        <v>43962</v>
      </c>
      <c r="O122" t="s">
        <v>77</v>
      </c>
      <c r="P122" t="s">
        <v>78</v>
      </c>
      <c r="Q122" t="s">
        <v>58</v>
      </c>
      <c r="R122">
        <v>4</v>
      </c>
      <c r="S122" s="9">
        <v>44694</v>
      </c>
      <c r="T122">
        <v>12</v>
      </c>
      <c r="U122" s="10">
        <v>44658.9624931829</v>
      </c>
      <c r="V122" t="s">
        <v>55</v>
      </c>
      <c r="W122">
        <v>12</v>
      </c>
      <c r="X122" s="10">
        <v>44658.9624931829</v>
      </c>
      <c r="Y122" t="s">
        <v>55</v>
      </c>
      <c r="Z122" t="b">
        <v>0</v>
      </c>
      <c r="AA122">
        <v>804</v>
      </c>
      <c r="AB122" t="s">
        <v>404</v>
      </c>
      <c r="AC122" t="s">
        <v>405</v>
      </c>
      <c r="AD122">
        <v>1</v>
      </c>
      <c r="AE122" t="s">
        <v>58</v>
      </c>
      <c r="AF122" t="s">
        <v>58</v>
      </c>
      <c r="AG122" t="s">
        <v>58</v>
      </c>
      <c r="AH122" t="s">
        <v>58</v>
      </c>
      <c r="AI122" t="s">
        <v>400</v>
      </c>
      <c r="AJ122">
        <v>1588746008559</v>
      </c>
      <c r="AK122" t="s">
        <v>401</v>
      </c>
      <c r="AL122">
        <v>1</v>
      </c>
      <c r="AM122" t="s">
        <v>59</v>
      </c>
      <c r="AN122" s="10">
        <v>44583.5668236111</v>
      </c>
      <c r="AO122">
        <v>1</v>
      </c>
      <c r="AP122" t="s">
        <v>59</v>
      </c>
      <c r="AQ122" s="10">
        <v>44583.5668236111</v>
      </c>
      <c r="AR122" t="b">
        <v>0</v>
      </c>
    </row>
    <row r="123" spans="1:44">
      <c r="A123">
        <v>5293</v>
      </c>
      <c r="B123" t="s">
        <v>407</v>
      </c>
      <c r="C123" t="s">
        <v>400</v>
      </c>
      <c r="D123" s="1">
        <v>1588746008559</v>
      </c>
      <c r="E123" s="1" t="str">
        <f t="shared" si="1"/>
        <v>NS61030400024961588746008559</v>
      </c>
      <c r="F123" s="1" t="s">
        <v>46</v>
      </c>
      <c r="G123" s="5" t="e">
        <v>#N/A</v>
      </c>
      <c r="H123" s="5"/>
      <c r="I123" s="5"/>
      <c r="J123" t="s">
        <v>401</v>
      </c>
      <c r="K123" t="s">
        <v>402</v>
      </c>
      <c r="L123" t="s">
        <v>403</v>
      </c>
      <c r="M123" t="s">
        <v>58</v>
      </c>
      <c r="N123" t="s">
        <v>58</v>
      </c>
      <c r="O123" t="s">
        <v>97</v>
      </c>
      <c r="P123" t="s">
        <v>88</v>
      </c>
      <c r="Q123" t="s">
        <v>72</v>
      </c>
      <c r="R123">
        <v>3</v>
      </c>
      <c r="S123" s="9">
        <v>44694</v>
      </c>
      <c r="T123">
        <v>12</v>
      </c>
      <c r="U123" s="10">
        <v>44658.9625899537</v>
      </c>
      <c r="V123" t="s">
        <v>55</v>
      </c>
      <c r="W123">
        <v>12</v>
      </c>
      <c r="X123" s="10">
        <v>44658.9625899537</v>
      </c>
      <c r="Y123" t="s">
        <v>55</v>
      </c>
      <c r="Z123" t="b">
        <v>0</v>
      </c>
      <c r="AA123">
        <v>804</v>
      </c>
      <c r="AB123" t="s">
        <v>404</v>
      </c>
      <c r="AC123" t="s">
        <v>405</v>
      </c>
      <c r="AD123">
        <v>1</v>
      </c>
      <c r="AE123" t="s">
        <v>58</v>
      </c>
      <c r="AF123" t="s">
        <v>58</v>
      </c>
      <c r="AG123" t="s">
        <v>58</v>
      </c>
      <c r="AH123" t="s">
        <v>58</v>
      </c>
      <c r="AI123" t="s">
        <v>400</v>
      </c>
      <c r="AJ123">
        <v>1588746008559</v>
      </c>
      <c r="AK123" t="s">
        <v>401</v>
      </c>
      <c r="AL123">
        <v>1</v>
      </c>
      <c r="AM123" t="s">
        <v>59</v>
      </c>
      <c r="AN123" s="10">
        <v>44583.5668236111</v>
      </c>
      <c r="AO123">
        <v>1</v>
      </c>
      <c r="AP123" t="s">
        <v>59</v>
      </c>
      <c r="AQ123" s="10">
        <v>44583.5668236111</v>
      </c>
      <c r="AR123" t="b">
        <v>0</v>
      </c>
    </row>
    <row r="124" spans="1:44">
      <c r="A124">
        <v>5294</v>
      </c>
      <c r="B124" t="s">
        <v>408</v>
      </c>
      <c r="C124" t="s">
        <v>400</v>
      </c>
      <c r="D124" s="1">
        <v>1588746008559</v>
      </c>
      <c r="E124" s="1" t="str">
        <f t="shared" si="1"/>
        <v>NS61030400024961588746008559</v>
      </c>
      <c r="F124" s="1" t="s">
        <v>46</v>
      </c>
      <c r="G124" s="5" t="e">
        <v>#N/A</v>
      </c>
      <c r="H124" s="5"/>
      <c r="I124" s="5"/>
      <c r="J124" t="s">
        <v>401</v>
      </c>
      <c r="K124" t="s">
        <v>402</v>
      </c>
      <c r="L124" t="s">
        <v>403</v>
      </c>
      <c r="M124" t="s">
        <v>58</v>
      </c>
      <c r="N124" t="s">
        <v>58</v>
      </c>
      <c r="O124" t="s">
        <v>81</v>
      </c>
      <c r="P124" t="s">
        <v>78</v>
      </c>
      <c r="Q124" t="s">
        <v>58</v>
      </c>
      <c r="R124">
        <v>8</v>
      </c>
      <c r="S124" s="9">
        <v>44694</v>
      </c>
      <c r="T124">
        <v>12</v>
      </c>
      <c r="U124" s="10">
        <v>44658.9625899884</v>
      </c>
      <c r="V124" t="s">
        <v>55</v>
      </c>
      <c r="W124">
        <v>12</v>
      </c>
      <c r="X124" s="10">
        <v>44658.9625899884</v>
      </c>
      <c r="Y124" t="s">
        <v>55</v>
      </c>
      <c r="Z124" t="b">
        <v>0</v>
      </c>
      <c r="AA124">
        <v>804</v>
      </c>
      <c r="AB124" t="s">
        <v>404</v>
      </c>
      <c r="AC124" t="s">
        <v>405</v>
      </c>
      <c r="AD124">
        <v>1</v>
      </c>
      <c r="AE124" t="s">
        <v>58</v>
      </c>
      <c r="AF124" t="s">
        <v>58</v>
      </c>
      <c r="AG124" t="s">
        <v>58</v>
      </c>
      <c r="AH124" t="s">
        <v>58</v>
      </c>
      <c r="AI124" t="s">
        <v>400</v>
      </c>
      <c r="AJ124">
        <v>1588746008559</v>
      </c>
      <c r="AK124" t="s">
        <v>401</v>
      </c>
      <c r="AL124">
        <v>1</v>
      </c>
      <c r="AM124" t="s">
        <v>59</v>
      </c>
      <c r="AN124" s="10">
        <v>44583.5668236111</v>
      </c>
      <c r="AO124">
        <v>1</v>
      </c>
      <c r="AP124" t="s">
        <v>59</v>
      </c>
      <c r="AQ124" s="10">
        <v>44583.5668236111</v>
      </c>
      <c r="AR124" t="b">
        <v>0</v>
      </c>
    </row>
    <row r="125" spans="1:44">
      <c r="A125">
        <v>2986</v>
      </c>
      <c r="B125" t="s">
        <v>409</v>
      </c>
      <c r="C125" t="s">
        <v>410</v>
      </c>
      <c r="D125" s="1">
        <v>1588745566064</v>
      </c>
      <c r="E125" s="1" t="str">
        <f t="shared" si="1"/>
        <v>NS61030400024951588745566064</v>
      </c>
      <c r="F125" s="1" t="s">
        <v>46</v>
      </c>
      <c r="G125" s="5" t="e">
        <v>#N/A</v>
      </c>
      <c r="H125" s="5"/>
      <c r="I125" s="5"/>
      <c r="J125" t="s">
        <v>401</v>
      </c>
      <c r="K125" t="s">
        <v>411</v>
      </c>
      <c r="L125" t="s">
        <v>412</v>
      </c>
      <c r="M125" t="s">
        <v>58</v>
      </c>
      <c r="N125" s="9">
        <v>43962</v>
      </c>
      <c r="O125" t="s">
        <v>77</v>
      </c>
      <c r="P125" t="s">
        <v>78</v>
      </c>
      <c r="Q125" t="s">
        <v>58</v>
      </c>
      <c r="R125">
        <v>4</v>
      </c>
      <c r="S125" s="9">
        <v>44694</v>
      </c>
      <c r="T125">
        <v>12</v>
      </c>
      <c r="U125" s="10">
        <v>44658.9624932755</v>
      </c>
      <c r="V125" t="s">
        <v>55</v>
      </c>
      <c r="W125">
        <v>12</v>
      </c>
      <c r="X125" s="10">
        <v>44658.9624932755</v>
      </c>
      <c r="Y125" t="s">
        <v>55</v>
      </c>
      <c r="Z125" t="b">
        <v>0</v>
      </c>
      <c r="AA125">
        <v>803</v>
      </c>
      <c r="AB125" t="s">
        <v>413</v>
      </c>
      <c r="AC125" t="s">
        <v>405</v>
      </c>
      <c r="AD125">
        <v>1</v>
      </c>
      <c r="AE125" t="s">
        <v>58</v>
      </c>
      <c r="AF125" t="s">
        <v>58</v>
      </c>
      <c r="AG125" t="s">
        <v>58</v>
      </c>
      <c r="AH125" t="s">
        <v>58</v>
      </c>
      <c r="AI125" t="s">
        <v>410</v>
      </c>
      <c r="AJ125">
        <v>1588745566064</v>
      </c>
      <c r="AK125" t="s">
        <v>401</v>
      </c>
      <c r="AL125">
        <v>1</v>
      </c>
      <c r="AM125" t="s">
        <v>59</v>
      </c>
      <c r="AN125" s="10">
        <v>44583.5668236111</v>
      </c>
      <c r="AO125">
        <v>1</v>
      </c>
      <c r="AP125" t="s">
        <v>59</v>
      </c>
      <c r="AQ125" s="10">
        <v>44583.5668236111</v>
      </c>
      <c r="AR125" t="b">
        <v>0</v>
      </c>
    </row>
    <row r="126" spans="1:44">
      <c r="A126">
        <v>2985</v>
      </c>
      <c r="B126" t="s">
        <v>414</v>
      </c>
      <c r="C126" t="s">
        <v>410</v>
      </c>
      <c r="D126" s="1">
        <v>1588745566064</v>
      </c>
      <c r="E126" s="1" t="str">
        <f t="shared" si="1"/>
        <v>NS61030400024951588745566064</v>
      </c>
      <c r="F126" s="1" t="s">
        <v>46</v>
      </c>
      <c r="G126" s="5" t="e">
        <v>#N/A</v>
      </c>
      <c r="H126" s="5"/>
      <c r="I126" s="5"/>
      <c r="J126" t="s">
        <v>401</v>
      </c>
      <c r="K126" t="s">
        <v>411</v>
      </c>
      <c r="L126" t="s">
        <v>412</v>
      </c>
      <c r="M126" t="s">
        <v>58</v>
      </c>
      <c r="N126" s="9">
        <v>43962</v>
      </c>
      <c r="O126" t="s">
        <v>70</v>
      </c>
      <c r="P126" t="s">
        <v>71</v>
      </c>
      <c r="Q126" t="s">
        <v>72</v>
      </c>
      <c r="R126">
        <v>3</v>
      </c>
      <c r="S126" s="9">
        <v>44694</v>
      </c>
      <c r="T126">
        <v>12</v>
      </c>
      <c r="U126" s="10">
        <v>44658.9624932292</v>
      </c>
      <c r="V126" t="s">
        <v>55</v>
      </c>
      <c r="W126">
        <v>12</v>
      </c>
      <c r="X126" s="10">
        <v>44658.9624932292</v>
      </c>
      <c r="Y126" t="s">
        <v>55</v>
      </c>
      <c r="Z126" t="b">
        <v>0</v>
      </c>
      <c r="AA126">
        <v>803</v>
      </c>
      <c r="AB126" t="s">
        <v>413</v>
      </c>
      <c r="AC126" t="s">
        <v>405</v>
      </c>
      <c r="AD126">
        <v>1</v>
      </c>
      <c r="AE126" t="s">
        <v>58</v>
      </c>
      <c r="AF126" t="s">
        <v>58</v>
      </c>
      <c r="AG126" t="s">
        <v>58</v>
      </c>
      <c r="AH126" t="s">
        <v>58</v>
      </c>
      <c r="AI126" t="s">
        <v>410</v>
      </c>
      <c r="AJ126">
        <v>1588745566064</v>
      </c>
      <c r="AK126" t="s">
        <v>401</v>
      </c>
      <c r="AL126">
        <v>1</v>
      </c>
      <c r="AM126" t="s">
        <v>59</v>
      </c>
      <c r="AN126" s="10">
        <v>44583.5668236111</v>
      </c>
      <c r="AO126">
        <v>1</v>
      </c>
      <c r="AP126" t="s">
        <v>59</v>
      </c>
      <c r="AQ126" s="10">
        <v>44583.5668236111</v>
      </c>
      <c r="AR126" t="b">
        <v>0</v>
      </c>
    </row>
    <row r="127" spans="1:44">
      <c r="A127">
        <v>5295</v>
      </c>
      <c r="B127" t="s">
        <v>415</v>
      </c>
      <c r="C127" t="s">
        <v>410</v>
      </c>
      <c r="D127" s="1">
        <v>1588745566064</v>
      </c>
      <c r="E127" s="1" t="str">
        <f t="shared" si="1"/>
        <v>NS61030400024951588745566064</v>
      </c>
      <c r="F127" s="1" t="s">
        <v>46</v>
      </c>
      <c r="G127" s="5" t="e">
        <v>#N/A</v>
      </c>
      <c r="H127" s="5"/>
      <c r="I127" s="5"/>
      <c r="J127" t="s">
        <v>401</v>
      </c>
      <c r="K127" t="s">
        <v>411</v>
      </c>
      <c r="L127" t="s">
        <v>412</v>
      </c>
      <c r="M127" t="s">
        <v>58</v>
      </c>
      <c r="N127" t="s">
        <v>58</v>
      </c>
      <c r="O127" t="s">
        <v>97</v>
      </c>
      <c r="P127" t="s">
        <v>88</v>
      </c>
      <c r="Q127" t="s">
        <v>72</v>
      </c>
      <c r="R127">
        <v>3</v>
      </c>
      <c r="S127" s="9">
        <v>44694</v>
      </c>
      <c r="T127">
        <v>12</v>
      </c>
      <c r="U127" s="10">
        <v>44658.9625900231</v>
      </c>
      <c r="V127" t="s">
        <v>55</v>
      </c>
      <c r="W127">
        <v>12</v>
      </c>
      <c r="X127" s="10">
        <v>44658.9625900231</v>
      </c>
      <c r="Y127" t="s">
        <v>55</v>
      </c>
      <c r="Z127" t="b">
        <v>0</v>
      </c>
      <c r="AA127">
        <v>803</v>
      </c>
      <c r="AB127" t="s">
        <v>413</v>
      </c>
      <c r="AC127" t="s">
        <v>405</v>
      </c>
      <c r="AD127">
        <v>1</v>
      </c>
      <c r="AE127" t="s">
        <v>58</v>
      </c>
      <c r="AF127" t="s">
        <v>58</v>
      </c>
      <c r="AG127" t="s">
        <v>58</v>
      </c>
      <c r="AH127" t="s">
        <v>58</v>
      </c>
      <c r="AI127" t="s">
        <v>410</v>
      </c>
      <c r="AJ127">
        <v>1588745566064</v>
      </c>
      <c r="AK127" t="s">
        <v>401</v>
      </c>
      <c r="AL127">
        <v>1</v>
      </c>
      <c r="AM127" t="s">
        <v>59</v>
      </c>
      <c r="AN127" s="10">
        <v>44583.5668236111</v>
      </c>
      <c r="AO127">
        <v>1</v>
      </c>
      <c r="AP127" t="s">
        <v>59</v>
      </c>
      <c r="AQ127" s="10">
        <v>44583.5668236111</v>
      </c>
      <c r="AR127" t="b">
        <v>0</v>
      </c>
    </row>
    <row r="128" spans="1:44">
      <c r="A128">
        <v>5296</v>
      </c>
      <c r="B128" t="s">
        <v>416</v>
      </c>
      <c r="C128" t="s">
        <v>410</v>
      </c>
      <c r="D128" s="1">
        <v>1588745566064</v>
      </c>
      <c r="E128" s="1" t="str">
        <f t="shared" si="1"/>
        <v>NS61030400024951588745566064</v>
      </c>
      <c r="F128" s="1" t="s">
        <v>46</v>
      </c>
      <c r="G128" s="5" t="e">
        <v>#N/A</v>
      </c>
      <c r="H128" s="5"/>
      <c r="I128" s="5"/>
      <c r="J128" t="s">
        <v>401</v>
      </c>
      <c r="K128" t="s">
        <v>411</v>
      </c>
      <c r="L128" t="s">
        <v>412</v>
      </c>
      <c r="M128" t="s">
        <v>58</v>
      </c>
      <c r="N128" t="s">
        <v>58</v>
      </c>
      <c r="O128" t="s">
        <v>81</v>
      </c>
      <c r="P128" t="s">
        <v>78</v>
      </c>
      <c r="Q128" t="s">
        <v>58</v>
      </c>
      <c r="R128">
        <v>16</v>
      </c>
      <c r="S128" s="9">
        <v>44694</v>
      </c>
      <c r="T128">
        <v>12</v>
      </c>
      <c r="U128" s="10">
        <v>44658.9625900579</v>
      </c>
      <c r="V128" t="s">
        <v>55</v>
      </c>
      <c r="W128">
        <v>12</v>
      </c>
      <c r="X128" s="10">
        <v>44658.9625900579</v>
      </c>
      <c r="Y128" t="s">
        <v>55</v>
      </c>
      <c r="Z128" t="b">
        <v>0</v>
      </c>
      <c r="AA128">
        <v>803</v>
      </c>
      <c r="AB128" t="s">
        <v>413</v>
      </c>
      <c r="AC128" t="s">
        <v>405</v>
      </c>
      <c r="AD128">
        <v>1</v>
      </c>
      <c r="AE128" t="s">
        <v>58</v>
      </c>
      <c r="AF128" t="s">
        <v>58</v>
      </c>
      <c r="AG128" t="s">
        <v>58</v>
      </c>
      <c r="AH128" t="s">
        <v>58</v>
      </c>
      <c r="AI128" t="s">
        <v>410</v>
      </c>
      <c r="AJ128">
        <v>1588745566064</v>
      </c>
      <c r="AK128" t="s">
        <v>401</v>
      </c>
      <c r="AL128">
        <v>1</v>
      </c>
      <c r="AM128" t="s">
        <v>59</v>
      </c>
      <c r="AN128" s="10">
        <v>44583.5668236111</v>
      </c>
      <c r="AO128">
        <v>1</v>
      </c>
      <c r="AP128" t="s">
        <v>59</v>
      </c>
      <c r="AQ128" s="10">
        <v>44583.5668236111</v>
      </c>
      <c r="AR128" t="b">
        <v>0</v>
      </c>
    </row>
    <row r="129" spans="1:44">
      <c r="A129">
        <v>5553</v>
      </c>
      <c r="B129" t="s">
        <v>417</v>
      </c>
      <c r="C129" t="s">
        <v>418</v>
      </c>
      <c r="D129" s="1">
        <v>1617092211783</v>
      </c>
      <c r="E129" s="1" t="str">
        <f t="shared" si="1"/>
        <v>NS60420100029131617092211783</v>
      </c>
      <c r="F129" s="1" t="s">
        <v>46</v>
      </c>
      <c r="G129" s="1">
        <v>4134</v>
      </c>
      <c r="J129" t="s">
        <v>419</v>
      </c>
      <c r="K129" t="s">
        <v>420</v>
      </c>
      <c r="L129" t="s">
        <v>421</v>
      </c>
      <c r="M129" t="s">
        <v>422</v>
      </c>
      <c r="N129" t="s">
        <v>58</v>
      </c>
      <c r="O129" t="s">
        <v>209</v>
      </c>
      <c r="P129" t="s">
        <v>88</v>
      </c>
      <c r="Q129" t="s">
        <v>280</v>
      </c>
      <c r="R129">
        <v>6</v>
      </c>
      <c r="S129" s="9">
        <v>44663</v>
      </c>
      <c r="T129">
        <v>12</v>
      </c>
      <c r="U129" s="10">
        <v>44658.9626007639</v>
      </c>
      <c r="V129" t="s">
        <v>55</v>
      </c>
      <c r="W129">
        <v>12</v>
      </c>
      <c r="X129" s="10">
        <v>44658.9626007639</v>
      </c>
      <c r="Y129" t="s">
        <v>55</v>
      </c>
      <c r="Z129" t="b">
        <v>0</v>
      </c>
      <c r="AA129">
        <v>969</v>
      </c>
      <c r="AB129" t="s">
        <v>423</v>
      </c>
      <c r="AC129" t="s">
        <v>424</v>
      </c>
      <c r="AD129">
        <v>1</v>
      </c>
      <c r="AE129" t="s">
        <v>425</v>
      </c>
      <c r="AF129" t="s">
        <v>58</v>
      </c>
      <c r="AG129" t="s">
        <v>58</v>
      </c>
      <c r="AH129" t="s">
        <v>58</v>
      </c>
      <c r="AI129" t="s">
        <v>418</v>
      </c>
      <c r="AJ129">
        <v>1617092211783</v>
      </c>
      <c r="AK129" t="s">
        <v>419</v>
      </c>
      <c r="AL129">
        <v>1</v>
      </c>
      <c r="AM129" t="s">
        <v>59</v>
      </c>
      <c r="AN129" s="10">
        <v>44611.4317360764</v>
      </c>
      <c r="AO129">
        <v>1</v>
      </c>
      <c r="AP129" t="s">
        <v>59</v>
      </c>
      <c r="AQ129" s="10">
        <v>44611.4317360764</v>
      </c>
      <c r="AR129" t="b">
        <v>0</v>
      </c>
    </row>
    <row r="130" spans="1:44">
      <c r="A130">
        <v>1294</v>
      </c>
      <c r="B130" t="s">
        <v>426</v>
      </c>
      <c r="C130" t="s">
        <v>427</v>
      </c>
      <c r="D130" s="1">
        <v>1626075953520</v>
      </c>
      <c r="E130" s="1" t="str">
        <f t="shared" ref="E130:E193" si="2">CONCATENATE(C130,D130)</f>
        <v>NS60430300029861626075953520</v>
      </c>
      <c r="F130" s="1" t="s">
        <v>285</v>
      </c>
      <c r="G130" s="5" t="e">
        <v>#N/A</v>
      </c>
      <c r="H130" s="5"/>
      <c r="I130" s="5"/>
      <c r="J130" t="s">
        <v>428</v>
      </c>
      <c r="K130" t="s">
        <v>429</v>
      </c>
      <c r="L130" t="s">
        <v>430</v>
      </c>
      <c r="M130" t="s">
        <v>58</v>
      </c>
      <c r="N130" s="9">
        <v>44390</v>
      </c>
      <c r="O130" t="s">
        <v>299</v>
      </c>
      <c r="P130" t="s">
        <v>270</v>
      </c>
      <c r="Q130" t="s">
        <v>72</v>
      </c>
      <c r="R130">
        <v>3</v>
      </c>
      <c r="S130" s="9">
        <v>44895</v>
      </c>
      <c r="T130">
        <v>12</v>
      </c>
      <c r="U130" s="10">
        <v>44658.9624218171</v>
      </c>
      <c r="V130" t="s">
        <v>55</v>
      </c>
      <c r="W130">
        <v>12</v>
      </c>
      <c r="X130" s="10">
        <v>44658.9624218171</v>
      </c>
      <c r="Y130" t="s">
        <v>55</v>
      </c>
      <c r="Z130" t="b">
        <v>0</v>
      </c>
      <c r="AA130">
        <v>1013</v>
      </c>
      <c r="AB130" s="7" t="s">
        <v>431</v>
      </c>
      <c r="AC130" t="s">
        <v>432</v>
      </c>
      <c r="AD130">
        <v>1</v>
      </c>
      <c r="AE130" t="s">
        <v>58</v>
      </c>
      <c r="AF130" t="s">
        <v>58</v>
      </c>
      <c r="AG130" t="s">
        <v>58</v>
      </c>
      <c r="AH130" t="s">
        <v>58</v>
      </c>
      <c r="AI130" t="s">
        <v>427</v>
      </c>
      <c r="AJ130">
        <v>1626075953520</v>
      </c>
      <c r="AK130" t="s">
        <v>428</v>
      </c>
      <c r="AL130">
        <v>1</v>
      </c>
      <c r="AM130" t="s">
        <v>59</v>
      </c>
      <c r="AN130" s="10">
        <v>44624.6283416551</v>
      </c>
      <c r="AO130">
        <v>1</v>
      </c>
      <c r="AP130" t="s">
        <v>59</v>
      </c>
      <c r="AQ130" s="10">
        <v>44624.6283416551</v>
      </c>
      <c r="AR130" t="b">
        <v>0</v>
      </c>
    </row>
    <row r="131" spans="1:44">
      <c r="A131">
        <v>1296</v>
      </c>
      <c r="B131" t="s">
        <v>433</v>
      </c>
      <c r="C131" t="s">
        <v>427</v>
      </c>
      <c r="D131" s="1">
        <v>1626075953520</v>
      </c>
      <c r="E131" s="1" t="str">
        <f t="shared" si="2"/>
        <v>NS60430300029861626075953520</v>
      </c>
      <c r="F131" s="1" t="s">
        <v>285</v>
      </c>
      <c r="G131" s="5" t="e">
        <v>#N/A</v>
      </c>
      <c r="H131" s="5"/>
      <c r="I131" s="5"/>
      <c r="J131" t="s">
        <v>428</v>
      </c>
      <c r="K131" t="s">
        <v>429</v>
      </c>
      <c r="L131" t="s">
        <v>430</v>
      </c>
      <c r="M131" t="s">
        <v>58</v>
      </c>
      <c r="N131" s="9">
        <v>44390</v>
      </c>
      <c r="O131" t="s">
        <v>77</v>
      </c>
      <c r="P131" t="s">
        <v>78</v>
      </c>
      <c r="Q131" t="s">
        <v>58</v>
      </c>
      <c r="R131">
        <v>2</v>
      </c>
      <c r="S131" s="9">
        <v>44895</v>
      </c>
      <c r="T131">
        <v>12</v>
      </c>
      <c r="U131" s="10">
        <v>44658.9624218981</v>
      </c>
      <c r="V131" t="s">
        <v>55</v>
      </c>
      <c r="W131">
        <v>12</v>
      </c>
      <c r="X131" s="10">
        <v>44658.9624218981</v>
      </c>
      <c r="Y131" t="s">
        <v>55</v>
      </c>
      <c r="Z131" t="b">
        <v>0</v>
      </c>
      <c r="AA131">
        <v>1013</v>
      </c>
      <c r="AB131" s="7" t="s">
        <v>431</v>
      </c>
      <c r="AC131" t="s">
        <v>432</v>
      </c>
      <c r="AD131">
        <v>1</v>
      </c>
      <c r="AE131" t="s">
        <v>58</v>
      </c>
      <c r="AF131" t="s">
        <v>58</v>
      </c>
      <c r="AG131" t="s">
        <v>58</v>
      </c>
      <c r="AH131" t="s">
        <v>58</v>
      </c>
      <c r="AI131" t="s">
        <v>427</v>
      </c>
      <c r="AJ131">
        <v>1626075953520</v>
      </c>
      <c r="AK131" t="s">
        <v>428</v>
      </c>
      <c r="AL131">
        <v>1</v>
      </c>
      <c r="AM131" t="s">
        <v>59</v>
      </c>
      <c r="AN131" s="10">
        <v>44624.6283416551</v>
      </c>
      <c r="AO131">
        <v>1</v>
      </c>
      <c r="AP131" t="s">
        <v>59</v>
      </c>
      <c r="AQ131" s="10">
        <v>44624.6283416551</v>
      </c>
      <c r="AR131" t="b">
        <v>0</v>
      </c>
    </row>
    <row r="132" spans="1:44">
      <c r="A132">
        <v>1297</v>
      </c>
      <c r="B132" t="s">
        <v>434</v>
      </c>
      <c r="C132" t="s">
        <v>427</v>
      </c>
      <c r="D132" s="1">
        <v>1626075953520</v>
      </c>
      <c r="E132" s="1" t="str">
        <f t="shared" si="2"/>
        <v>NS60430300029861626075953520</v>
      </c>
      <c r="F132" s="1" t="s">
        <v>285</v>
      </c>
      <c r="G132" s="5" t="e">
        <v>#N/A</v>
      </c>
      <c r="H132" s="5"/>
      <c r="I132" s="5"/>
      <c r="J132" t="s">
        <v>428</v>
      </c>
      <c r="K132" t="s">
        <v>429</v>
      </c>
      <c r="L132" t="s">
        <v>430</v>
      </c>
      <c r="M132" t="s">
        <v>58</v>
      </c>
      <c r="N132" s="9">
        <v>44390</v>
      </c>
      <c r="O132" t="s">
        <v>77</v>
      </c>
      <c r="P132" t="s">
        <v>78</v>
      </c>
      <c r="Q132" t="s">
        <v>225</v>
      </c>
      <c r="R132">
        <v>1</v>
      </c>
      <c r="S132" s="9">
        <v>44895</v>
      </c>
      <c r="T132">
        <v>12</v>
      </c>
      <c r="U132" s="10">
        <v>44658.9624219329</v>
      </c>
      <c r="V132" t="s">
        <v>55</v>
      </c>
      <c r="W132">
        <v>12</v>
      </c>
      <c r="X132" s="10">
        <v>44658.9624219329</v>
      </c>
      <c r="Y132" t="s">
        <v>55</v>
      </c>
      <c r="Z132" t="b">
        <v>0</v>
      </c>
      <c r="AA132">
        <v>1013</v>
      </c>
      <c r="AB132" s="7" t="s">
        <v>431</v>
      </c>
      <c r="AC132" t="s">
        <v>432</v>
      </c>
      <c r="AD132">
        <v>1</v>
      </c>
      <c r="AE132" t="s">
        <v>58</v>
      </c>
      <c r="AF132" t="s">
        <v>58</v>
      </c>
      <c r="AG132" t="s">
        <v>58</v>
      </c>
      <c r="AH132" t="s">
        <v>58</v>
      </c>
      <c r="AI132" t="s">
        <v>427</v>
      </c>
      <c r="AJ132">
        <v>1626075953520</v>
      </c>
      <c r="AK132" t="s">
        <v>428</v>
      </c>
      <c r="AL132">
        <v>1</v>
      </c>
      <c r="AM132" t="s">
        <v>59</v>
      </c>
      <c r="AN132" s="10">
        <v>44624.6283416551</v>
      </c>
      <c r="AO132">
        <v>1</v>
      </c>
      <c r="AP132" t="s">
        <v>59</v>
      </c>
      <c r="AQ132" s="10">
        <v>44624.6283416551</v>
      </c>
      <c r="AR132" t="b">
        <v>0</v>
      </c>
    </row>
    <row r="133" spans="1:44">
      <c r="A133">
        <v>1295</v>
      </c>
      <c r="B133" t="s">
        <v>435</v>
      </c>
      <c r="C133" t="s">
        <v>427</v>
      </c>
      <c r="D133" s="1">
        <v>1626075953520</v>
      </c>
      <c r="E133" s="1" t="str">
        <f t="shared" si="2"/>
        <v>NS60430300029861626075953520</v>
      </c>
      <c r="F133" s="1" t="s">
        <v>285</v>
      </c>
      <c r="G133" s="5" t="e">
        <v>#N/A</v>
      </c>
      <c r="H133" s="5"/>
      <c r="I133" s="5"/>
      <c r="J133" t="s">
        <v>428</v>
      </c>
      <c r="K133" t="s">
        <v>429</v>
      </c>
      <c r="L133" t="s">
        <v>430</v>
      </c>
      <c r="M133" t="s">
        <v>58</v>
      </c>
      <c r="N133" s="9">
        <v>44390</v>
      </c>
      <c r="O133" t="s">
        <v>296</v>
      </c>
      <c r="P133" t="s">
        <v>297</v>
      </c>
      <c r="Q133" t="s">
        <v>72</v>
      </c>
      <c r="R133">
        <v>1</v>
      </c>
      <c r="S133" s="9">
        <v>44895</v>
      </c>
      <c r="T133">
        <v>12</v>
      </c>
      <c r="U133" s="10">
        <v>44658.9624218519</v>
      </c>
      <c r="V133" t="s">
        <v>55</v>
      </c>
      <c r="W133">
        <v>12</v>
      </c>
      <c r="X133" s="10">
        <v>44658.9624218519</v>
      </c>
      <c r="Y133" t="s">
        <v>55</v>
      </c>
      <c r="Z133" t="b">
        <v>0</v>
      </c>
      <c r="AA133">
        <v>1013</v>
      </c>
      <c r="AB133" s="7" t="s">
        <v>431</v>
      </c>
      <c r="AC133" t="s">
        <v>432</v>
      </c>
      <c r="AD133">
        <v>1</v>
      </c>
      <c r="AE133" t="s">
        <v>58</v>
      </c>
      <c r="AF133" t="s">
        <v>58</v>
      </c>
      <c r="AG133" t="s">
        <v>58</v>
      </c>
      <c r="AH133" t="s">
        <v>58</v>
      </c>
      <c r="AI133" t="s">
        <v>427</v>
      </c>
      <c r="AJ133">
        <v>1626075953520</v>
      </c>
      <c r="AK133" t="s">
        <v>428</v>
      </c>
      <c r="AL133">
        <v>1</v>
      </c>
      <c r="AM133" t="s">
        <v>59</v>
      </c>
      <c r="AN133" s="10">
        <v>44624.6283416551</v>
      </c>
      <c r="AO133">
        <v>1</v>
      </c>
      <c r="AP133" t="s">
        <v>59</v>
      </c>
      <c r="AQ133" s="10">
        <v>44624.6283416551</v>
      </c>
      <c r="AR133" t="b">
        <v>0</v>
      </c>
    </row>
    <row r="134" spans="1:44">
      <c r="A134">
        <v>2051</v>
      </c>
      <c r="B134" t="s">
        <v>436</v>
      </c>
      <c r="C134" t="s">
        <v>437</v>
      </c>
      <c r="D134" s="1">
        <v>1599454547154</v>
      </c>
      <c r="E134" s="1" t="str">
        <f t="shared" si="2"/>
        <v>NS61420400026161599454547154</v>
      </c>
      <c r="F134" s="1" t="s">
        <v>214</v>
      </c>
      <c r="G134" s="1">
        <v>4076</v>
      </c>
      <c r="J134" t="s">
        <v>438</v>
      </c>
      <c r="K134" t="s">
        <v>439</v>
      </c>
      <c r="L134" t="s">
        <v>440</v>
      </c>
      <c r="M134" t="s">
        <v>58</v>
      </c>
      <c r="N134" s="9">
        <v>44088</v>
      </c>
      <c r="O134" t="s">
        <v>97</v>
      </c>
      <c r="P134" t="s">
        <v>218</v>
      </c>
      <c r="Q134" t="s">
        <v>72</v>
      </c>
      <c r="R134">
        <v>3</v>
      </c>
      <c r="S134" s="9">
        <v>44818</v>
      </c>
      <c r="T134">
        <v>12</v>
      </c>
      <c r="U134" s="10">
        <v>44658.962453912</v>
      </c>
      <c r="V134" t="s">
        <v>55</v>
      </c>
      <c r="W134">
        <v>12</v>
      </c>
      <c r="X134" s="10">
        <v>44658.962453912</v>
      </c>
      <c r="Y134" t="s">
        <v>55</v>
      </c>
      <c r="Z134" t="b">
        <v>0</v>
      </c>
      <c r="AA134">
        <v>1340</v>
      </c>
      <c r="AB134" t="s">
        <v>441</v>
      </c>
      <c r="AC134" t="s">
        <v>442</v>
      </c>
      <c r="AD134">
        <v>1</v>
      </c>
      <c r="AE134" t="s">
        <v>437</v>
      </c>
      <c r="AF134" t="s">
        <v>58</v>
      </c>
      <c r="AG134" t="s">
        <v>58</v>
      </c>
      <c r="AH134" t="s">
        <v>58</v>
      </c>
      <c r="AI134" t="s">
        <v>437</v>
      </c>
      <c r="AJ134">
        <v>1599454547154</v>
      </c>
      <c r="AK134" t="s">
        <v>438</v>
      </c>
      <c r="AL134">
        <v>1</v>
      </c>
      <c r="AM134" t="s">
        <v>59</v>
      </c>
      <c r="AN134" s="10">
        <v>44658.4305250579</v>
      </c>
      <c r="AO134">
        <v>1</v>
      </c>
      <c r="AP134" t="s">
        <v>59</v>
      </c>
      <c r="AQ134" s="10">
        <v>44658.4305250579</v>
      </c>
      <c r="AR134" t="b">
        <v>0</v>
      </c>
    </row>
    <row r="135" spans="1:44">
      <c r="A135">
        <v>2052</v>
      </c>
      <c r="B135" t="s">
        <v>443</v>
      </c>
      <c r="C135" t="s">
        <v>437</v>
      </c>
      <c r="D135" s="1">
        <v>1599454547154</v>
      </c>
      <c r="E135" s="1" t="str">
        <f t="shared" si="2"/>
        <v>NS61420400026161599454547154</v>
      </c>
      <c r="F135" s="1" t="s">
        <v>214</v>
      </c>
      <c r="G135" s="1">
        <v>4076</v>
      </c>
      <c r="J135" t="s">
        <v>438</v>
      </c>
      <c r="K135" t="s">
        <v>439</v>
      </c>
      <c r="L135" t="s">
        <v>440</v>
      </c>
      <c r="M135" t="s">
        <v>58</v>
      </c>
      <c r="N135" s="9">
        <v>44088</v>
      </c>
      <c r="O135" t="s">
        <v>77</v>
      </c>
      <c r="P135" t="s">
        <v>78</v>
      </c>
      <c r="Q135" t="s">
        <v>58</v>
      </c>
      <c r="R135">
        <v>2</v>
      </c>
      <c r="S135" s="9">
        <v>44818</v>
      </c>
      <c r="T135">
        <v>12</v>
      </c>
      <c r="U135" s="10">
        <v>44658.9624539583</v>
      </c>
      <c r="V135" t="s">
        <v>55</v>
      </c>
      <c r="W135">
        <v>12</v>
      </c>
      <c r="X135" s="10">
        <v>44658.9624539583</v>
      </c>
      <c r="Y135" t="s">
        <v>55</v>
      </c>
      <c r="Z135" t="b">
        <v>0</v>
      </c>
      <c r="AA135">
        <v>1340</v>
      </c>
      <c r="AB135" t="s">
        <v>441</v>
      </c>
      <c r="AC135" t="s">
        <v>442</v>
      </c>
      <c r="AD135">
        <v>1</v>
      </c>
      <c r="AE135" t="s">
        <v>437</v>
      </c>
      <c r="AF135" t="s">
        <v>58</v>
      </c>
      <c r="AG135" t="s">
        <v>58</v>
      </c>
      <c r="AH135" t="s">
        <v>58</v>
      </c>
      <c r="AI135" t="s">
        <v>437</v>
      </c>
      <c r="AJ135">
        <v>1599454547154</v>
      </c>
      <c r="AK135" t="s">
        <v>438</v>
      </c>
      <c r="AL135">
        <v>1</v>
      </c>
      <c r="AM135" t="s">
        <v>59</v>
      </c>
      <c r="AN135" s="10">
        <v>44658.4305250579</v>
      </c>
      <c r="AO135">
        <v>1</v>
      </c>
      <c r="AP135" t="s">
        <v>59</v>
      </c>
      <c r="AQ135" s="10">
        <v>44658.4305250579</v>
      </c>
      <c r="AR135" t="b">
        <v>0</v>
      </c>
    </row>
    <row r="136" spans="1:44">
      <c r="A136">
        <v>570</v>
      </c>
      <c r="B136" t="s">
        <v>444</v>
      </c>
      <c r="C136" t="s">
        <v>445</v>
      </c>
      <c r="D136" s="1">
        <v>1536722249063</v>
      </c>
      <c r="E136" s="1" t="str">
        <f t="shared" si="2"/>
        <v>NS60930400017441536722249063</v>
      </c>
      <c r="F136" s="1" t="s">
        <v>285</v>
      </c>
      <c r="G136" s="1">
        <v>3843</v>
      </c>
      <c r="J136" t="s">
        <v>446</v>
      </c>
      <c r="K136" t="s">
        <v>447</v>
      </c>
      <c r="L136" t="s">
        <v>448</v>
      </c>
      <c r="M136" t="s">
        <v>309</v>
      </c>
      <c r="N136" s="9">
        <v>43360</v>
      </c>
      <c r="O136" t="s">
        <v>293</v>
      </c>
      <c r="P136" t="s">
        <v>294</v>
      </c>
      <c r="Q136" t="s">
        <v>72</v>
      </c>
      <c r="R136">
        <v>2</v>
      </c>
      <c r="S136" s="9">
        <v>44456</v>
      </c>
      <c r="T136">
        <v>12</v>
      </c>
      <c r="U136" s="10">
        <v>44658.9623913657</v>
      </c>
      <c r="V136" t="s">
        <v>55</v>
      </c>
      <c r="W136">
        <v>12</v>
      </c>
      <c r="X136" s="10">
        <v>44658.9623913657</v>
      </c>
      <c r="Y136" t="s">
        <v>55</v>
      </c>
      <c r="Z136" t="b">
        <v>0</v>
      </c>
      <c r="AA136">
        <v>781</v>
      </c>
      <c r="AB136" t="s">
        <v>449</v>
      </c>
      <c r="AC136" t="s">
        <v>450</v>
      </c>
      <c r="AD136">
        <v>1</v>
      </c>
      <c r="AE136" t="s">
        <v>58</v>
      </c>
      <c r="AF136" t="s">
        <v>58</v>
      </c>
      <c r="AG136" t="s">
        <v>58</v>
      </c>
      <c r="AH136" t="s">
        <v>58</v>
      </c>
      <c r="AI136" t="s">
        <v>445</v>
      </c>
      <c r="AJ136">
        <v>1536722249063</v>
      </c>
      <c r="AK136" t="s">
        <v>446</v>
      </c>
      <c r="AL136">
        <v>1</v>
      </c>
      <c r="AM136" t="s">
        <v>59</v>
      </c>
      <c r="AN136" s="10">
        <v>44581.4072728819</v>
      </c>
      <c r="AO136">
        <v>1</v>
      </c>
      <c r="AP136" t="s">
        <v>59</v>
      </c>
      <c r="AQ136" s="10">
        <v>44581.4072728819</v>
      </c>
      <c r="AR136" t="b">
        <v>0</v>
      </c>
    </row>
    <row r="137" spans="1:44">
      <c r="A137">
        <v>575</v>
      </c>
      <c r="B137" t="s">
        <v>451</v>
      </c>
      <c r="C137" t="s">
        <v>445</v>
      </c>
      <c r="D137" s="1">
        <v>1536722249063</v>
      </c>
      <c r="E137" s="1" t="str">
        <f t="shared" si="2"/>
        <v>NS60930400017441536722249063</v>
      </c>
      <c r="F137" s="1" t="s">
        <v>285</v>
      </c>
      <c r="G137" s="1">
        <v>3843</v>
      </c>
      <c r="J137" t="s">
        <v>446</v>
      </c>
      <c r="K137" t="s">
        <v>447</v>
      </c>
      <c r="L137" t="s">
        <v>448</v>
      </c>
      <c r="M137" t="s">
        <v>58</v>
      </c>
      <c r="N137" s="9">
        <v>43987</v>
      </c>
      <c r="O137" t="s">
        <v>62</v>
      </c>
      <c r="P137" t="s">
        <v>62</v>
      </c>
      <c r="Q137" t="s">
        <v>72</v>
      </c>
      <c r="R137">
        <v>1</v>
      </c>
      <c r="S137" s="9">
        <v>44352</v>
      </c>
      <c r="T137">
        <v>12</v>
      </c>
      <c r="U137" s="10">
        <v>44658.9623916088</v>
      </c>
      <c r="V137" t="s">
        <v>55</v>
      </c>
      <c r="W137">
        <v>12</v>
      </c>
      <c r="X137" s="10">
        <v>44658.9623916088</v>
      </c>
      <c r="Y137" t="s">
        <v>55</v>
      </c>
      <c r="Z137" t="b">
        <v>0</v>
      </c>
      <c r="AA137">
        <v>781</v>
      </c>
      <c r="AB137" t="s">
        <v>449</v>
      </c>
      <c r="AC137" t="s">
        <v>450</v>
      </c>
      <c r="AD137">
        <v>1</v>
      </c>
      <c r="AE137" t="s">
        <v>58</v>
      </c>
      <c r="AF137" t="s">
        <v>58</v>
      </c>
      <c r="AG137" t="s">
        <v>58</v>
      </c>
      <c r="AH137" t="s">
        <v>58</v>
      </c>
      <c r="AI137" t="s">
        <v>445</v>
      </c>
      <c r="AJ137">
        <v>1536722249063</v>
      </c>
      <c r="AK137" t="s">
        <v>446</v>
      </c>
      <c r="AL137">
        <v>1</v>
      </c>
      <c r="AM137" t="s">
        <v>59</v>
      </c>
      <c r="AN137" s="10">
        <v>44581.4072728819</v>
      </c>
      <c r="AO137">
        <v>1</v>
      </c>
      <c r="AP137" t="s">
        <v>59</v>
      </c>
      <c r="AQ137" s="10">
        <v>44581.4072728819</v>
      </c>
      <c r="AR137" t="b">
        <v>0</v>
      </c>
    </row>
    <row r="138" spans="1:44">
      <c r="A138">
        <v>576</v>
      </c>
      <c r="B138" s="7" t="s">
        <v>452</v>
      </c>
      <c r="C138" t="s">
        <v>445</v>
      </c>
      <c r="D138" s="1">
        <v>1536722249063</v>
      </c>
      <c r="E138" s="1" t="str">
        <f t="shared" si="2"/>
        <v>NS60930400017441536722249063</v>
      </c>
      <c r="F138" s="1" t="s">
        <v>285</v>
      </c>
      <c r="G138" s="1">
        <v>3843</v>
      </c>
      <c r="J138" t="s">
        <v>446</v>
      </c>
      <c r="K138" t="s">
        <v>447</v>
      </c>
      <c r="L138" t="s">
        <v>448</v>
      </c>
      <c r="M138" t="s">
        <v>309</v>
      </c>
      <c r="N138" s="9">
        <v>43360</v>
      </c>
      <c r="O138" t="s">
        <v>62</v>
      </c>
      <c r="P138" t="s">
        <v>453</v>
      </c>
      <c r="Q138" t="s">
        <v>58</v>
      </c>
      <c r="R138">
        <v>1</v>
      </c>
      <c r="S138" s="9">
        <v>43725</v>
      </c>
      <c r="T138">
        <v>12</v>
      </c>
      <c r="U138" s="10">
        <v>44658.9623916551</v>
      </c>
      <c r="V138" t="s">
        <v>55</v>
      </c>
      <c r="W138">
        <v>12</v>
      </c>
      <c r="X138" s="10">
        <v>44658.9623916551</v>
      </c>
      <c r="Y138" t="s">
        <v>55</v>
      </c>
      <c r="Z138" t="b">
        <v>0</v>
      </c>
      <c r="AA138">
        <v>781</v>
      </c>
      <c r="AB138" t="s">
        <v>449</v>
      </c>
      <c r="AC138" t="s">
        <v>450</v>
      </c>
      <c r="AD138">
        <v>1</v>
      </c>
      <c r="AE138" t="s">
        <v>58</v>
      </c>
      <c r="AF138" t="s">
        <v>58</v>
      </c>
      <c r="AG138" t="s">
        <v>58</v>
      </c>
      <c r="AH138" t="s">
        <v>58</v>
      </c>
      <c r="AI138" t="s">
        <v>445</v>
      </c>
      <c r="AJ138">
        <v>1536722249063</v>
      </c>
      <c r="AK138" t="s">
        <v>446</v>
      </c>
      <c r="AL138">
        <v>1</v>
      </c>
      <c r="AM138" t="s">
        <v>59</v>
      </c>
      <c r="AN138" s="10">
        <v>44581.4072728819</v>
      </c>
      <c r="AO138">
        <v>1</v>
      </c>
      <c r="AP138" t="s">
        <v>59</v>
      </c>
      <c r="AQ138" s="10">
        <v>44581.4072728819</v>
      </c>
      <c r="AR138" t="b">
        <v>0</v>
      </c>
    </row>
    <row r="139" spans="1:44">
      <c r="A139">
        <v>572</v>
      </c>
      <c r="B139" t="s">
        <v>454</v>
      </c>
      <c r="C139" t="s">
        <v>445</v>
      </c>
      <c r="D139" s="1">
        <v>1536722249063</v>
      </c>
      <c r="E139" s="1" t="str">
        <f t="shared" si="2"/>
        <v>NS60930400017441536722249063</v>
      </c>
      <c r="F139" s="1" t="s">
        <v>285</v>
      </c>
      <c r="G139" s="1">
        <v>3843</v>
      </c>
      <c r="J139" t="s">
        <v>446</v>
      </c>
      <c r="K139" t="s">
        <v>447</v>
      </c>
      <c r="L139" t="s">
        <v>448</v>
      </c>
      <c r="M139" t="s">
        <v>309</v>
      </c>
      <c r="N139" s="9">
        <v>43360</v>
      </c>
      <c r="O139" t="s">
        <v>296</v>
      </c>
      <c r="P139" t="s">
        <v>297</v>
      </c>
      <c r="Q139" t="s">
        <v>72</v>
      </c>
      <c r="R139">
        <v>1</v>
      </c>
      <c r="S139" s="9">
        <v>44895</v>
      </c>
      <c r="T139">
        <v>12</v>
      </c>
      <c r="U139" s="10">
        <v>44658.9623914815</v>
      </c>
      <c r="V139" t="s">
        <v>55</v>
      </c>
      <c r="W139">
        <v>12</v>
      </c>
      <c r="X139" s="10">
        <v>44658.9623914815</v>
      </c>
      <c r="Y139" t="s">
        <v>55</v>
      </c>
      <c r="Z139" t="b">
        <v>0</v>
      </c>
      <c r="AA139">
        <v>781</v>
      </c>
      <c r="AB139" t="s">
        <v>449</v>
      </c>
      <c r="AC139" t="s">
        <v>450</v>
      </c>
      <c r="AD139">
        <v>1</v>
      </c>
      <c r="AE139" t="s">
        <v>58</v>
      </c>
      <c r="AF139" t="s">
        <v>58</v>
      </c>
      <c r="AG139" t="s">
        <v>58</v>
      </c>
      <c r="AH139" t="s">
        <v>58</v>
      </c>
      <c r="AI139" t="s">
        <v>445</v>
      </c>
      <c r="AJ139">
        <v>1536722249063</v>
      </c>
      <c r="AK139" t="s">
        <v>446</v>
      </c>
      <c r="AL139">
        <v>1</v>
      </c>
      <c r="AM139" t="s">
        <v>59</v>
      </c>
      <c r="AN139" s="10">
        <v>44581.4072728819</v>
      </c>
      <c r="AO139">
        <v>1</v>
      </c>
      <c r="AP139" t="s">
        <v>59</v>
      </c>
      <c r="AQ139" s="10">
        <v>44581.4072728819</v>
      </c>
      <c r="AR139" t="b">
        <v>0</v>
      </c>
    </row>
    <row r="140" spans="1:44">
      <c r="A140">
        <v>573</v>
      </c>
      <c r="B140" t="s">
        <v>455</v>
      </c>
      <c r="C140" t="s">
        <v>445</v>
      </c>
      <c r="D140" s="1">
        <v>1536722249063</v>
      </c>
      <c r="E140" s="1" t="str">
        <f t="shared" si="2"/>
        <v>NS60930400017441536722249063</v>
      </c>
      <c r="F140" s="1" t="s">
        <v>285</v>
      </c>
      <c r="G140" s="1">
        <v>3843</v>
      </c>
      <c r="J140" t="s">
        <v>446</v>
      </c>
      <c r="K140" t="s">
        <v>447</v>
      </c>
      <c r="L140" t="s">
        <v>448</v>
      </c>
      <c r="M140" t="s">
        <v>309</v>
      </c>
      <c r="N140" s="9">
        <v>43360</v>
      </c>
      <c r="O140" t="s">
        <v>77</v>
      </c>
      <c r="P140" t="s">
        <v>119</v>
      </c>
      <c r="Q140" t="s">
        <v>58</v>
      </c>
      <c r="R140">
        <v>2</v>
      </c>
      <c r="S140" s="9">
        <v>44895</v>
      </c>
      <c r="T140">
        <v>12</v>
      </c>
      <c r="U140" s="10">
        <v>44658.9623915278</v>
      </c>
      <c r="V140" t="s">
        <v>55</v>
      </c>
      <c r="W140">
        <v>12</v>
      </c>
      <c r="X140" s="10">
        <v>44658.9623915278</v>
      </c>
      <c r="Y140" t="s">
        <v>55</v>
      </c>
      <c r="Z140" t="b">
        <v>0</v>
      </c>
      <c r="AA140">
        <v>781</v>
      </c>
      <c r="AB140" t="s">
        <v>449</v>
      </c>
      <c r="AC140" t="s">
        <v>450</v>
      </c>
      <c r="AD140">
        <v>1</v>
      </c>
      <c r="AE140" t="s">
        <v>58</v>
      </c>
      <c r="AF140" t="s">
        <v>58</v>
      </c>
      <c r="AG140" t="s">
        <v>58</v>
      </c>
      <c r="AH140" t="s">
        <v>58</v>
      </c>
      <c r="AI140" t="s">
        <v>445</v>
      </c>
      <c r="AJ140">
        <v>1536722249063</v>
      </c>
      <c r="AK140" t="s">
        <v>446</v>
      </c>
      <c r="AL140">
        <v>1</v>
      </c>
      <c r="AM140" t="s">
        <v>59</v>
      </c>
      <c r="AN140" s="10">
        <v>44581.4072728819</v>
      </c>
      <c r="AO140">
        <v>1</v>
      </c>
      <c r="AP140" t="s">
        <v>59</v>
      </c>
      <c r="AQ140" s="10">
        <v>44581.4072728819</v>
      </c>
      <c r="AR140" t="b">
        <v>0</v>
      </c>
    </row>
    <row r="141" spans="1:44">
      <c r="A141">
        <v>571</v>
      </c>
      <c r="B141" t="s">
        <v>456</v>
      </c>
      <c r="C141" t="s">
        <v>445</v>
      </c>
      <c r="D141" s="1">
        <v>1536722249063</v>
      </c>
      <c r="E141" s="1" t="str">
        <f t="shared" si="2"/>
        <v>NS60930400017441536722249063</v>
      </c>
      <c r="F141" s="1" t="s">
        <v>285</v>
      </c>
      <c r="G141" s="1">
        <v>3843</v>
      </c>
      <c r="J141" t="s">
        <v>446</v>
      </c>
      <c r="K141" t="s">
        <v>447</v>
      </c>
      <c r="L141" t="s">
        <v>448</v>
      </c>
      <c r="M141" t="s">
        <v>309</v>
      </c>
      <c r="N141" s="9">
        <v>43360</v>
      </c>
      <c r="O141" t="s">
        <v>299</v>
      </c>
      <c r="P141" t="s">
        <v>270</v>
      </c>
      <c r="Q141" t="s">
        <v>72</v>
      </c>
      <c r="R141">
        <v>3</v>
      </c>
      <c r="S141" s="9">
        <v>44895</v>
      </c>
      <c r="T141">
        <v>12</v>
      </c>
      <c r="U141" s="10">
        <v>44658.962391412</v>
      </c>
      <c r="V141" t="s">
        <v>55</v>
      </c>
      <c r="W141">
        <v>12</v>
      </c>
      <c r="X141" s="10">
        <v>44658.962391412</v>
      </c>
      <c r="Y141" t="s">
        <v>55</v>
      </c>
      <c r="Z141" t="b">
        <v>0</v>
      </c>
      <c r="AA141">
        <v>781</v>
      </c>
      <c r="AB141" t="s">
        <v>449</v>
      </c>
      <c r="AC141" t="s">
        <v>450</v>
      </c>
      <c r="AD141">
        <v>1</v>
      </c>
      <c r="AE141" t="s">
        <v>58</v>
      </c>
      <c r="AF141" t="s">
        <v>58</v>
      </c>
      <c r="AG141" t="s">
        <v>58</v>
      </c>
      <c r="AH141" t="s">
        <v>58</v>
      </c>
      <c r="AI141" t="s">
        <v>445</v>
      </c>
      <c r="AJ141">
        <v>1536722249063</v>
      </c>
      <c r="AK141" t="s">
        <v>446</v>
      </c>
      <c r="AL141">
        <v>1</v>
      </c>
      <c r="AM141" t="s">
        <v>59</v>
      </c>
      <c r="AN141" s="10">
        <v>44581.4072728819</v>
      </c>
      <c r="AO141">
        <v>1</v>
      </c>
      <c r="AP141" t="s">
        <v>59</v>
      </c>
      <c r="AQ141" s="10">
        <v>44581.4072728819</v>
      </c>
      <c r="AR141" t="b">
        <v>0</v>
      </c>
    </row>
    <row r="142" spans="1:44">
      <c r="A142">
        <v>574</v>
      </c>
      <c r="B142" t="s">
        <v>457</v>
      </c>
      <c r="C142" t="s">
        <v>445</v>
      </c>
      <c r="D142" s="1">
        <v>1536722249063</v>
      </c>
      <c r="E142" s="1" t="str">
        <f t="shared" si="2"/>
        <v>NS60930400017441536722249063</v>
      </c>
      <c r="F142" s="1" t="s">
        <v>285</v>
      </c>
      <c r="G142" s="1">
        <v>3843</v>
      </c>
      <c r="J142" t="s">
        <v>446</v>
      </c>
      <c r="K142" t="s">
        <v>447</v>
      </c>
      <c r="L142" t="s">
        <v>448</v>
      </c>
      <c r="M142" t="s">
        <v>58</v>
      </c>
      <c r="N142" s="9">
        <v>43987</v>
      </c>
      <c r="O142" t="s">
        <v>77</v>
      </c>
      <c r="P142" t="s">
        <v>119</v>
      </c>
      <c r="Q142" t="s">
        <v>225</v>
      </c>
      <c r="R142">
        <v>1</v>
      </c>
      <c r="S142" s="9">
        <v>44895</v>
      </c>
      <c r="T142">
        <v>12</v>
      </c>
      <c r="U142" s="10">
        <v>44658.9623915741</v>
      </c>
      <c r="V142" t="s">
        <v>55</v>
      </c>
      <c r="W142">
        <v>12</v>
      </c>
      <c r="X142" s="10">
        <v>44658.9623915741</v>
      </c>
      <c r="Y142" t="s">
        <v>55</v>
      </c>
      <c r="Z142" t="b">
        <v>0</v>
      </c>
      <c r="AA142">
        <v>781</v>
      </c>
      <c r="AB142" t="s">
        <v>449</v>
      </c>
      <c r="AC142" t="s">
        <v>450</v>
      </c>
      <c r="AD142">
        <v>1</v>
      </c>
      <c r="AE142" t="s">
        <v>58</v>
      </c>
      <c r="AF142" t="s">
        <v>58</v>
      </c>
      <c r="AG142" t="s">
        <v>58</v>
      </c>
      <c r="AH142" t="s">
        <v>58</v>
      </c>
      <c r="AI142" t="s">
        <v>445</v>
      </c>
      <c r="AJ142">
        <v>1536722249063</v>
      </c>
      <c r="AK142" t="s">
        <v>446</v>
      </c>
      <c r="AL142">
        <v>1</v>
      </c>
      <c r="AM142" t="s">
        <v>59</v>
      </c>
      <c r="AN142" s="10">
        <v>44581.4072728819</v>
      </c>
      <c r="AO142">
        <v>1</v>
      </c>
      <c r="AP142" t="s">
        <v>59</v>
      </c>
      <c r="AQ142" s="10">
        <v>44581.4072728819</v>
      </c>
      <c r="AR142" t="b">
        <v>0</v>
      </c>
    </row>
    <row r="143" spans="1:44">
      <c r="A143">
        <v>5564</v>
      </c>
      <c r="B143" t="s">
        <v>458</v>
      </c>
      <c r="C143" t="s">
        <v>459</v>
      </c>
      <c r="D143" s="1">
        <v>1620293522786</v>
      </c>
      <c r="E143" s="1" t="str">
        <f t="shared" si="2"/>
        <v>NS60820200028961620293522786</v>
      </c>
      <c r="F143" s="1" t="s">
        <v>94</v>
      </c>
      <c r="G143" s="1">
        <v>4106</v>
      </c>
      <c r="J143" t="s">
        <v>460</v>
      </c>
      <c r="K143" t="s">
        <v>461</v>
      </c>
      <c r="L143" t="s">
        <v>462</v>
      </c>
      <c r="M143" t="s">
        <v>58</v>
      </c>
      <c r="N143" t="s">
        <v>58</v>
      </c>
      <c r="O143" t="s">
        <v>81</v>
      </c>
      <c r="P143" t="s">
        <v>78</v>
      </c>
      <c r="Q143" t="s">
        <v>58</v>
      </c>
      <c r="R143">
        <v>3</v>
      </c>
      <c r="S143" s="9">
        <v>44698</v>
      </c>
      <c r="T143">
        <v>12</v>
      </c>
      <c r="U143" s="10">
        <v>44658.9626012268</v>
      </c>
      <c r="V143" t="s">
        <v>55</v>
      </c>
      <c r="W143">
        <v>12</v>
      </c>
      <c r="X143" s="10">
        <v>44658.9626012268</v>
      </c>
      <c r="Y143" t="s">
        <v>55</v>
      </c>
      <c r="Z143" t="b">
        <v>0</v>
      </c>
      <c r="AA143">
        <v>1289</v>
      </c>
      <c r="AB143" t="s">
        <v>463</v>
      </c>
      <c r="AC143" t="s">
        <v>464</v>
      </c>
      <c r="AD143">
        <v>1</v>
      </c>
      <c r="AE143" t="s">
        <v>459</v>
      </c>
      <c r="AF143" t="s">
        <v>58</v>
      </c>
      <c r="AG143" t="s">
        <v>58</v>
      </c>
      <c r="AH143" t="s">
        <v>58</v>
      </c>
      <c r="AI143" t="s">
        <v>459</v>
      </c>
      <c r="AJ143">
        <v>1620293522786</v>
      </c>
      <c r="AK143" t="s">
        <v>460</v>
      </c>
      <c r="AL143">
        <v>1</v>
      </c>
      <c r="AM143" t="s">
        <v>59</v>
      </c>
      <c r="AN143" s="10">
        <v>44656.4030695023</v>
      </c>
      <c r="AO143">
        <v>1</v>
      </c>
      <c r="AP143" t="s">
        <v>59</v>
      </c>
      <c r="AQ143" s="10">
        <v>44656.4030695023</v>
      </c>
      <c r="AR143" t="b">
        <v>0</v>
      </c>
    </row>
    <row r="144" spans="1:44">
      <c r="A144">
        <v>5563</v>
      </c>
      <c r="B144" t="s">
        <v>465</v>
      </c>
      <c r="C144" t="s">
        <v>459</v>
      </c>
      <c r="D144" s="1">
        <v>1620293522786</v>
      </c>
      <c r="E144" s="1" t="str">
        <f t="shared" si="2"/>
        <v>NS60820200028961620293522786</v>
      </c>
      <c r="F144" s="1" t="s">
        <v>94</v>
      </c>
      <c r="G144" s="1">
        <v>4106</v>
      </c>
      <c r="J144" t="s">
        <v>460</v>
      </c>
      <c r="K144" t="s">
        <v>461</v>
      </c>
      <c r="L144" t="s">
        <v>462</v>
      </c>
      <c r="M144" t="s">
        <v>58</v>
      </c>
      <c r="N144" t="s">
        <v>58</v>
      </c>
      <c r="O144" t="s">
        <v>97</v>
      </c>
      <c r="P144" t="s">
        <v>466</v>
      </c>
      <c r="Q144" t="s">
        <v>72</v>
      </c>
      <c r="R144">
        <v>3</v>
      </c>
      <c r="S144" s="9">
        <v>44698</v>
      </c>
      <c r="T144">
        <v>12</v>
      </c>
      <c r="U144" s="10">
        <v>44658.9626011806</v>
      </c>
      <c r="V144" t="s">
        <v>55</v>
      </c>
      <c r="W144">
        <v>12</v>
      </c>
      <c r="X144" s="10">
        <v>44658.9626011806</v>
      </c>
      <c r="Y144" t="s">
        <v>55</v>
      </c>
      <c r="Z144" t="b">
        <v>0</v>
      </c>
      <c r="AA144">
        <v>1289</v>
      </c>
      <c r="AB144" t="s">
        <v>463</v>
      </c>
      <c r="AC144" t="s">
        <v>464</v>
      </c>
      <c r="AD144">
        <v>1</v>
      </c>
      <c r="AE144" t="s">
        <v>459</v>
      </c>
      <c r="AF144" t="s">
        <v>58</v>
      </c>
      <c r="AG144" t="s">
        <v>58</v>
      </c>
      <c r="AH144" t="s">
        <v>58</v>
      </c>
      <c r="AI144" t="s">
        <v>459</v>
      </c>
      <c r="AJ144">
        <v>1620293522786</v>
      </c>
      <c r="AK144" t="s">
        <v>460</v>
      </c>
      <c r="AL144">
        <v>1</v>
      </c>
      <c r="AM144" t="s">
        <v>59</v>
      </c>
      <c r="AN144" s="10">
        <v>44656.4030695023</v>
      </c>
      <c r="AO144">
        <v>1</v>
      </c>
      <c r="AP144" t="s">
        <v>59</v>
      </c>
      <c r="AQ144" s="10">
        <v>44656.4030695023</v>
      </c>
      <c r="AR144" t="b">
        <v>0</v>
      </c>
    </row>
    <row r="145" spans="1:44">
      <c r="A145">
        <v>3373</v>
      </c>
      <c r="B145" t="s">
        <v>467</v>
      </c>
      <c r="C145" t="s">
        <v>468</v>
      </c>
      <c r="D145" s="1">
        <v>1478678551923</v>
      </c>
      <c r="E145" s="1" t="str">
        <f t="shared" si="2"/>
        <v>NS60220500011241478678551923</v>
      </c>
      <c r="F145" s="1" t="s">
        <v>46</v>
      </c>
      <c r="G145" s="1">
        <v>4135</v>
      </c>
      <c r="J145" t="s">
        <v>469</v>
      </c>
      <c r="K145" t="s">
        <v>470</v>
      </c>
      <c r="L145" t="s">
        <v>471</v>
      </c>
      <c r="M145" t="s">
        <v>58</v>
      </c>
      <c r="N145" t="s">
        <v>58</v>
      </c>
      <c r="O145" t="s">
        <v>472</v>
      </c>
      <c r="P145" t="s">
        <v>53</v>
      </c>
      <c r="Q145" t="s">
        <v>72</v>
      </c>
      <c r="R145">
        <v>5</v>
      </c>
      <c r="S145" s="9">
        <v>44865</v>
      </c>
      <c r="T145">
        <v>12</v>
      </c>
      <c r="U145" s="10">
        <v>44658.9625094792</v>
      </c>
      <c r="V145" t="s">
        <v>55</v>
      </c>
      <c r="W145">
        <v>12</v>
      </c>
      <c r="X145" s="10">
        <v>44658.9625094792</v>
      </c>
      <c r="Y145" t="s">
        <v>55</v>
      </c>
      <c r="Z145" t="b">
        <v>0</v>
      </c>
      <c r="AA145">
        <v>93</v>
      </c>
      <c r="AB145" t="s">
        <v>473</v>
      </c>
      <c r="AC145" t="s">
        <v>474</v>
      </c>
      <c r="AD145">
        <v>1</v>
      </c>
      <c r="AE145" t="s">
        <v>58</v>
      </c>
      <c r="AF145" t="s">
        <v>58</v>
      </c>
      <c r="AG145" t="s">
        <v>58</v>
      </c>
      <c r="AH145" t="s">
        <v>58</v>
      </c>
      <c r="AI145" t="s">
        <v>468</v>
      </c>
      <c r="AJ145">
        <v>1478678551923</v>
      </c>
      <c r="AK145" t="s">
        <v>469</v>
      </c>
      <c r="AL145">
        <v>1</v>
      </c>
      <c r="AM145" t="s">
        <v>59</v>
      </c>
      <c r="AN145" s="10">
        <v>44512.6359095486</v>
      </c>
      <c r="AO145">
        <v>1</v>
      </c>
      <c r="AP145" t="s">
        <v>59</v>
      </c>
      <c r="AQ145" s="10">
        <v>44512.6359095486</v>
      </c>
      <c r="AR145" t="b">
        <v>0</v>
      </c>
    </row>
    <row r="146" spans="1:44">
      <c r="A146">
        <v>3372</v>
      </c>
      <c r="B146" t="s">
        <v>475</v>
      </c>
      <c r="C146" t="s">
        <v>468</v>
      </c>
      <c r="D146" s="1">
        <v>1478678551923</v>
      </c>
      <c r="E146" s="1" t="str">
        <f t="shared" si="2"/>
        <v>NS60220500011241478678551923</v>
      </c>
      <c r="F146" s="1" t="s">
        <v>46</v>
      </c>
      <c r="G146" s="1">
        <v>4135</v>
      </c>
      <c r="J146" t="s">
        <v>469</v>
      </c>
      <c r="K146" t="s">
        <v>470</v>
      </c>
      <c r="L146" t="s">
        <v>471</v>
      </c>
      <c r="M146" t="s">
        <v>476</v>
      </c>
      <c r="N146" t="s">
        <v>58</v>
      </c>
      <c r="O146" t="s">
        <v>201</v>
      </c>
      <c r="P146" t="s">
        <v>53</v>
      </c>
      <c r="Q146" t="s">
        <v>72</v>
      </c>
      <c r="R146">
        <v>10</v>
      </c>
      <c r="S146" s="9">
        <v>44865</v>
      </c>
      <c r="T146">
        <v>12</v>
      </c>
      <c r="U146" s="10">
        <v>44658.9625094329</v>
      </c>
      <c r="V146" t="s">
        <v>55</v>
      </c>
      <c r="W146">
        <v>12</v>
      </c>
      <c r="X146" s="10">
        <v>44658.9625094329</v>
      </c>
      <c r="Y146" t="s">
        <v>55</v>
      </c>
      <c r="Z146" t="b">
        <v>0</v>
      </c>
      <c r="AA146">
        <v>93</v>
      </c>
      <c r="AB146" t="s">
        <v>473</v>
      </c>
      <c r="AC146" t="s">
        <v>474</v>
      </c>
      <c r="AD146">
        <v>1</v>
      </c>
      <c r="AE146" t="s">
        <v>58</v>
      </c>
      <c r="AF146" t="s">
        <v>58</v>
      </c>
      <c r="AG146" t="s">
        <v>58</v>
      </c>
      <c r="AH146" t="s">
        <v>58</v>
      </c>
      <c r="AI146" t="s">
        <v>468</v>
      </c>
      <c r="AJ146">
        <v>1478678551923</v>
      </c>
      <c r="AK146" t="s">
        <v>469</v>
      </c>
      <c r="AL146">
        <v>1</v>
      </c>
      <c r="AM146" t="s">
        <v>59</v>
      </c>
      <c r="AN146" s="10">
        <v>44512.6359095486</v>
      </c>
      <c r="AO146">
        <v>1</v>
      </c>
      <c r="AP146" t="s">
        <v>59</v>
      </c>
      <c r="AQ146" s="10">
        <v>44512.6359095486</v>
      </c>
      <c r="AR146" t="b">
        <v>0</v>
      </c>
    </row>
    <row r="147" spans="1:44">
      <c r="A147">
        <v>1160</v>
      </c>
      <c r="B147" t="s">
        <v>477</v>
      </c>
      <c r="C147" t="s">
        <v>478</v>
      </c>
      <c r="D147" s="1">
        <v>1595826894058</v>
      </c>
      <c r="E147" s="1" t="str">
        <f t="shared" si="2"/>
        <v>NS61410700025731595826894058</v>
      </c>
      <c r="F147" s="1" t="e">
        <v>#N/A</v>
      </c>
      <c r="G147" s="1">
        <v>3556</v>
      </c>
      <c r="J147" t="s">
        <v>479</v>
      </c>
      <c r="K147" t="s">
        <v>480</v>
      </c>
      <c r="L147" t="s">
        <v>481</v>
      </c>
      <c r="M147" t="s">
        <v>58</v>
      </c>
      <c r="N147" s="9">
        <v>44046</v>
      </c>
      <c r="O147" t="s">
        <v>299</v>
      </c>
      <c r="P147" t="s">
        <v>270</v>
      </c>
      <c r="Q147" t="s">
        <v>72</v>
      </c>
      <c r="R147">
        <v>3</v>
      </c>
      <c r="S147" s="9">
        <v>44895</v>
      </c>
      <c r="T147">
        <v>12</v>
      </c>
      <c r="U147" s="10">
        <v>44658.9624163194</v>
      </c>
      <c r="V147" t="s">
        <v>55</v>
      </c>
      <c r="W147">
        <v>12</v>
      </c>
      <c r="X147" s="10">
        <v>44658.9624163194</v>
      </c>
      <c r="Y147" t="s">
        <v>55</v>
      </c>
      <c r="Z147" t="b">
        <v>0</v>
      </c>
      <c r="AA147">
        <v>738</v>
      </c>
      <c r="AB147" t="s">
        <v>482</v>
      </c>
      <c r="AC147" t="s">
        <v>483</v>
      </c>
      <c r="AD147">
        <v>1</v>
      </c>
      <c r="AE147" t="s">
        <v>58</v>
      </c>
      <c r="AF147" t="s">
        <v>58</v>
      </c>
      <c r="AG147" t="s">
        <v>58</v>
      </c>
      <c r="AH147" t="s">
        <v>58</v>
      </c>
      <c r="AI147" t="s">
        <v>478</v>
      </c>
      <c r="AJ147">
        <v>1595826894058</v>
      </c>
      <c r="AK147" t="s">
        <v>479</v>
      </c>
      <c r="AL147">
        <v>1</v>
      </c>
      <c r="AM147" t="s">
        <v>59</v>
      </c>
      <c r="AN147" s="10">
        <v>44579.5142712963</v>
      </c>
      <c r="AO147">
        <v>1</v>
      </c>
      <c r="AP147" t="s">
        <v>59</v>
      </c>
      <c r="AQ147" s="10">
        <v>44579.5142712963</v>
      </c>
      <c r="AR147" t="b">
        <v>0</v>
      </c>
    </row>
    <row r="148" spans="1:44">
      <c r="A148">
        <v>1158</v>
      </c>
      <c r="B148" t="s">
        <v>484</v>
      </c>
      <c r="C148" t="s">
        <v>478</v>
      </c>
      <c r="D148" s="1">
        <v>1595826894058</v>
      </c>
      <c r="E148" s="1" t="str">
        <f t="shared" si="2"/>
        <v>NS61410700025731595826894058</v>
      </c>
      <c r="F148" s="1" t="e">
        <v>#N/A</v>
      </c>
      <c r="G148" s="1">
        <v>3556</v>
      </c>
      <c r="J148" t="s">
        <v>479</v>
      </c>
      <c r="K148" t="s">
        <v>480</v>
      </c>
      <c r="L148" t="s">
        <v>481</v>
      </c>
      <c r="M148" t="s">
        <v>58</v>
      </c>
      <c r="N148" s="9">
        <v>44046</v>
      </c>
      <c r="O148" t="s">
        <v>293</v>
      </c>
      <c r="P148" t="s">
        <v>294</v>
      </c>
      <c r="Q148" t="s">
        <v>72</v>
      </c>
      <c r="R148">
        <v>2</v>
      </c>
      <c r="S148" s="9">
        <v>44330</v>
      </c>
      <c r="T148">
        <v>12</v>
      </c>
      <c r="U148" s="10">
        <v>44658.9624162269</v>
      </c>
      <c r="V148" t="s">
        <v>55</v>
      </c>
      <c r="W148">
        <v>12</v>
      </c>
      <c r="X148" s="10">
        <v>44658.9624162269</v>
      </c>
      <c r="Y148" t="s">
        <v>55</v>
      </c>
      <c r="Z148" t="b">
        <v>0</v>
      </c>
      <c r="AA148">
        <v>738</v>
      </c>
      <c r="AB148" t="s">
        <v>482</v>
      </c>
      <c r="AC148" t="s">
        <v>483</v>
      </c>
      <c r="AD148">
        <v>1</v>
      </c>
      <c r="AE148" t="s">
        <v>58</v>
      </c>
      <c r="AF148" t="s">
        <v>58</v>
      </c>
      <c r="AG148" t="s">
        <v>58</v>
      </c>
      <c r="AH148" t="s">
        <v>58</v>
      </c>
      <c r="AI148" t="s">
        <v>478</v>
      </c>
      <c r="AJ148">
        <v>1595826894058</v>
      </c>
      <c r="AK148" t="s">
        <v>479</v>
      </c>
      <c r="AL148">
        <v>1</v>
      </c>
      <c r="AM148" t="s">
        <v>59</v>
      </c>
      <c r="AN148" s="10">
        <v>44579.5142712963</v>
      </c>
      <c r="AO148">
        <v>1</v>
      </c>
      <c r="AP148" t="s">
        <v>59</v>
      </c>
      <c r="AQ148" s="10">
        <v>44579.5142712963</v>
      </c>
      <c r="AR148" t="b">
        <v>0</v>
      </c>
    </row>
    <row r="149" spans="1:44">
      <c r="A149">
        <v>1162</v>
      </c>
      <c r="B149" t="s">
        <v>485</v>
      </c>
      <c r="C149" t="s">
        <v>478</v>
      </c>
      <c r="D149" s="1">
        <v>1595826894058</v>
      </c>
      <c r="E149" s="1" t="str">
        <f t="shared" si="2"/>
        <v>NS61410700025731595826894058</v>
      </c>
      <c r="F149" s="1" t="e">
        <v>#N/A</v>
      </c>
      <c r="G149" s="1">
        <v>3556</v>
      </c>
      <c r="J149" t="s">
        <v>479</v>
      </c>
      <c r="K149" t="s">
        <v>480</v>
      </c>
      <c r="L149" t="s">
        <v>481</v>
      </c>
      <c r="M149" t="s">
        <v>58</v>
      </c>
      <c r="N149" s="9">
        <v>44046</v>
      </c>
      <c r="O149" t="s">
        <v>77</v>
      </c>
      <c r="P149" t="s">
        <v>78</v>
      </c>
      <c r="Q149" t="s">
        <v>225</v>
      </c>
      <c r="R149">
        <v>1</v>
      </c>
      <c r="S149" s="9">
        <v>44895</v>
      </c>
      <c r="T149">
        <v>12</v>
      </c>
      <c r="U149" s="10">
        <v>44658.9624164005</v>
      </c>
      <c r="V149" t="s">
        <v>55</v>
      </c>
      <c r="W149">
        <v>12</v>
      </c>
      <c r="X149" s="10">
        <v>44658.9624164005</v>
      </c>
      <c r="Y149" t="s">
        <v>55</v>
      </c>
      <c r="Z149" t="b">
        <v>0</v>
      </c>
      <c r="AA149">
        <v>738</v>
      </c>
      <c r="AB149" t="s">
        <v>482</v>
      </c>
      <c r="AC149" t="s">
        <v>483</v>
      </c>
      <c r="AD149">
        <v>1</v>
      </c>
      <c r="AE149" t="s">
        <v>58</v>
      </c>
      <c r="AF149" t="s">
        <v>58</v>
      </c>
      <c r="AG149" t="s">
        <v>58</v>
      </c>
      <c r="AH149" t="s">
        <v>58</v>
      </c>
      <c r="AI149" t="s">
        <v>478</v>
      </c>
      <c r="AJ149">
        <v>1595826894058</v>
      </c>
      <c r="AK149" t="s">
        <v>479</v>
      </c>
      <c r="AL149">
        <v>1</v>
      </c>
      <c r="AM149" t="s">
        <v>59</v>
      </c>
      <c r="AN149" s="10">
        <v>44579.5142712963</v>
      </c>
      <c r="AO149">
        <v>1</v>
      </c>
      <c r="AP149" t="s">
        <v>59</v>
      </c>
      <c r="AQ149" s="10">
        <v>44579.5142712963</v>
      </c>
      <c r="AR149" t="b">
        <v>0</v>
      </c>
    </row>
    <row r="150" spans="1:44">
      <c r="A150">
        <v>1161</v>
      </c>
      <c r="B150" t="s">
        <v>486</v>
      </c>
      <c r="C150" t="s">
        <v>478</v>
      </c>
      <c r="D150" s="1">
        <v>1595826894058</v>
      </c>
      <c r="E150" s="1" t="str">
        <f t="shared" si="2"/>
        <v>NS61410700025731595826894058</v>
      </c>
      <c r="F150" s="1" t="e">
        <v>#N/A</v>
      </c>
      <c r="G150" s="1">
        <v>3556</v>
      </c>
      <c r="J150" t="s">
        <v>479</v>
      </c>
      <c r="K150" t="s">
        <v>480</v>
      </c>
      <c r="L150" t="s">
        <v>481</v>
      </c>
      <c r="M150" t="s">
        <v>58</v>
      </c>
      <c r="N150" s="9">
        <v>44046</v>
      </c>
      <c r="O150" t="s">
        <v>296</v>
      </c>
      <c r="P150" t="s">
        <v>297</v>
      </c>
      <c r="Q150" t="s">
        <v>72</v>
      </c>
      <c r="R150">
        <v>1</v>
      </c>
      <c r="S150" s="9">
        <v>44895</v>
      </c>
      <c r="T150">
        <v>12</v>
      </c>
      <c r="U150" s="10">
        <v>44658.9624163542</v>
      </c>
      <c r="V150" t="s">
        <v>55</v>
      </c>
      <c r="W150">
        <v>12</v>
      </c>
      <c r="X150" s="10">
        <v>44658.9624163542</v>
      </c>
      <c r="Y150" t="s">
        <v>55</v>
      </c>
      <c r="Z150" t="b">
        <v>0</v>
      </c>
      <c r="AA150">
        <v>738</v>
      </c>
      <c r="AB150" t="s">
        <v>482</v>
      </c>
      <c r="AC150" t="s">
        <v>483</v>
      </c>
      <c r="AD150">
        <v>1</v>
      </c>
      <c r="AE150" t="s">
        <v>58</v>
      </c>
      <c r="AF150" t="s">
        <v>58</v>
      </c>
      <c r="AG150" t="s">
        <v>58</v>
      </c>
      <c r="AH150" t="s">
        <v>58</v>
      </c>
      <c r="AI150" t="s">
        <v>478</v>
      </c>
      <c r="AJ150">
        <v>1595826894058</v>
      </c>
      <c r="AK150" t="s">
        <v>479</v>
      </c>
      <c r="AL150">
        <v>1</v>
      </c>
      <c r="AM150" t="s">
        <v>59</v>
      </c>
      <c r="AN150" s="10">
        <v>44579.5142712963</v>
      </c>
      <c r="AO150">
        <v>1</v>
      </c>
      <c r="AP150" t="s">
        <v>59</v>
      </c>
      <c r="AQ150" s="10">
        <v>44579.5142712963</v>
      </c>
      <c r="AR150" t="b">
        <v>0</v>
      </c>
    </row>
    <row r="151" spans="1:44">
      <c r="A151">
        <v>1159</v>
      </c>
      <c r="B151" t="s">
        <v>487</v>
      </c>
      <c r="C151" t="s">
        <v>478</v>
      </c>
      <c r="D151" s="1">
        <v>1595826894058</v>
      </c>
      <c r="E151" s="1" t="str">
        <f t="shared" si="2"/>
        <v>NS61410700025731595826894058</v>
      </c>
      <c r="F151" s="1" t="e">
        <v>#N/A</v>
      </c>
      <c r="G151" s="1">
        <v>3556</v>
      </c>
      <c r="J151" t="s">
        <v>479</v>
      </c>
      <c r="K151" t="s">
        <v>480</v>
      </c>
      <c r="L151" t="s">
        <v>481</v>
      </c>
      <c r="M151" t="s">
        <v>58</v>
      </c>
      <c r="N151" s="9">
        <v>44046</v>
      </c>
      <c r="O151" t="s">
        <v>77</v>
      </c>
      <c r="P151" t="s">
        <v>78</v>
      </c>
      <c r="Q151" t="s">
        <v>58</v>
      </c>
      <c r="R151">
        <v>2</v>
      </c>
      <c r="S151" s="9">
        <v>44895</v>
      </c>
      <c r="T151">
        <v>12</v>
      </c>
      <c r="U151" s="10">
        <v>44658.9624162731</v>
      </c>
      <c r="V151" t="s">
        <v>55</v>
      </c>
      <c r="W151">
        <v>12</v>
      </c>
      <c r="X151" s="10">
        <v>44658.9624162731</v>
      </c>
      <c r="Y151" t="s">
        <v>55</v>
      </c>
      <c r="Z151" t="b">
        <v>0</v>
      </c>
      <c r="AA151">
        <v>738</v>
      </c>
      <c r="AB151" t="s">
        <v>482</v>
      </c>
      <c r="AC151" t="s">
        <v>483</v>
      </c>
      <c r="AD151">
        <v>1</v>
      </c>
      <c r="AE151" t="s">
        <v>58</v>
      </c>
      <c r="AF151" t="s">
        <v>58</v>
      </c>
      <c r="AG151" t="s">
        <v>58</v>
      </c>
      <c r="AH151" t="s">
        <v>58</v>
      </c>
      <c r="AI151" t="s">
        <v>478</v>
      </c>
      <c r="AJ151">
        <v>1595826894058</v>
      </c>
      <c r="AK151" t="s">
        <v>479</v>
      </c>
      <c r="AL151">
        <v>1</v>
      </c>
      <c r="AM151" t="s">
        <v>59</v>
      </c>
      <c r="AN151" s="10">
        <v>44579.5142712963</v>
      </c>
      <c r="AO151">
        <v>1</v>
      </c>
      <c r="AP151" t="s">
        <v>59</v>
      </c>
      <c r="AQ151" s="10">
        <v>44579.5142712963</v>
      </c>
      <c r="AR151" t="b">
        <v>0</v>
      </c>
    </row>
    <row r="152" spans="1:44">
      <c r="A152">
        <v>2827</v>
      </c>
      <c r="B152" t="s">
        <v>488</v>
      </c>
      <c r="C152" t="s">
        <v>489</v>
      </c>
      <c r="D152" s="1">
        <v>1518063333742</v>
      </c>
      <c r="E152" s="1" t="str">
        <f t="shared" si="2"/>
        <v>NS60810300014831518063333742</v>
      </c>
      <c r="F152" s="1" t="s">
        <v>46</v>
      </c>
      <c r="G152" s="5" t="e">
        <v>#N/A</v>
      </c>
      <c r="H152" s="5"/>
      <c r="I152" s="5"/>
      <c r="J152" t="s">
        <v>490</v>
      </c>
      <c r="K152" t="s">
        <v>491</v>
      </c>
      <c r="L152" t="s">
        <v>492</v>
      </c>
      <c r="M152" t="s">
        <v>58</v>
      </c>
      <c r="N152" s="9">
        <v>43564</v>
      </c>
      <c r="O152" t="s">
        <v>70</v>
      </c>
      <c r="P152" t="s">
        <v>71</v>
      </c>
      <c r="Q152" t="s">
        <v>72</v>
      </c>
      <c r="R152">
        <v>3</v>
      </c>
      <c r="S152" s="9">
        <v>44985</v>
      </c>
      <c r="T152">
        <v>12</v>
      </c>
      <c r="U152" s="10">
        <v>44658.9624865393</v>
      </c>
      <c r="V152" t="s">
        <v>55</v>
      </c>
      <c r="W152">
        <v>12</v>
      </c>
      <c r="X152" s="10">
        <v>44658.9624865393</v>
      </c>
      <c r="Y152" t="s">
        <v>55</v>
      </c>
      <c r="Z152" t="b">
        <v>0</v>
      </c>
      <c r="AA152">
        <v>357</v>
      </c>
      <c r="AB152" t="s">
        <v>493</v>
      </c>
      <c r="AC152" t="s">
        <v>494</v>
      </c>
      <c r="AD152">
        <v>1</v>
      </c>
      <c r="AE152" t="s">
        <v>58</v>
      </c>
      <c r="AF152" t="s">
        <v>58</v>
      </c>
      <c r="AG152" t="s">
        <v>58</v>
      </c>
      <c r="AH152" t="s">
        <v>58</v>
      </c>
      <c r="AI152" t="s">
        <v>489</v>
      </c>
      <c r="AJ152">
        <v>1518063333742</v>
      </c>
      <c r="AK152" t="s">
        <v>490</v>
      </c>
      <c r="AL152">
        <v>1</v>
      </c>
      <c r="AM152" t="s">
        <v>59</v>
      </c>
      <c r="AN152" s="10">
        <v>44546.398765</v>
      </c>
      <c r="AO152">
        <v>1</v>
      </c>
      <c r="AP152" t="s">
        <v>59</v>
      </c>
      <c r="AQ152" s="10">
        <v>44546.398765</v>
      </c>
      <c r="AR152" t="b">
        <v>0</v>
      </c>
    </row>
    <row r="153" spans="1:44">
      <c r="A153">
        <v>2828</v>
      </c>
      <c r="B153" t="s">
        <v>495</v>
      </c>
      <c r="C153" t="s">
        <v>489</v>
      </c>
      <c r="D153" s="1">
        <v>1518063333742</v>
      </c>
      <c r="E153" s="1" t="str">
        <f t="shared" si="2"/>
        <v>NS60810300014831518063333742</v>
      </c>
      <c r="F153" s="1" t="s">
        <v>46</v>
      </c>
      <c r="G153" s="5" t="e">
        <v>#N/A</v>
      </c>
      <c r="H153" s="5"/>
      <c r="I153" s="5"/>
      <c r="J153" t="s">
        <v>490</v>
      </c>
      <c r="K153" t="s">
        <v>491</v>
      </c>
      <c r="L153" t="s">
        <v>492</v>
      </c>
      <c r="M153" t="s">
        <v>58</v>
      </c>
      <c r="N153" s="9">
        <v>43564</v>
      </c>
      <c r="O153" t="s">
        <v>77</v>
      </c>
      <c r="P153" t="s">
        <v>78</v>
      </c>
      <c r="Q153" t="s">
        <v>58</v>
      </c>
      <c r="R153">
        <v>2</v>
      </c>
      <c r="S153" s="9">
        <v>44985</v>
      </c>
      <c r="T153">
        <v>12</v>
      </c>
      <c r="U153" s="10">
        <v>44658.9624865741</v>
      </c>
      <c r="V153" t="s">
        <v>55</v>
      </c>
      <c r="W153">
        <v>12</v>
      </c>
      <c r="X153" s="10">
        <v>44658.9624865741</v>
      </c>
      <c r="Y153" t="s">
        <v>55</v>
      </c>
      <c r="Z153" t="b">
        <v>0</v>
      </c>
      <c r="AA153">
        <v>357</v>
      </c>
      <c r="AB153" t="s">
        <v>493</v>
      </c>
      <c r="AC153" t="s">
        <v>494</v>
      </c>
      <c r="AD153">
        <v>1</v>
      </c>
      <c r="AE153" t="s">
        <v>58</v>
      </c>
      <c r="AF153" t="s">
        <v>58</v>
      </c>
      <c r="AG153" t="s">
        <v>58</v>
      </c>
      <c r="AH153" t="s">
        <v>58</v>
      </c>
      <c r="AI153" t="s">
        <v>489</v>
      </c>
      <c r="AJ153">
        <v>1518063333742</v>
      </c>
      <c r="AK153" t="s">
        <v>490</v>
      </c>
      <c r="AL153">
        <v>1</v>
      </c>
      <c r="AM153" t="s">
        <v>59</v>
      </c>
      <c r="AN153" s="10">
        <v>44546.398765</v>
      </c>
      <c r="AO153">
        <v>1</v>
      </c>
      <c r="AP153" t="s">
        <v>59</v>
      </c>
      <c r="AQ153" s="10">
        <v>44546.398765</v>
      </c>
      <c r="AR153" t="b">
        <v>0</v>
      </c>
    </row>
    <row r="154" spans="1:44">
      <c r="A154">
        <v>3980</v>
      </c>
      <c r="B154" t="s">
        <v>496</v>
      </c>
      <c r="C154" t="s">
        <v>489</v>
      </c>
      <c r="D154" s="1">
        <v>1518063333742</v>
      </c>
      <c r="E154" s="1" t="str">
        <f t="shared" si="2"/>
        <v>NS60810300014831518063333742</v>
      </c>
      <c r="F154" s="1" t="s">
        <v>46</v>
      </c>
      <c r="G154" s="5" t="e">
        <v>#N/A</v>
      </c>
      <c r="H154" s="5"/>
      <c r="I154" s="5"/>
      <c r="J154" t="s">
        <v>490</v>
      </c>
      <c r="K154" t="s">
        <v>491</v>
      </c>
      <c r="L154" t="s">
        <v>492</v>
      </c>
      <c r="M154" t="s">
        <v>138</v>
      </c>
      <c r="N154" t="s">
        <v>58</v>
      </c>
      <c r="O154" t="s">
        <v>97</v>
      </c>
      <c r="P154" t="s">
        <v>88</v>
      </c>
      <c r="Q154" t="s">
        <v>497</v>
      </c>
      <c r="R154">
        <v>3</v>
      </c>
      <c r="S154" s="9">
        <v>44985</v>
      </c>
      <c r="T154">
        <v>12</v>
      </c>
      <c r="U154" s="10">
        <v>44658.9625347801</v>
      </c>
      <c r="V154" t="s">
        <v>55</v>
      </c>
      <c r="W154">
        <v>12</v>
      </c>
      <c r="X154" s="10">
        <v>44658.9625347801</v>
      </c>
      <c r="Y154" t="s">
        <v>55</v>
      </c>
      <c r="Z154" t="b">
        <v>0</v>
      </c>
      <c r="AA154">
        <v>357</v>
      </c>
      <c r="AB154" t="s">
        <v>493</v>
      </c>
      <c r="AC154" t="s">
        <v>494</v>
      </c>
      <c r="AD154">
        <v>1</v>
      </c>
      <c r="AE154" t="s">
        <v>58</v>
      </c>
      <c r="AF154" t="s">
        <v>58</v>
      </c>
      <c r="AG154" t="s">
        <v>58</v>
      </c>
      <c r="AH154" t="s">
        <v>58</v>
      </c>
      <c r="AI154" t="s">
        <v>489</v>
      </c>
      <c r="AJ154">
        <v>1518063333742</v>
      </c>
      <c r="AK154" t="s">
        <v>490</v>
      </c>
      <c r="AL154">
        <v>1</v>
      </c>
      <c r="AM154" t="s">
        <v>59</v>
      </c>
      <c r="AN154" s="10">
        <v>44546.398765</v>
      </c>
      <c r="AO154">
        <v>1</v>
      </c>
      <c r="AP154" t="s">
        <v>59</v>
      </c>
      <c r="AQ154" s="10">
        <v>44546.398765</v>
      </c>
      <c r="AR154" t="b">
        <v>0</v>
      </c>
    </row>
    <row r="155" spans="1:44">
      <c r="A155">
        <v>3981</v>
      </c>
      <c r="B155" t="s">
        <v>498</v>
      </c>
      <c r="C155" t="s">
        <v>489</v>
      </c>
      <c r="D155" s="1">
        <v>1518063333742</v>
      </c>
      <c r="E155" s="1" t="str">
        <f t="shared" si="2"/>
        <v>NS60810300014831518063333742</v>
      </c>
      <c r="F155" s="1" t="s">
        <v>46</v>
      </c>
      <c r="G155" s="5" t="e">
        <v>#N/A</v>
      </c>
      <c r="H155" s="5"/>
      <c r="I155" s="5"/>
      <c r="J155" t="s">
        <v>490</v>
      </c>
      <c r="K155" t="s">
        <v>491</v>
      </c>
      <c r="L155" t="s">
        <v>492</v>
      </c>
      <c r="M155" t="s">
        <v>138</v>
      </c>
      <c r="N155" t="s">
        <v>58</v>
      </c>
      <c r="O155" t="s">
        <v>81</v>
      </c>
      <c r="P155" t="s">
        <v>119</v>
      </c>
      <c r="Q155" t="s">
        <v>58</v>
      </c>
      <c r="R155">
        <v>4</v>
      </c>
      <c r="S155" s="9">
        <v>44985</v>
      </c>
      <c r="T155">
        <v>12</v>
      </c>
      <c r="U155" s="10">
        <v>44658.9625348148</v>
      </c>
      <c r="V155" t="s">
        <v>55</v>
      </c>
      <c r="W155">
        <v>12</v>
      </c>
      <c r="X155" s="10">
        <v>44658.9625348148</v>
      </c>
      <c r="Y155" t="s">
        <v>55</v>
      </c>
      <c r="Z155" t="b">
        <v>0</v>
      </c>
      <c r="AA155">
        <v>357</v>
      </c>
      <c r="AB155" t="s">
        <v>493</v>
      </c>
      <c r="AC155" t="s">
        <v>494</v>
      </c>
      <c r="AD155">
        <v>1</v>
      </c>
      <c r="AE155" t="s">
        <v>58</v>
      </c>
      <c r="AF155" t="s">
        <v>58</v>
      </c>
      <c r="AG155" t="s">
        <v>58</v>
      </c>
      <c r="AH155" t="s">
        <v>58</v>
      </c>
      <c r="AI155" t="s">
        <v>489</v>
      </c>
      <c r="AJ155">
        <v>1518063333742</v>
      </c>
      <c r="AK155" t="s">
        <v>490</v>
      </c>
      <c r="AL155">
        <v>1</v>
      </c>
      <c r="AM155" t="s">
        <v>59</v>
      </c>
      <c r="AN155" s="10">
        <v>44546.398765</v>
      </c>
      <c r="AO155">
        <v>1</v>
      </c>
      <c r="AP155" t="s">
        <v>59</v>
      </c>
      <c r="AQ155" s="10">
        <v>44546.398765</v>
      </c>
      <c r="AR155" t="b">
        <v>0</v>
      </c>
    </row>
    <row r="156" spans="1:44">
      <c r="A156">
        <v>2816</v>
      </c>
      <c r="B156" t="s">
        <v>499</v>
      </c>
      <c r="C156" t="s">
        <v>500</v>
      </c>
      <c r="D156" s="1">
        <v>1515566999056</v>
      </c>
      <c r="E156" s="1" t="str">
        <f t="shared" si="2"/>
        <v>NS60410200014401515566999056</v>
      </c>
      <c r="F156" s="1" t="s">
        <v>46</v>
      </c>
      <c r="G156" s="5" t="e">
        <v>#N/A</v>
      </c>
      <c r="H156" s="5"/>
      <c r="I156" s="5"/>
      <c r="J156" t="s">
        <v>501</v>
      </c>
      <c r="K156" t="s">
        <v>502</v>
      </c>
      <c r="L156" t="s">
        <v>503</v>
      </c>
      <c r="M156" t="s">
        <v>58</v>
      </c>
      <c r="N156" s="9">
        <v>43738</v>
      </c>
      <c r="O156" t="s">
        <v>77</v>
      </c>
      <c r="P156" t="s">
        <v>78</v>
      </c>
      <c r="Q156" t="s">
        <v>58</v>
      </c>
      <c r="R156">
        <v>1</v>
      </c>
      <c r="S156" s="9">
        <v>44474</v>
      </c>
      <c r="T156">
        <v>12</v>
      </c>
      <c r="U156" s="10">
        <v>44658.9624860764</v>
      </c>
      <c r="V156" t="s">
        <v>55</v>
      </c>
      <c r="W156">
        <v>12</v>
      </c>
      <c r="X156" s="10">
        <v>44658.9624860764</v>
      </c>
      <c r="Y156" t="s">
        <v>55</v>
      </c>
      <c r="Z156" t="b">
        <v>0</v>
      </c>
      <c r="AA156">
        <v>748</v>
      </c>
      <c r="AB156" t="s">
        <v>504</v>
      </c>
      <c r="AC156" t="s">
        <v>505</v>
      </c>
      <c r="AD156">
        <v>1</v>
      </c>
      <c r="AE156" t="s">
        <v>58</v>
      </c>
      <c r="AF156" t="s">
        <v>58</v>
      </c>
      <c r="AG156" t="s">
        <v>58</v>
      </c>
      <c r="AH156" t="s">
        <v>58</v>
      </c>
      <c r="AI156" t="s">
        <v>500</v>
      </c>
      <c r="AJ156">
        <v>1515566999056</v>
      </c>
      <c r="AK156" t="s">
        <v>501</v>
      </c>
      <c r="AL156">
        <v>1</v>
      </c>
      <c r="AM156" t="s">
        <v>59</v>
      </c>
      <c r="AN156" s="10">
        <v>44579.7134671991</v>
      </c>
      <c r="AO156">
        <v>1</v>
      </c>
      <c r="AP156" t="s">
        <v>59</v>
      </c>
      <c r="AQ156" s="10">
        <v>44579.7134671991</v>
      </c>
      <c r="AR156" t="b">
        <v>0</v>
      </c>
    </row>
    <row r="157" spans="1:44">
      <c r="A157">
        <v>2815</v>
      </c>
      <c r="B157" t="s">
        <v>506</v>
      </c>
      <c r="C157" t="s">
        <v>500</v>
      </c>
      <c r="D157" s="1">
        <v>1515566999056</v>
      </c>
      <c r="E157" s="1" t="str">
        <f t="shared" si="2"/>
        <v>NS60410200014401515566999056</v>
      </c>
      <c r="F157" s="1" t="s">
        <v>46</v>
      </c>
      <c r="G157" s="5" t="e">
        <v>#N/A</v>
      </c>
      <c r="H157" s="5"/>
      <c r="I157" s="5"/>
      <c r="J157" t="s">
        <v>501</v>
      </c>
      <c r="K157" t="s">
        <v>502</v>
      </c>
      <c r="L157" t="s">
        <v>503</v>
      </c>
      <c r="M157" t="s">
        <v>58</v>
      </c>
      <c r="N157" s="9">
        <v>43738</v>
      </c>
      <c r="O157" t="s">
        <v>70</v>
      </c>
      <c r="P157" t="s">
        <v>71</v>
      </c>
      <c r="Q157" t="s">
        <v>72</v>
      </c>
      <c r="R157">
        <v>3</v>
      </c>
      <c r="S157" s="9">
        <v>44957</v>
      </c>
      <c r="T157">
        <v>12</v>
      </c>
      <c r="U157" s="10">
        <v>44658.9624860301</v>
      </c>
      <c r="V157" t="s">
        <v>55</v>
      </c>
      <c r="W157">
        <v>12</v>
      </c>
      <c r="X157" s="10">
        <v>44658.9624860301</v>
      </c>
      <c r="Y157" t="s">
        <v>55</v>
      </c>
      <c r="Z157" t="b">
        <v>0</v>
      </c>
      <c r="AA157">
        <v>748</v>
      </c>
      <c r="AB157" t="s">
        <v>504</v>
      </c>
      <c r="AC157" t="s">
        <v>505</v>
      </c>
      <c r="AD157">
        <v>1</v>
      </c>
      <c r="AE157" t="s">
        <v>58</v>
      </c>
      <c r="AF157" t="s">
        <v>58</v>
      </c>
      <c r="AG157" t="s">
        <v>58</v>
      </c>
      <c r="AH157" t="s">
        <v>58</v>
      </c>
      <c r="AI157" t="s">
        <v>500</v>
      </c>
      <c r="AJ157">
        <v>1515566999056</v>
      </c>
      <c r="AK157" t="s">
        <v>501</v>
      </c>
      <c r="AL157">
        <v>1</v>
      </c>
      <c r="AM157" t="s">
        <v>59</v>
      </c>
      <c r="AN157" s="10">
        <v>44579.7134671991</v>
      </c>
      <c r="AO157">
        <v>1</v>
      </c>
      <c r="AP157" t="s">
        <v>59</v>
      </c>
      <c r="AQ157" s="10">
        <v>44579.7134671991</v>
      </c>
      <c r="AR157" t="b">
        <v>0</v>
      </c>
    </row>
    <row r="158" spans="1:44">
      <c r="A158">
        <v>3948</v>
      </c>
      <c r="B158" t="s">
        <v>507</v>
      </c>
      <c r="C158" t="s">
        <v>500</v>
      </c>
      <c r="D158" s="1">
        <v>1515566999056</v>
      </c>
      <c r="E158" s="1" t="str">
        <f t="shared" si="2"/>
        <v>NS60410200014401515566999056</v>
      </c>
      <c r="F158" s="1" t="s">
        <v>46</v>
      </c>
      <c r="G158" s="5" t="e">
        <v>#N/A</v>
      </c>
      <c r="H158" s="5"/>
      <c r="I158" s="5"/>
      <c r="J158" t="s">
        <v>501</v>
      </c>
      <c r="K158" t="s">
        <v>502</v>
      </c>
      <c r="L158" t="s">
        <v>503</v>
      </c>
      <c r="M158" t="s">
        <v>58</v>
      </c>
      <c r="N158" t="s">
        <v>58</v>
      </c>
      <c r="O158" t="s">
        <v>81</v>
      </c>
      <c r="P158" t="s">
        <v>119</v>
      </c>
      <c r="Q158" t="s">
        <v>58</v>
      </c>
      <c r="R158">
        <v>1</v>
      </c>
      <c r="S158" s="9">
        <v>44911</v>
      </c>
      <c r="T158">
        <v>12</v>
      </c>
      <c r="U158" s="10">
        <v>44658.9625334375</v>
      </c>
      <c r="V158" t="s">
        <v>55</v>
      </c>
      <c r="W158">
        <v>12</v>
      </c>
      <c r="X158" s="10">
        <v>44658.9625334375</v>
      </c>
      <c r="Y158" t="s">
        <v>55</v>
      </c>
      <c r="Z158" t="b">
        <v>0</v>
      </c>
      <c r="AA158">
        <v>748</v>
      </c>
      <c r="AB158" t="s">
        <v>504</v>
      </c>
      <c r="AC158" t="s">
        <v>505</v>
      </c>
      <c r="AD158">
        <v>1</v>
      </c>
      <c r="AE158" t="s">
        <v>58</v>
      </c>
      <c r="AF158" t="s">
        <v>58</v>
      </c>
      <c r="AG158" t="s">
        <v>58</v>
      </c>
      <c r="AH158" t="s">
        <v>58</v>
      </c>
      <c r="AI158" t="s">
        <v>500</v>
      </c>
      <c r="AJ158">
        <v>1515566999056</v>
      </c>
      <c r="AK158" t="s">
        <v>501</v>
      </c>
      <c r="AL158">
        <v>1</v>
      </c>
      <c r="AM158" t="s">
        <v>59</v>
      </c>
      <c r="AN158" s="10">
        <v>44579.7134671991</v>
      </c>
      <c r="AO158">
        <v>1</v>
      </c>
      <c r="AP158" t="s">
        <v>59</v>
      </c>
      <c r="AQ158" s="10">
        <v>44579.7134671991</v>
      </c>
      <c r="AR158" t="b">
        <v>0</v>
      </c>
    </row>
    <row r="159" spans="1:44">
      <c r="A159">
        <v>3944</v>
      </c>
      <c r="B159" t="s">
        <v>508</v>
      </c>
      <c r="C159" t="s">
        <v>500</v>
      </c>
      <c r="D159" s="1">
        <v>1515566831381</v>
      </c>
      <c r="E159" s="1" t="str">
        <f t="shared" si="2"/>
        <v>NS60410200014401515566831381</v>
      </c>
      <c r="F159" s="1" t="e">
        <v>#N/A</v>
      </c>
      <c r="G159" s="5" t="e">
        <v>#N/A</v>
      </c>
      <c r="H159" s="5"/>
      <c r="I159" s="5"/>
      <c r="J159" t="s">
        <v>501</v>
      </c>
      <c r="K159" t="s">
        <v>502</v>
      </c>
      <c r="L159" t="s">
        <v>503</v>
      </c>
      <c r="M159" t="s">
        <v>509</v>
      </c>
      <c r="N159" t="s">
        <v>58</v>
      </c>
      <c r="O159" t="s">
        <v>116</v>
      </c>
      <c r="P159" t="s">
        <v>53</v>
      </c>
      <c r="Q159" t="s">
        <v>72</v>
      </c>
      <c r="R159">
        <v>10</v>
      </c>
      <c r="S159" s="9">
        <v>43496</v>
      </c>
      <c r="T159">
        <v>12</v>
      </c>
      <c r="U159" s="10">
        <v>44658.9625332755</v>
      </c>
      <c r="V159" t="s">
        <v>55</v>
      </c>
      <c r="W159">
        <v>12</v>
      </c>
      <c r="X159" s="10">
        <v>44658.9625332755</v>
      </c>
      <c r="Y159" t="s">
        <v>55</v>
      </c>
      <c r="Z159" t="b">
        <v>0</v>
      </c>
      <c r="AA159">
        <v>749</v>
      </c>
      <c r="AB159" t="s">
        <v>510</v>
      </c>
      <c r="AC159" t="s">
        <v>505</v>
      </c>
      <c r="AD159">
        <v>1</v>
      </c>
      <c r="AE159" t="s">
        <v>58</v>
      </c>
      <c r="AF159" t="s">
        <v>58</v>
      </c>
      <c r="AG159" t="s">
        <v>58</v>
      </c>
      <c r="AH159" t="s">
        <v>58</v>
      </c>
      <c r="AI159" t="s">
        <v>500</v>
      </c>
      <c r="AJ159">
        <v>1515566831381</v>
      </c>
      <c r="AK159" t="s">
        <v>501</v>
      </c>
      <c r="AL159">
        <v>1</v>
      </c>
      <c r="AM159" t="s">
        <v>59</v>
      </c>
      <c r="AN159" s="10">
        <v>44579.7134671991</v>
      </c>
      <c r="AO159">
        <v>1</v>
      </c>
      <c r="AP159" t="s">
        <v>59</v>
      </c>
      <c r="AQ159" s="10">
        <v>44579.7134671991</v>
      </c>
      <c r="AR159" t="b">
        <v>0</v>
      </c>
    </row>
    <row r="160" spans="1:44">
      <c r="A160">
        <v>3946</v>
      </c>
      <c r="B160" t="s">
        <v>511</v>
      </c>
      <c r="C160" t="s">
        <v>500</v>
      </c>
      <c r="D160" s="1">
        <v>1515566999056</v>
      </c>
      <c r="E160" s="1" t="str">
        <f t="shared" si="2"/>
        <v>NS60410200014401515566999056</v>
      </c>
      <c r="F160" s="1" t="s">
        <v>46</v>
      </c>
      <c r="G160" s="5" t="e">
        <v>#N/A</v>
      </c>
      <c r="H160" s="5"/>
      <c r="I160" s="5"/>
      <c r="J160" t="s">
        <v>501</v>
      </c>
      <c r="K160" t="s">
        <v>502</v>
      </c>
      <c r="L160" t="s">
        <v>503</v>
      </c>
      <c r="M160" t="s">
        <v>509</v>
      </c>
      <c r="N160" t="s">
        <v>58</v>
      </c>
      <c r="O160" t="s">
        <v>81</v>
      </c>
      <c r="P160" t="s">
        <v>119</v>
      </c>
      <c r="Q160" t="s">
        <v>58</v>
      </c>
      <c r="R160">
        <v>4</v>
      </c>
      <c r="S160" s="9">
        <v>44957</v>
      </c>
      <c r="T160">
        <v>12</v>
      </c>
      <c r="U160" s="10">
        <v>44658.9625333565</v>
      </c>
      <c r="V160" t="s">
        <v>55</v>
      </c>
      <c r="W160">
        <v>12</v>
      </c>
      <c r="X160" s="10">
        <v>44658.9625333565</v>
      </c>
      <c r="Y160" t="s">
        <v>55</v>
      </c>
      <c r="Z160" t="b">
        <v>0</v>
      </c>
      <c r="AA160">
        <v>748</v>
      </c>
      <c r="AB160" t="s">
        <v>504</v>
      </c>
      <c r="AC160" t="s">
        <v>505</v>
      </c>
      <c r="AD160">
        <v>1</v>
      </c>
      <c r="AE160" t="s">
        <v>58</v>
      </c>
      <c r="AF160" t="s">
        <v>58</v>
      </c>
      <c r="AG160" t="s">
        <v>58</v>
      </c>
      <c r="AH160" t="s">
        <v>58</v>
      </c>
      <c r="AI160" t="s">
        <v>500</v>
      </c>
      <c r="AJ160">
        <v>1515566999056</v>
      </c>
      <c r="AK160" t="s">
        <v>501</v>
      </c>
      <c r="AL160">
        <v>1</v>
      </c>
      <c r="AM160" t="s">
        <v>59</v>
      </c>
      <c r="AN160" s="10">
        <v>44579.7134671991</v>
      </c>
      <c r="AO160">
        <v>1</v>
      </c>
      <c r="AP160" t="s">
        <v>59</v>
      </c>
      <c r="AQ160" s="10">
        <v>44579.7134671991</v>
      </c>
      <c r="AR160" t="b">
        <v>0</v>
      </c>
    </row>
    <row r="161" spans="1:44">
      <c r="A161">
        <v>3945</v>
      </c>
      <c r="B161" t="s">
        <v>512</v>
      </c>
      <c r="C161" t="s">
        <v>500</v>
      </c>
      <c r="D161" s="1">
        <v>1515566999056</v>
      </c>
      <c r="E161" s="1" t="str">
        <f t="shared" si="2"/>
        <v>NS60410200014401515566999056</v>
      </c>
      <c r="F161" s="1" t="s">
        <v>46</v>
      </c>
      <c r="G161" s="5" t="e">
        <v>#N/A</v>
      </c>
      <c r="H161" s="5"/>
      <c r="I161" s="5"/>
      <c r="J161" t="s">
        <v>501</v>
      </c>
      <c r="K161" t="s">
        <v>502</v>
      </c>
      <c r="L161" t="s">
        <v>503</v>
      </c>
      <c r="M161" t="s">
        <v>509</v>
      </c>
      <c r="N161" t="s">
        <v>58</v>
      </c>
      <c r="O161" t="s">
        <v>97</v>
      </c>
      <c r="P161" t="s">
        <v>88</v>
      </c>
      <c r="Q161" t="s">
        <v>72</v>
      </c>
      <c r="R161">
        <v>3</v>
      </c>
      <c r="S161" s="9">
        <v>44957</v>
      </c>
      <c r="T161">
        <v>12</v>
      </c>
      <c r="U161" s="10">
        <v>44658.9625333102</v>
      </c>
      <c r="V161" t="s">
        <v>55</v>
      </c>
      <c r="W161">
        <v>12</v>
      </c>
      <c r="X161" s="10">
        <v>44658.9625333102</v>
      </c>
      <c r="Y161" t="s">
        <v>55</v>
      </c>
      <c r="Z161" t="b">
        <v>0</v>
      </c>
      <c r="AA161">
        <v>748</v>
      </c>
      <c r="AB161" t="s">
        <v>504</v>
      </c>
      <c r="AC161" t="s">
        <v>505</v>
      </c>
      <c r="AD161">
        <v>1</v>
      </c>
      <c r="AE161" t="s">
        <v>58</v>
      </c>
      <c r="AF161" t="s">
        <v>58</v>
      </c>
      <c r="AG161" t="s">
        <v>58</v>
      </c>
      <c r="AH161" t="s">
        <v>58</v>
      </c>
      <c r="AI161" t="s">
        <v>500</v>
      </c>
      <c r="AJ161">
        <v>1515566999056</v>
      </c>
      <c r="AK161" t="s">
        <v>501</v>
      </c>
      <c r="AL161">
        <v>1</v>
      </c>
      <c r="AM161" t="s">
        <v>59</v>
      </c>
      <c r="AN161" s="10">
        <v>44579.7134671991</v>
      </c>
      <c r="AO161">
        <v>1</v>
      </c>
      <c r="AP161" t="s">
        <v>59</v>
      </c>
      <c r="AQ161" s="10">
        <v>44579.7134671991</v>
      </c>
      <c r="AR161" t="b">
        <v>0</v>
      </c>
    </row>
    <row r="162" spans="1:44">
      <c r="A162">
        <v>3947</v>
      </c>
      <c r="B162" t="s">
        <v>513</v>
      </c>
      <c r="C162" t="s">
        <v>500</v>
      </c>
      <c r="D162" s="1">
        <v>1515566999056</v>
      </c>
      <c r="E162" s="1" t="str">
        <f t="shared" si="2"/>
        <v>NS60410200014401515566999056</v>
      </c>
      <c r="F162" s="1" t="s">
        <v>46</v>
      </c>
      <c r="G162" s="5" t="e">
        <v>#N/A</v>
      </c>
      <c r="H162" s="5"/>
      <c r="I162" s="5"/>
      <c r="J162" t="s">
        <v>501</v>
      </c>
      <c r="K162" t="s">
        <v>502</v>
      </c>
      <c r="L162" t="s">
        <v>503</v>
      </c>
      <c r="M162" t="s">
        <v>58</v>
      </c>
      <c r="N162" t="s">
        <v>58</v>
      </c>
      <c r="O162" t="s">
        <v>81</v>
      </c>
      <c r="P162" t="s">
        <v>119</v>
      </c>
      <c r="Q162" t="s">
        <v>114</v>
      </c>
      <c r="R162">
        <v>2</v>
      </c>
      <c r="S162" s="9">
        <v>44260</v>
      </c>
      <c r="T162">
        <v>12</v>
      </c>
      <c r="U162" s="10">
        <v>44658.9625333912</v>
      </c>
      <c r="V162" t="s">
        <v>55</v>
      </c>
      <c r="W162">
        <v>12</v>
      </c>
      <c r="X162" s="10">
        <v>44658.9625333912</v>
      </c>
      <c r="Y162" t="s">
        <v>55</v>
      </c>
      <c r="Z162" t="b">
        <v>0</v>
      </c>
      <c r="AA162">
        <v>748</v>
      </c>
      <c r="AB162" t="s">
        <v>504</v>
      </c>
      <c r="AC162" t="s">
        <v>505</v>
      </c>
      <c r="AD162">
        <v>1</v>
      </c>
      <c r="AE162" t="s">
        <v>58</v>
      </c>
      <c r="AF162" t="s">
        <v>58</v>
      </c>
      <c r="AG162" t="s">
        <v>58</v>
      </c>
      <c r="AH162" t="s">
        <v>58</v>
      </c>
      <c r="AI162" t="s">
        <v>500</v>
      </c>
      <c r="AJ162">
        <v>1515566999056</v>
      </c>
      <c r="AK162" t="s">
        <v>501</v>
      </c>
      <c r="AL162">
        <v>1</v>
      </c>
      <c r="AM162" t="s">
        <v>59</v>
      </c>
      <c r="AN162" s="10">
        <v>44579.7134671991</v>
      </c>
      <c r="AO162">
        <v>1</v>
      </c>
      <c r="AP162" t="s">
        <v>59</v>
      </c>
      <c r="AQ162" s="10">
        <v>44579.7134671991</v>
      </c>
      <c r="AR162" t="b">
        <v>0</v>
      </c>
    </row>
    <row r="163" spans="1:44">
      <c r="A163">
        <v>3942</v>
      </c>
      <c r="B163" t="s">
        <v>514</v>
      </c>
      <c r="C163" t="s">
        <v>515</v>
      </c>
      <c r="D163" s="1">
        <v>1515469133203</v>
      </c>
      <c r="E163" s="1" t="str">
        <f t="shared" si="2"/>
        <v>NS60410200014391515469133203</v>
      </c>
      <c r="F163" s="1" t="s">
        <v>46</v>
      </c>
      <c r="G163" s="1">
        <v>3406</v>
      </c>
      <c r="J163" t="s">
        <v>501</v>
      </c>
      <c r="K163" t="s">
        <v>516</v>
      </c>
      <c r="L163" t="s">
        <v>517</v>
      </c>
      <c r="M163" t="s">
        <v>58</v>
      </c>
      <c r="N163" t="s">
        <v>58</v>
      </c>
      <c r="O163" t="s">
        <v>81</v>
      </c>
      <c r="P163" t="s">
        <v>119</v>
      </c>
      <c r="Q163" t="s">
        <v>114</v>
      </c>
      <c r="R163">
        <v>3</v>
      </c>
      <c r="S163" s="9">
        <v>44260</v>
      </c>
      <c r="T163">
        <v>12</v>
      </c>
      <c r="U163" s="10">
        <v>44658.9625331944</v>
      </c>
      <c r="V163" t="s">
        <v>55</v>
      </c>
      <c r="W163">
        <v>12</v>
      </c>
      <c r="X163" s="10">
        <v>44658.9625331944</v>
      </c>
      <c r="Y163" t="s">
        <v>55</v>
      </c>
      <c r="Z163" t="b">
        <v>0</v>
      </c>
      <c r="AA163">
        <v>650</v>
      </c>
      <c r="AB163" t="s">
        <v>518</v>
      </c>
      <c r="AC163" t="s">
        <v>519</v>
      </c>
      <c r="AD163">
        <v>1</v>
      </c>
      <c r="AE163" t="s">
        <v>58</v>
      </c>
      <c r="AF163" t="s">
        <v>58</v>
      </c>
      <c r="AG163" t="s">
        <v>58</v>
      </c>
      <c r="AH163" t="s">
        <v>58</v>
      </c>
      <c r="AI163" t="s">
        <v>515</v>
      </c>
      <c r="AJ163">
        <v>1515469133203</v>
      </c>
      <c r="AK163" t="s">
        <v>501</v>
      </c>
      <c r="AL163">
        <v>1</v>
      </c>
      <c r="AM163" t="s">
        <v>59</v>
      </c>
      <c r="AN163" s="10">
        <v>44575.6286017361</v>
      </c>
      <c r="AO163">
        <v>1</v>
      </c>
      <c r="AP163" t="s">
        <v>59</v>
      </c>
      <c r="AQ163" s="10">
        <v>44575.6286017361</v>
      </c>
      <c r="AR163" t="b">
        <v>0</v>
      </c>
    </row>
    <row r="164" spans="1:44">
      <c r="A164">
        <v>3943</v>
      </c>
      <c r="B164" t="s">
        <v>520</v>
      </c>
      <c r="C164" t="s">
        <v>515</v>
      </c>
      <c r="D164" s="1">
        <v>1515468740582</v>
      </c>
      <c r="E164" s="1" t="str">
        <f t="shared" si="2"/>
        <v>NS60410200014391515468740582</v>
      </c>
      <c r="F164" s="1" t="e">
        <v>#N/A</v>
      </c>
      <c r="G164" s="1">
        <v>3406</v>
      </c>
      <c r="J164" t="s">
        <v>501</v>
      </c>
      <c r="K164" t="s">
        <v>516</v>
      </c>
      <c r="L164" t="s">
        <v>517</v>
      </c>
      <c r="M164" t="s">
        <v>521</v>
      </c>
      <c r="N164" t="s">
        <v>58</v>
      </c>
      <c r="O164" t="s">
        <v>116</v>
      </c>
      <c r="P164" t="s">
        <v>53</v>
      </c>
      <c r="Q164" t="s">
        <v>72</v>
      </c>
      <c r="R164">
        <v>10</v>
      </c>
      <c r="S164" s="9">
        <v>43496</v>
      </c>
      <c r="T164">
        <v>12</v>
      </c>
      <c r="U164" s="10">
        <v>44658.9625332292</v>
      </c>
      <c r="V164" t="s">
        <v>55</v>
      </c>
      <c r="W164">
        <v>12</v>
      </c>
      <c r="X164" s="10">
        <v>44658.9625332292</v>
      </c>
      <c r="Y164" t="s">
        <v>55</v>
      </c>
      <c r="Z164" t="b">
        <v>0</v>
      </c>
      <c r="AA164">
        <v>651</v>
      </c>
      <c r="AB164" t="s">
        <v>522</v>
      </c>
      <c r="AC164" t="s">
        <v>519</v>
      </c>
      <c r="AD164">
        <v>1</v>
      </c>
      <c r="AE164" t="s">
        <v>58</v>
      </c>
      <c r="AF164" t="s">
        <v>58</v>
      </c>
      <c r="AG164" t="s">
        <v>58</v>
      </c>
      <c r="AH164" t="s">
        <v>58</v>
      </c>
      <c r="AI164" t="s">
        <v>515</v>
      </c>
      <c r="AJ164">
        <v>1515468740582</v>
      </c>
      <c r="AK164" t="s">
        <v>501</v>
      </c>
      <c r="AL164">
        <v>1</v>
      </c>
      <c r="AM164" t="s">
        <v>59</v>
      </c>
      <c r="AN164" s="10">
        <v>44575.6286017361</v>
      </c>
      <c r="AO164">
        <v>1</v>
      </c>
      <c r="AP164" t="s">
        <v>59</v>
      </c>
      <c r="AQ164" s="10">
        <v>44575.6286017361</v>
      </c>
      <c r="AR164" t="b">
        <v>0</v>
      </c>
    </row>
    <row r="165" spans="1:44">
      <c r="A165">
        <v>3940</v>
      </c>
      <c r="B165" t="s">
        <v>523</v>
      </c>
      <c r="C165" t="s">
        <v>515</v>
      </c>
      <c r="D165" s="1">
        <v>1515469133203</v>
      </c>
      <c r="E165" s="1" t="str">
        <f t="shared" si="2"/>
        <v>NS60410200014391515469133203</v>
      </c>
      <c r="F165" s="1" t="s">
        <v>46</v>
      </c>
      <c r="G165" s="1">
        <v>3406</v>
      </c>
      <c r="J165" t="s">
        <v>501</v>
      </c>
      <c r="K165" t="s">
        <v>516</v>
      </c>
      <c r="L165" t="s">
        <v>517</v>
      </c>
      <c r="M165" t="s">
        <v>521</v>
      </c>
      <c r="N165" t="s">
        <v>58</v>
      </c>
      <c r="O165" t="s">
        <v>97</v>
      </c>
      <c r="P165" t="s">
        <v>88</v>
      </c>
      <c r="Q165" t="s">
        <v>72</v>
      </c>
      <c r="R165">
        <v>3</v>
      </c>
      <c r="S165" s="9">
        <v>44926</v>
      </c>
      <c r="T165">
        <v>12</v>
      </c>
      <c r="U165" s="10">
        <v>44658.9625331019</v>
      </c>
      <c r="V165" t="s">
        <v>55</v>
      </c>
      <c r="W165">
        <v>12</v>
      </c>
      <c r="X165" s="10">
        <v>44658.9625331019</v>
      </c>
      <c r="Y165" t="s">
        <v>55</v>
      </c>
      <c r="Z165" t="b">
        <v>0</v>
      </c>
      <c r="AA165">
        <v>650</v>
      </c>
      <c r="AB165" t="s">
        <v>518</v>
      </c>
      <c r="AC165" t="s">
        <v>519</v>
      </c>
      <c r="AD165">
        <v>1</v>
      </c>
      <c r="AE165" t="s">
        <v>58</v>
      </c>
      <c r="AF165" t="s">
        <v>58</v>
      </c>
      <c r="AG165" t="s">
        <v>58</v>
      </c>
      <c r="AH165" t="s">
        <v>58</v>
      </c>
      <c r="AI165" t="s">
        <v>515</v>
      </c>
      <c r="AJ165">
        <v>1515469133203</v>
      </c>
      <c r="AK165" t="s">
        <v>501</v>
      </c>
      <c r="AL165">
        <v>1</v>
      </c>
      <c r="AM165" t="s">
        <v>59</v>
      </c>
      <c r="AN165" s="10">
        <v>44575.6286017361</v>
      </c>
      <c r="AO165">
        <v>1</v>
      </c>
      <c r="AP165" t="s">
        <v>59</v>
      </c>
      <c r="AQ165" s="10">
        <v>44575.6286017361</v>
      </c>
      <c r="AR165" t="b">
        <v>0</v>
      </c>
    </row>
    <row r="166" spans="1:44">
      <c r="A166">
        <v>3941</v>
      </c>
      <c r="B166" t="s">
        <v>524</v>
      </c>
      <c r="C166" t="s">
        <v>515</v>
      </c>
      <c r="D166" s="1">
        <v>1515469133203</v>
      </c>
      <c r="E166" s="1" t="str">
        <f t="shared" si="2"/>
        <v>NS60410200014391515469133203</v>
      </c>
      <c r="F166" s="1" t="s">
        <v>46</v>
      </c>
      <c r="G166" s="1">
        <v>3406</v>
      </c>
      <c r="J166" t="s">
        <v>501</v>
      </c>
      <c r="K166" t="s">
        <v>516</v>
      </c>
      <c r="L166" t="s">
        <v>517</v>
      </c>
      <c r="M166" t="s">
        <v>521</v>
      </c>
      <c r="N166" t="s">
        <v>58</v>
      </c>
      <c r="O166" t="s">
        <v>81</v>
      </c>
      <c r="P166" t="s">
        <v>119</v>
      </c>
      <c r="Q166" t="s">
        <v>58</v>
      </c>
      <c r="R166">
        <v>4</v>
      </c>
      <c r="S166" s="9">
        <v>44926</v>
      </c>
      <c r="T166">
        <v>12</v>
      </c>
      <c r="U166" s="10">
        <v>44658.9625331482</v>
      </c>
      <c r="V166" t="s">
        <v>55</v>
      </c>
      <c r="W166">
        <v>12</v>
      </c>
      <c r="X166" s="10">
        <v>44658.9625331482</v>
      </c>
      <c r="Y166" t="s">
        <v>55</v>
      </c>
      <c r="Z166" t="b">
        <v>0</v>
      </c>
      <c r="AA166">
        <v>650</v>
      </c>
      <c r="AB166" t="s">
        <v>518</v>
      </c>
      <c r="AC166" t="s">
        <v>519</v>
      </c>
      <c r="AD166">
        <v>1</v>
      </c>
      <c r="AE166" t="s">
        <v>58</v>
      </c>
      <c r="AF166" t="s">
        <v>58</v>
      </c>
      <c r="AG166" t="s">
        <v>58</v>
      </c>
      <c r="AH166" t="s">
        <v>58</v>
      </c>
      <c r="AI166" t="s">
        <v>515</v>
      </c>
      <c r="AJ166">
        <v>1515469133203</v>
      </c>
      <c r="AK166" t="s">
        <v>501</v>
      </c>
      <c r="AL166">
        <v>1</v>
      </c>
      <c r="AM166" t="s">
        <v>59</v>
      </c>
      <c r="AN166" s="10">
        <v>44575.6286017361</v>
      </c>
      <c r="AO166">
        <v>1</v>
      </c>
      <c r="AP166" t="s">
        <v>59</v>
      </c>
      <c r="AQ166" s="10">
        <v>44575.6286017361</v>
      </c>
      <c r="AR166" t="b">
        <v>0</v>
      </c>
    </row>
    <row r="167" spans="1:44">
      <c r="A167">
        <v>906</v>
      </c>
      <c r="B167" t="s">
        <v>525</v>
      </c>
      <c r="C167" t="s">
        <v>526</v>
      </c>
      <c r="D167" s="1">
        <v>1563435054281</v>
      </c>
      <c r="E167" s="1" t="str">
        <f t="shared" si="2"/>
        <v>NS61410300022071563435054281</v>
      </c>
      <c r="F167" s="1" t="s">
        <v>285</v>
      </c>
      <c r="G167" s="1">
        <v>3468</v>
      </c>
      <c r="J167" t="s">
        <v>501</v>
      </c>
      <c r="K167" t="s">
        <v>527</v>
      </c>
      <c r="L167" t="s">
        <v>528</v>
      </c>
      <c r="M167" t="s">
        <v>529</v>
      </c>
      <c r="N167" s="9">
        <v>43668</v>
      </c>
      <c r="O167" t="s">
        <v>62</v>
      </c>
      <c r="P167" t="s">
        <v>62</v>
      </c>
      <c r="Q167" t="s">
        <v>72</v>
      </c>
      <c r="R167">
        <v>1</v>
      </c>
      <c r="S167" s="9">
        <v>44399</v>
      </c>
      <c r="T167">
        <v>12</v>
      </c>
      <c r="U167" s="10">
        <v>44658.9624055787</v>
      </c>
      <c r="V167" t="s">
        <v>55</v>
      </c>
      <c r="W167">
        <v>12</v>
      </c>
      <c r="X167" s="10">
        <v>44658.9624055787</v>
      </c>
      <c r="Y167" t="s">
        <v>55</v>
      </c>
      <c r="Z167" t="b">
        <v>0</v>
      </c>
      <c r="AA167">
        <v>1310</v>
      </c>
      <c r="AB167" t="s">
        <v>530</v>
      </c>
      <c r="AC167" t="s">
        <v>531</v>
      </c>
      <c r="AD167">
        <v>1</v>
      </c>
      <c r="AE167" t="s">
        <v>58</v>
      </c>
      <c r="AF167" t="s">
        <v>58</v>
      </c>
      <c r="AG167" t="s">
        <v>58</v>
      </c>
      <c r="AH167" t="s">
        <v>58</v>
      </c>
      <c r="AI167" t="s">
        <v>526</v>
      </c>
      <c r="AJ167">
        <v>1563435054281</v>
      </c>
      <c r="AK167" t="s">
        <v>501</v>
      </c>
      <c r="AL167">
        <v>1</v>
      </c>
      <c r="AM167" t="s">
        <v>59</v>
      </c>
      <c r="AN167" s="10">
        <v>44656.6004907523</v>
      </c>
      <c r="AO167">
        <v>1</v>
      </c>
      <c r="AP167" t="s">
        <v>59</v>
      </c>
      <c r="AQ167" s="10">
        <v>44656.6004907523</v>
      </c>
      <c r="AR167" t="b">
        <v>0</v>
      </c>
    </row>
    <row r="168" spans="1:44">
      <c r="A168">
        <v>900</v>
      </c>
      <c r="B168" t="s">
        <v>532</v>
      </c>
      <c r="C168" t="s">
        <v>526</v>
      </c>
      <c r="D168" s="1">
        <v>1563435054281</v>
      </c>
      <c r="E168" s="1" t="str">
        <f t="shared" si="2"/>
        <v>NS61410300022071563435054281</v>
      </c>
      <c r="F168" s="1" t="s">
        <v>285</v>
      </c>
      <c r="G168" s="1">
        <v>3468</v>
      </c>
      <c r="J168" t="s">
        <v>501</v>
      </c>
      <c r="K168" t="s">
        <v>527</v>
      </c>
      <c r="L168" t="s">
        <v>528</v>
      </c>
      <c r="M168" t="s">
        <v>529</v>
      </c>
      <c r="N168" s="9">
        <v>43668</v>
      </c>
      <c r="O168" t="s">
        <v>299</v>
      </c>
      <c r="P168" t="s">
        <v>270</v>
      </c>
      <c r="Q168" t="s">
        <v>72</v>
      </c>
      <c r="R168">
        <v>3</v>
      </c>
      <c r="S168" s="9">
        <v>44895</v>
      </c>
      <c r="T168">
        <v>12</v>
      </c>
      <c r="U168" s="10">
        <v>44658.9624053125</v>
      </c>
      <c r="V168" t="s">
        <v>55</v>
      </c>
      <c r="W168">
        <v>12</v>
      </c>
      <c r="X168" s="10">
        <v>44658.9624053125</v>
      </c>
      <c r="Y168" t="s">
        <v>55</v>
      </c>
      <c r="Z168" t="b">
        <v>0</v>
      </c>
      <c r="AA168">
        <v>1310</v>
      </c>
      <c r="AB168" t="s">
        <v>530</v>
      </c>
      <c r="AC168" t="s">
        <v>531</v>
      </c>
      <c r="AD168">
        <v>1</v>
      </c>
      <c r="AE168" t="s">
        <v>58</v>
      </c>
      <c r="AF168" t="s">
        <v>58</v>
      </c>
      <c r="AG168" t="s">
        <v>58</v>
      </c>
      <c r="AH168" t="s">
        <v>58</v>
      </c>
      <c r="AI168" t="s">
        <v>526</v>
      </c>
      <c r="AJ168">
        <v>1563435054281</v>
      </c>
      <c r="AK168" t="s">
        <v>501</v>
      </c>
      <c r="AL168">
        <v>1</v>
      </c>
      <c r="AM168" t="s">
        <v>59</v>
      </c>
      <c r="AN168" s="10">
        <v>44656.6004907523</v>
      </c>
      <c r="AO168">
        <v>1</v>
      </c>
      <c r="AP168" t="s">
        <v>59</v>
      </c>
      <c r="AQ168" s="10">
        <v>44656.6004907523</v>
      </c>
      <c r="AR168" t="b">
        <v>0</v>
      </c>
    </row>
    <row r="169" spans="1:44">
      <c r="A169">
        <v>899</v>
      </c>
      <c r="B169" t="s">
        <v>533</v>
      </c>
      <c r="C169" t="s">
        <v>526</v>
      </c>
      <c r="D169" s="1">
        <v>1563435054281</v>
      </c>
      <c r="E169" s="1" t="str">
        <f t="shared" si="2"/>
        <v>NS61410300022071563435054281</v>
      </c>
      <c r="F169" s="1" t="s">
        <v>285</v>
      </c>
      <c r="G169" s="1">
        <v>3468</v>
      </c>
      <c r="J169" t="s">
        <v>501</v>
      </c>
      <c r="K169" t="s">
        <v>527</v>
      </c>
      <c r="L169" t="s">
        <v>528</v>
      </c>
      <c r="M169" t="s">
        <v>529</v>
      </c>
      <c r="N169" s="9">
        <v>43668</v>
      </c>
      <c r="O169" t="s">
        <v>293</v>
      </c>
      <c r="P169" t="s">
        <v>294</v>
      </c>
      <c r="Q169" t="s">
        <v>72</v>
      </c>
      <c r="R169">
        <v>2</v>
      </c>
      <c r="S169" s="9">
        <v>44399</v>
      </c>
      <c r="T169">
        <v>12</v>
      </c>
      <c r="U169" s="10">
        <v>44658.9624052778</v>
      </c>
      <c r="V169" t="s">
        <v>55</v>
      </c>
      <c r="W169">
        <v>12</v>
      </c>
      <c r="X169" s="10">
        <v>44658.9624052778</v>
      </c>
      <c r="Y169" t="s">
        <v>55</v>
      </c>
      <c r="Z169" t="b">
        <v>0</v>
      </c>
      <c r="AA169">
        <v>1310</v>
      </c>
      <c r="AB169" t="s">
        <v>530</v>
      </c>
      <c r="AC169" t="s">
        <v>531</v>
      </c>
      <c r="AD169">
        <v>1</v>
      </c>
      <c r="AE169" t="s">
        <v>58</v>
      </c>
      <c r="AF169" t="s">
        <v>58</v>
      </c>
      <c r="AG169" t="s">
        <v>58</v>
      </c>
      <c r="AH169" t="s">
        <v>58</v>
      </c>
      <c r="AI169" t="s">
        <v>526</v>
      </c>
      <c r="AJ169">
        <v>1563435054281</v>
      </c>
      <c r="AK169" t="s">
        <v>501</v>
      </c>
      <c r="AL169">
        <v>1</v>
      </c>
      <c r="AM169" t="s">
        <v>59</v>
      </c>
      <c r="AN169" s="10">
        <v>44656.6004907523</v>
      </c>
      <c r="AO169">
        <v>1</v>
      </c>
      <c r="AP169" t="s">
        <v>59</v>
      </c>
      <c r="AQ169" s="10">
        <v>44656.6004907523</v>
      </c>
      <c r="AR169" t="b">
        <v>0</v>
      </c>
    </row>
    <row r="170" spans="1:44">
      <c r="A170">
        <v>908</v>
      </c>
      <c r="B170" t="s">
        <v>534</v>
      </c>
      <c r="C170" t="s">
        <v>526</v>
      </c>
      <c r="D170" s="1">
        <v>1563435054281</v>
      </c>
      <c r="E170" s="1" t="str">
        <f t="shared" si="2"/>
        <v>NS61410300022071563435054281</v>
      </c>
      <c r="F170" s="1" t="s">
        <v>285</v>
      </c>
      <c r="G170" s="1">
        <v>3468</v>
      </c>
      <c r="J170" t="s">
        <v>501</v>
      </c>
      <c r="K170" t="s">
        <v>527</v>
      </c>
      <c r="L170" t="s">
        <v>528</v>
      </c>
      <c r="M170" t="s">
        <v>58</v>
      </c>
      <c r="N170" s="9">
        <v>43987</v>
      </c>
      <c r="O170" t="s">
        <v>62</v>
      </c>
      <c r="P170" t="s">
        <v>62</v>
      </c>
      <c r="Q170" t="s">
        <v>72</v>
      </c>
      <c r="R170">
        <v>1</v>
      </c>
      <c r="S170" s="9">
        <v>44352</v>
      </c>
      <c r="T170">
        <v>12</v>
      </c>
      <c r="U170" s="10">
        <v>44658.9624056597</v>
      </c>
      <c r="V170" t="s">
        <v>55</v>
      </c>
      <c r="W170">
        <v>12</v>
      </c>
      <c r="X170" s="10">
        <v>44658.9624056597</v>
      </c>
      <c r="Y170" t="s">
        <v>55</v>
      </c>
      <c r="Z170" t="b">
        <v>0</v>
      </c>
      <c r="AA170">
        <v>1310</v>
      </c>
      <c r="AB170" t="s">
        <v>530</v>
      </c>
      <c r="AC170" t="s">
        <v>531</v>
      </c>
      <c r="AD170">
        <v>1</v>
      </c>
      <c r="AE170" t="s">
        <v>58</v>
      </c>
      <c r="AF170" t="s">
        <v>58</v>
      </c>
      <c r="AG170" t="s">
        <v>58</v>
      </c>
      <c r="AH170" t="s">
        <v>58</v>
      </c>
      <c r="AI170" t="s">
        <v>526</v>
      </c>
      <c r="AJ170">
        <v>1563435054281</v>
      </c>
      <c r="AK170" t="s">
        <v>501</v>
      </c>
      <c r="AL170">
        <v>1</v>
      </c>
      <c r="AM170" t="s">
        <v>59</v>
      </c>
      <c r="AN170" s="10">
        <v>44656.6004907523</v>
      </c>
      <c r="AO170">
        <v>1</v>
      </c>
      <c r="AP170" t="s">
        <v>59</v>
      </c>
      <c r="AQ170" s="10">
        <v>44656.6004907523</v>
      </c>
      <c r="AR170" t="b">
        <v>0</v>
      </c>
    </row>
    <row r="171" spans="1:44">
      <c r="A171">
        <v>901</v>
      </c>
      <c r="B171" t="s">
        <v>535</v>
      </c>
      <c r="C171" t="s">
        <v>526</v>
      </c>
      <c r="D171" s="1">
        <v>1563435054281</v>
      </c>
      <c r="E171" s="1" t="str">
        <f t="shared" si="2"/>
        <v>NS61410300022071563435054281</v>
      </c>
      <c r="F171" s="1" t="s">
        <v>285</v>
      </c>
      <c r="G171" s="1">
        <v>3468</v>
      </c>
      <c r="J171" t="s">
        <v>501</v>
      </c>
      <c r="K171" t="s">
        <v>527</v>
      </c>
      <c r="L171" t="s">
        <v>528</v>
      </c>
      <c r="M171" t="s">
        <v>529</v>
      </c>
      <c r="N171" s="9">
        <v>43668</v>
      </c>
      <c r="O171" t="s">
        <v>296</v>
      </c>
      <c r="P171" t="s">
        <v>297</v>
      </c>
      <c r="Q171" t="s">
        <v>72</v>
      </c>
      <c r="R171">
        <v>1</v>
      </c>
      <c r="S171" s="9">
        <v>44895</v>
      </c>
      <c r="T171">
        <v>12</v>
      </c>
      <c r="U171" s="10">
        <v>44658.9624053588</v>
      </c>
      <c r="V171" t="s">
        <v>55</v>
      </c>
      <c r="W171">
        <v>12</v>
      </c>
      <c r="X171" s="10">
        <v>44658.9624053588</v>
      </c>
      <c r="Y171" t="s">
        <v>55</v>
      </c>
      <c r="Z171" t="b">
        <v>0</v>
      </c>
      <c r="AA171">
        <v>1310</v>
      </c>
      <c r="AB171" t="s">
        <v>530</v>
      </c>
      <c r="AC171" t="s">
        <v>531</v>
      </c>
      <c r="AD171">
        <v>1</v>
      </c>
      <c r="AE171" t="s">
        <v>58</v>
      </c>
      <c r="AF171" t="s">
        <v>58</v>
      </c>
      <c r="AG171" t="s">
        <v>58</v>
      </c>
      <c r="AH171" t="s">
        <v>58</v>
      </c>
      <c r="AI171" t="s">
        <v>526</v>
      </c>
      <c r="AJ171">
        <v>1563435054281</v>
      </c>
      <c r="AK171" t="s">
        <v>501</v>
      </c>
      <c r="AL171">
        <v>1</v>
      </c>
      <c r="AM171" t="s">
        <v>59</v>
      </c>
      <c r="AN171" s="10">
        <v>44656.6004907523</v>
      </c>
      <c r="AO171">
        <v>1</v>
      </c>
      <c r="AP171" t="s">
        <v>59</v>
      </c>
      <c r="AQ171" s="10">
        <v>44656.6004907523</v>
      </c>
      <c r="AR171" t="b">
        <v>0</v>
      </c>
    </row>
    <row r="172" spans="1:44">
      <c r="A172">
        <v>902</v>
      </c>
      <c r="B172" t="s">
        <v>536</v>
      </c>
      <c r="C172" t="s">
        <v>526</v>
      </c>
      <c r="D172" s="1">
        <v>1563435054281</v>
      </c>
      <c r="E172" s="1" t="str">
        <f t="shared" si="2"/>
        <v>NS61410300022071563435054281</v>
      </c>
      <c r="F172" s="1" t="s">
        <v>285</v>
      </c>
      <c r="G172" s="1">
        <v>3468</v>
      </c>
      <c r="J172" t="s">
        <v>501</v>
      </c>
      <c r="K172" t="s">
        <v>527</v>
      </c>
      <c r="L172" t="s">
        <v>528</v>
      </c>
      <c r="M172" t="s">
        <v>529</v>
      </c>
      <c r="N172" s="9">
        <v>43668</v>
      </c>
      <c r="O172" t="s">
        <v>77</v>
      </c>
      <c r="P172" t="s">
        <v>78</v>
      </c>
      <c r="Q172" t="s">
        <v>58</v>
      </c>
      <c r="R172">
        <v>2</v>
      </c>
      <c r="S172" s="9">
        <v>44895</v>
      </c>
      <c r="T172">
        <v>12</v>
      </c>
      <c r="U172" s="10">
        <v>44658.9624054051</v>
      </c>
      <c r="V172" t="s">
        <v>55</v>
      </c>
      <c r="W172">
        <v>12</v>
      </c>
      <c r="X172" s="10">
        <v>44658.9624054051</v>
      </c>
      <c r="Y172" t="s">
        <v>55</v>
      </c>
      <c r="Z172" t="b">
        <v>0</v>
      </c>
      <c r="AA172">
        <v>1310</v>
      </c>
      <c r="AB172" t="s">
        <v>530</v>
      </c>
      <c r="AC172" t="s">
        <v>531</v>
      </c>
      <c r="AD172">
        <v>1</v>
      </c>
      <c r="AE172" t="s">
        <v>58</v>
      </c>
      <c r="AF172" t="s">
        <v>58</v>
      </c>
      <c r="AG172" t="s">
        <v>58</v>
      </c>
      <c r="AH172" t="s">
        <v>58</v>
      </c>
      <c r="AI172" t="s">
        <v>526</v>
      </c>
      <c r="AJ172">
        <v>1563435054281</v>
      </c>
      <c r="AK172" t="s">
        <v>501</v>
      </c>
      <c r="AL172">
        <v>1</v>
      </c>
      <c r="AM172" t="s">
        <v>59</v>
      </c>
      <c r="AN172" s="10">
        <v>44656.6004907523</v>
      </c>
      <c r="AO172">
        <v>1</v>
      </c>
      <c r="AP172" t="s">
        <v>59</v>
      </c>
      <c r="AQ172" s="10">
        <v>44656.6004907523</v>
      </c>
      <c r="AR172" t="b">
        <v>0</v>
      </c>
    </row>
    <row r="173" spans="1:44">
      <c r="A173">
        <v>907</v>
      </c>
      <c r="B173" t="s">
        <v>537</v>
      </c>
      <c r="C173" t="s">
        <v>526</v>
      </c>
      <c r="D173" s="1">
        <v>1563435054281</v>
      </c>
      <c r="E173" s="1" t="str">
        <f t="shared" si="2"/>
        <v>NS61410300022071563435054281</v>
      </c>
      <c r="F173" s="1" t="s">
        <v>285</v>
      </c>
      <c r="G173" s="1">
        <v>3468</v>
      </c>
      <c r="J173" t="s">
        <v>501</v>
      </c>
      <c r="K173" t="s">
        <v>527</v>
      </c>
      <c r="L173" t="s">
        <v>528</v>
      </c>
      <c r="M173" t="s">
        <v>58</v>
      </c>
      <c r="N173" s="9">
        <v>43987</v>
      </c>
      <c r="O173" t="s">
        <v>77</v>
      </c>
      <c r="P173" t="s">
        <v>78</v>
      </c>
      <c r="Q173" t="s">
        <v>225</v>
      </c>
      <c r="R173">
        <v>1</v>
      </c>
      <c r="S173" s="9">
        <v>44895</v>
      </c>
      <c r="T173">
        <v>12</v>
      </c>
      <c r="U173" s="10">
        <v>44658.9624056134</v>
      </c>
      <c r="V173" t="s">
        <v>55</v>
      </c>
      <c r="W173">
        <v>12</v>
      </c>
      <c r="X173" s="10">
        <v>44658.9624056134</v>
      </c>
      <c r="Y173" t="s">
        <v>55</v>
      </c>
      <c r="Z173" t="b">
        <v>0</v>
      </c>
      <c r="AA173">
        <v>1310</v>
      </c>
      <c r="AB173" t="s">
        <v>530</v>
      </c>
      <c r="AC173" t="s">
        <v>531</v>
      </c>
      <c r="AD173">
        <v>1</v>
      </c>
      <c r="AE173" t="s">
        <v>58</v>
      </c>
      <c r="AF173" t="s">
        <v>58</v>
      </c>
      <c r="AG173" t="s">
        <v>58</v>
      </c>
      <c r="AH173" t="s">
        <v>58</v>
      </c>
      <c r="AI173" t="s">
        <v>526</v>
      </c>
      <c r="AJ173">
        <v>1563435054281</v>
      </c>
      <c r="AK173" t="s">
        <v>501</v>
      </c>
      <c r="AL173">
        <v>1</v>
      </c>
      <c r="AM173" t="s">
        <v>59</v>
      </c>
      <c r="AN173" s="10">
        <v>44656.6004907523</v>
      </c>
      <c r="AO173">
        <v>1</v>
      </c>
      <c r="AP173" t="s">
        <v>59</v>
      </c>
      <c r="AQ173" s="10">
        <v>44656.6004907523</v>
      </c>
      <c r="AR173" t="b">
        <v>0</v>
      </c>
    </row>
    <row r="174" spans="1:44">
      <c r="A174">
        <v>903</v>
      </c>
      <c r="B174" t="s">
        <v>538</v>
      </c>
      <c r="C174" t="s">
        <v>526</v>
      </c>
      <c r="D174" s="1">
        <v>1563435054281</v>
      </c>
      <c r="E174" s="1" t="str">
        <f t="shared" si="2"/>
        <v>NS61410300022071563435054281</v>
      </c>
      <c r="F174" s="1" t="s">
        <v>285</v>
      </c>
      <c r="G174" s="1">
        <v>3468</v>
      </c>
      <c r="J174" t="s">
        <v>501</v>
      </c>
      <c r="K174" t="s">
        <v>527</v>
      </c>
      <c r="L174" t="s">
        <v>528</v>
      </c>
      <c r="M174" t="s">
        <v>529</v>
      </c>
      <c r="N174" s="9">
        <v>44287</v>
      </c>
      <c r="O174" t="s">
        <v>77</v>
      </c>
      <c r="P174" t="s">
        <v>78</v>
      </c>
      <c r="Q174" t="s">
        <v>58</v>
      </c>
      <c r="R174">
        <v>6</v>
      </c>
      <c r="S174" s="9">
        <v>44895</v>
      </c>
      <c r="T174">
        <v>12</v>
      </c>
      <c r="U174" s="10">
        <v>44658.9624054514</v>
      </c>
      <c r="V174" t="s">
        <v>55</v>
      </c>
      <c r="W174">
        <v>12</v>
      </c>
      <c r="X174" s="10">
        <v>44658.9624054514</v>
      </c>
      <c r="Y174" t="s">
        <v>55</v>
      </c>
      <c r="Z174" t="b">
        <v>0</v>
      </c>
      <c r="AA174">
        <v>1310</v>
      </c>
      <c r="AB174" t="s">
        <v>530</v>
      </c>
      <c r="AC174" t="s">
        <v>531</v>
      </c>
      <c r="AD174">
        <v>1</v>
      </c>
      <c r="AE174" t="s">
        <v>58</v>
      </c>
      <c r="AF174" t="s">
        <v>58</v>
      </c>
      <c r="AG174" t="s">
        <v>58</v>
      </c>
      <c r="AH174" t="s">
        <v>58</v>
      </c>
      <c r="AI174" t="s">
        <v>526</v>
      </c>
      <c r="AJ174">
        <v>1563435054281</v>
      </c>
      <c r="AK174" t="s">
        <v>501</v>
      </c>
      <c r="AL174">
        <v>1</v>
      </c>
      <c r="AM174" t="s">
        <v>59</v>
      </c>
      <c r="AN174" s="10">
        <v>44656.6004907523</v>
      </c>
      <c r="AO174">
        <v>1</v>
      </c>
      <c r="AP174" t="s">
        <v>59</v>
      </c>
      <c r="AQ174" s="10">
        <v>44656.6004907523</v>
      </c>
      <c r="AR174" t="b">
        <v>0</v>
      </c>
    </row>
    <row r="175" spans="1:44">
      <c r="A175">
        <v>904</v>
      </c>
      <c r="B175" t="s">
        <v>539</v>
      </c>
      <c r="C175" t="s">
        <v>526</v>
      </c>
      <c r="D175" s="1">
        <v>1563435054281</v>
      </c>
      <c r="E175" s="1" t="str">
        <f t="shared" si="2"/>
        <v>NS61410300022071563435054281</v>
      </c>
      <c r="F175" s="1" t="s">
        <v>285</v>
      </c>
      <c r="G175" s="1">
        <v>3468</v>
      </c>
      <c r="J175" t="s">
        <v>501</v>
      </c>
      <c r="K175" t="s">
        <v>527</v>
      </c>
      <c r="L175" t="s">
        <v>528</v>
      </c>
      <c r="M175" t="s">
        <v>529</v>
      </c>
      <c r="N175" s="9">
        <v>44287</v>
      </c>
      <c r="O175" t="s">
        <v>77</v>
      </c>
      <c r="P175" t="s">
        <v>78</v>
      </c>
      <c r="Q175" t="s">
        <v>540</v>
      </c>
      <c r="R175">
        <v>1</v>
      </c>
      <c r="S175" s="9">
        <v>44895</v>
      </c>
      <c r="T175">
        <v>12</v>
      </c>
      <c r="U175" s="10">
        <v>44658.9624054861</v>
      </c>
      <c r="V175" t="s">
        <v>55</v>
      </c>
      <c r="W175">
        <v>12</v>
      </c>
      <c r="X175" s="10">
        <v>44658.9624054861</v>
      </c>
      <c r="Y175" t="s">
        <v>55</v>
      </c>
      <c r="Z175" t="b">
        <v>0</v>
      </c>
      <c r="AA175">
        <v>1310</v>
      </c>
      <c r="AB175" t="s">
        <v>530</v>
      </c>
      <c r="AC175" t="s">
        <v>531</v>
      </c>
      <c r="AD175">
        <v>1</v>
      </c>
      <c r="AE175" t="s">
        <v>58</v>
      </c>
      <c r="AF175" t="s">
        <v>58</v>
      </c>
      <c r="AG175" t="s">
        <v>58</v>
      </c>
      <c r="AH175" t="s">
        <v>58</v>
      </c>
      <c r="AI175" t="s">
        <v>526</v>
      </c>
      <c r="AJ175">
        <v>1563435054281</v>
      </c>
      <c r="AK175" t="s">
        <v>501</v>
      </c>
      <c r="AL175">
        <v>1</v>
      </c>
      <c r="AM175" t="s">
        <v>59</v>
      </c>
      <c r="AN175" s="10">
        <v>44656.6004907523</v>
      </c>
      <c r="AO175">
        <v>1</v>
      </c>
      <c r="AP175" t="s">
        <v>59</v>
      </c>
      <c r="AQ175" s="10">
        <v>44656.6004907523</v>
      </c>
      <c r="AR175" t="b">
        <v>0</v>
      </c>
    </row>
    <row r="176" spans="1:44">
      <c r="A176">
        <v>905</v>
      </c>
      <c r="B176" t="s">
        <v>541</v>
      </c>
      <c r="C176" t="s">
        <v>526</v>
      </c>
      <c r="D176" s="1">
        <v>1563435054281</v>
      </c>
      <c r="E176" s="1" t="str">
        <f t="shared" si="2"/>
        <v>NS61410300022071563435054281</v>
      </c>
      <c r="F176" s="1" t="s">
        <v>285</v>
      </c>
      <c r="G176" s="1">
        <v>3468</v>
      </c>
      <c r="J176" t="s">
        <v>501</v>
      </c>
      <c r="K176" t="s">
        <v>527</v>
      </c>
      <c r="L176" t="s">
        <v>528</v>
      </c>
      <c r="M176" t="s">
        <v>529</v>
      </c>
      <c r="N176" s="9">
        <v>44412</v>
      </c>
      <c r="O176" t="s">
        <v>77</v>
      </c>
      <c r="P176" t="s">
        <v>78</v>
      </c>
      <c r="Q176" t="s">
        <v>58</v>
      </c>
      <c r="R176">
        <v>1</v>
      </c>
      <c r="S176" s="9">
        <v>44895</v>
      </c>
      <c r="T176">
        <v>12</v>
      </c>
      <c r="U176" s="10">
        <v>44658.9624055324</v>
      </c>
      <c r="V176" t="s">
        <v>55</v>
      </c>
      <c r="W176">
        <v>12</v>
      </c>
      <c r="X176" s="10">
        <v>44658.9624055324</v>
      </c>
      <c r="Y176" t="s">
        <v>55</v>
      </c>
      <c r="Z176" t="b">
        <v>0</v>
      </c>
      <c r="AA176">
        <v>1310</v>
      </c>
      <c r="AB176" t="s">
        <v>530</v>
      </c>
      <c r="AC176" t="s">
        <v>531</v>
      </c>
      <c r="AD176">
        <v>1</v>
      </c>
      <c r="AE176" t="s">
        <v>58</v>
      </c>
      <c r="AF176" t="s">
        <v>58</v>
      </c>
      <c r="AG176" t="s">
        <v>58</v>
      </c>
      <c r="AH176" t="s">
        <v>58</v>
      </c>
      <c r="AI176" t="s">
        <v>526</v>
      </c>
      <c r="AJ176">
        <v>1563435054281</v>
      </c>
      <c r="AK176" t="s">
        <v>501</v>
      </c>
      <c r="AL176">
        <v>1</v>
      </c>
      <c r="AM176" t="s">
        <v>59</v>
      </c>
      <c r="AN176" s="10">
        <v>44656.6004907523</v>
      </c>
      <c r="AO176">
        <v>1</v>
      </c>
      <c r="AP176" t="s">
        <v>59</v>
      </c>
      <c r="AQ176" s="10">
        <v>44656.6004907523</v>
      </c>
      <c r="AR176" t="b">
        <v>0</v>
      </c>
    </row>
    <row r="177" spans="1:44">
      <c r="A177">
        <v>2814</v>
      </c>
      <c r="B177" t="s">
        <v>542</v>
      </c>
      <c r="C177" t="s">
        <v>543</v>
      </c>
      <c r="D177" s="1">
        <v>1516006085705</v>
      </c>
      <c r="E177" s="1" t="str">
        <f t="shared" si="2"/>
        <v>NS60410200014531516006085705</v>
      </c>
      <c r="F177" s="1" t="e">
        <v>#N/A</v>
      </c>
      <c r="G177" s="5" t="e">
        <v>#N/A</v>
      </c>
      <c r="H177" s="5"/>
      <c r="I177" s="5"/>
      <c r="J177" t="s">
        <v>501</v>
      </c>
      <c r="K177" t="s">
        <v>544</v>
      </c>
      <c r="L177" t="s">
        <v>545</v>
      </c>
      <c r="M177" t="s">
        <v>58</v>
      </c>
      <c r="N177" s="9">
        <v>43602</v>
      </c>
      <c r="O177" t="s">
        <v>77</v>
      </c>
      <c r="P177" t="s">
        <v>78</v>
      </c>
      <c r="Q177" t="s">
        <v>58</v>
      </c>
      <c r="R177">
        <v>2</v>
      </c>
      <c r="S177" s="9">
        <v>44293</v>
      </c>
      <c r="T177">
        <v>12</v>
      </c>
      <c r="U177" s="10">
        <v>44658.9624859954</v>
      </c>
      <c r="V177" t="s">
        <v>55</v>
      </c>
      <c r="W177">
        <v>12</v>
      </c>
      <c r="X177" s="10">
        <v>44658.9624859954</v>
      </c>
      <c r="Y177" t="s">
        <v>55</v>
      </c>
      <c r="Z177" t="b">
        <v>0</v>
      </c>
      <c r="AA177">
        <v>662</v>
      </c>
      <c r="AB177" t="s">
        <v>546</v>
      </c>
      <c r="AC177" t="s">
        <v>547</v>
      </c>
      <c r="AD177">
        <v>1</v>
      </c>
      <c r="AE177" t="s">
        <v>58</v>
      </c>
      <c r="AF177" t="s">
        <v>58</v>
      </c>
      <c r="AG177" t="s">
        <v>58</v>
      </c>
      <c r="AH177" t="s">
        <v>58</v>
      </c>
      <c r="AI177" t="s">
        <v>543</v>
      </c>
      <c r="AJ177">
        <v>1516006085705</v>
      </c>
      <c r="AK177" t="s">
        <v>501</v>
      </c>
      <c r="AL177">
        <v>1</v>
      </c>
      <c r="AM177" t="s">
        <v>59</v>
      </c>
      <c r="AN177" s="10">
        <v>44576.4116870486</v>
      </c>
      <c r="AO177">
        <v>1</v>
      </c>
      <c r="AP177" t="s">
        <v>59</v>
      </c>
      <c r="AQ177" s="10">
        <v>44576.4116870486</v>
      </c>
      <c r="AR177" t="b">
        <v>0</v>
      </c>
    </row>
    <row r="178" spans="1:44">
      <c r="A178">
        <v>2813</v>
      </c>
      <c r="B178" t="s">
        <v>548</v>
      </c>
      <c r="C178" t="s">
        <v>543</v>
      </c>
      <c r="D178" s="1">
        <v>1516006085705</v>
      </c>
      <c r="E178" s="1" t="str">
        <f t="shared" si="2"/>
        <v>NS60410200014531516006085705</v>
      </c>
      <c r="F178" s="1" t="e">
        <v>#N/A</v>
      </c>
      <c r="G178" s="5" t="e">
        <v>#N/A</v>
      </c>
      <c r="H178" s="5"/>
      <c r="I178" s="5"/>
      <c r="J178" t="s">
        <v>501</v>
      </c>
      <c r="K178" t="s">
        <v>544</v>
      </c>
      <c r="L178" t="s">
        <v>545</v>
      </c>
      <c r="M178" t="s">
        <v>58</v>
      </c>
      <c r="N178" s="9">
        <v>43602</v>
      </c>
      <c r="O178" t="s">
        <v>70</v>
      </c>
      <c r="P178" t="s">
        <v>71</v>
      </c>
      <c r="Q178" t="s">
        <v>72</v>
      </c>
      <c r="R178">
        <v>3</v>
      </c>
      <c r="S178" s="9">
        <v>44957</v>
      </c>
      <c r="T178">
        <v>12</v>
      </c>
      <c r="U178" s="10">
        <v>44658.9624859606</v>
      </c>
      <c r="V178" t="s">
        <v>55</v>
      </c>
      <c r="W178">
        <v>12</v>
      </c>
      <c r="X178" s="10">
        <v>44658.9624859606</v>
      </c>
      <c r="Y178" t="s">
        <v>55</v>
      </c>
      <c r="Z178" t="b">
        <v>0</v>
      </c>
      <c r="AA178">
        <v>662</v>
      </c>
      <c r="AB178" t="s">
        <v>546</v>
      </c>
      <c r="AC178" t="s">
        <v>547</v>
      </c>
      <c r="AD178">
        <v>1</v>
      </c>
      <c r="AE178" t="s">
        <v>58</v>
      </c>
      <c r="AF178" t="s">
        <v>58</v>
      </c>
      <c r="AG178" t="s">
        <v>58</v>
      </c>
      <c r="AH178" t="s">
        <v>58</v>
      </c>
      <c r="AI178" t="s">
        <v>543</v>
      </c>
      <c r="AJ178">
        <v>1516006085705</v>
      </c>
      <c r="AK178" t="s">
        <v>501</v>
      </c>
      <c r="AL178">
        <v>1</v>
      </c>
      <c r="AM178" t="s">
        <v>59</v>
      </c>
      <c r="AN178" s="10">
        <v>44576.4116870486</v>
      </c>
      <c r="AO178">
        <v>1</v>
      </c>
      <c r="AP178" t="s">
        <v>59</v>
      </c>
      <c r="AQ178" s="10">
        <v>44576.4116870486</v>
      </c>
      <c r="AR178" t="b">
        <v>0</v>
      </c>
    </row>
    <row r="179" spans="1:44">
      <c r="A179">
        <v>3807</v>
      </c>
      <c r="B179" t="s">
        <v>549</v>
      </c>
      <c r="C179" t="s">
        <v>543</v>
      </c>
      <c r="D179" s="1">
        <v>1516005919783</v>
      </c>
      <c r="E179" s="1" t="str">
        <f t="shared" si="2"/>
        <v>NS60410200014531516005919783</v>
      </c>
      <c r="F179" s="1" t="e">
        <v>#N/A</v>
      </c>
      <c r="G179" s="5" t="e">
        <v>#N/A</v>
      </c>
      <c r="H179" s="5"/>
      <c r="I179" s="5"/>
      <c r="J179" t="s">
        <v>501</v>
      </c>
      <c r="K179" t="s">
        <v>544</v>
      </c>
      <c r="L179" t="s">
        <v>545</v>
      </c>
      <c r="M179" t="s">
        <v>521</v>
      </c>
      <c r="N179" t="s">
        <v>58</v>
      </c>
      <c r="O179" t="s">
        <v>116</v>
      </c>
      <c r="P179" t="s">
        <v>53</v>
      </c>
      <c r="Q179" t="s">
        <v>72</v>
      </c>
      <c r="R179">
        <v>10</v>
      </c>
      <c r="S179" s="9">
        <v>43496</v>
      </c>
      <c r="T179">
        <v>12</v>
      </c>
      <c r="U179" s="10">
        <v>44658.962527581</v>
      </c>
      <c r="V179" t="s">
        <v>55</v>
      </c>
      <c r="W179">
        <v>12</v>
      </c>
      <c r="X179" s="10">
        <v>44658.962527581</v>
      </c>
      <c r="Y179" t="s">
        <v>55</v>
      </c>
      <c r="Z179" t="b">
        <v>0</v>
      </c>
      <c r="AA179">
        <v>663</v>
      </c>
      <c r="AB179" t="s">
        <v>550</v>
      </c>
      <c r="AC179" t="s">
        <v>547</v>
      </c>
      <c r="AD179">
        <v>1</v>
      </c>
      <c r="AE179" t="s">
        <v>58</v>
      </c>
      <c r="AF179" t="s">
        <v>58</v>
      </c>
      <c r="AG179" t="s">
        <v>58</v>
      </c>
      <c r="AH179" t="s">
        <v>58</v>
      </c>
      <c r="AI179" t="s">
        <v>543</v>
      </c>
      <c r="AJ179">
        <v>1516005919783</v>
      </c>
      <c r="AK179" t="s">
        <v>501</v>
      </c>
      <c r="AL179">
        <v>1</v>
      </c>
      <c r="AM179" t="s">
        <v>59</v>
      </c>
      <c r="AN179" s="10">
        <v>44576.4116870486</v>
      </c>
      <c r="AO179">
        <v>1</v>
      </c>
      <c r="AP179" t="s">
        <v>59</v>
      </c>
      <c r="AQ179" s="10">
        <v>44576.4116870486</v>
      </c>
      <c r="AR179" t="b">
        <v>0</v>
      </c>
    </row>
    <row r="180" spans="1:44">
      <c r="A180">
        <v>3808</v>
      </c>
      <c r="B180" t="s">
        <v>551</v>
      </c>
      <c r="C180" t="s">
        <v>543</v>
      </c>
      <c r="D180" s="1">
        <v>1648089910794</v>
      </c>
      <c r="E180" s="1" t="str">
        <f t="shared" si="2"/>
        <v>NS60410200014531648089910794</v>
      </c>
      <c r="F180" s="1" t="s">
        <v>46</v>
      </c>
      <c r="G180" s="5" t="e">
        <v>#N/A</v>
      </c>
      <c r="H180" s="5"/>
      <c r="I180" s="5"/>
      <c r="J180" t="s">
        <v>501</v>
      </c>
      <c r="K180" t="s">
        <v>552</v>
      </c>
      <c r="L180" t="s">
        <v>553</v>
      </c>
      <c r="M180" t="s">
        <v>521</v>
      </c>
      <c r="N180" t="s">
        <v>58</v>
      </c>
      <c r="O180" t="s">
        <v>97</v>
      </c>
      <c r="P180" t="s">
        <v>88</v>
      </c>
      <c r="Q180" t="s">
        <v>72</v>
      </c>
      <c r="R180">
        <v>3</v>
      </c>
      <c r="S180" s="9">
        <v>44957</v>
      </c>
      <c r="T180">
        <v>12</v>
      </c>
      <c r="U180" s="10">
        <v>44658.9625276157</v>
      </c>
      <c r="V180" t="s">
        <v>55</v>
      </c>
      <c r="W180">
        <v>12</v>
      </c>
      <c r="X180" s="10">
        <v>44658.9625276157</v>
      </c>
      <c r="Y180" t="s">
        <v>55</v>
      </c>
      <c r="Z180" t="b">
        <v>0</v>
      </c>
      <c r="AA180">
        <v>1161</v>
      </c>
      <c r="AB180" t="s">
        <v>554</v>
      </c>
      <c r="AC180" t="s">
        <v>555</v>
      </c>
      <c r="AD180">
        <v>1</v>
      </c>
      <c r="AE180" t="s">
        <v>58</v>
      </c>
      <c r="AF180" t="s">
        <v>58</v>
      </c>
      <c r="AG180" t="s">
        <v>58</v>
      </c>
      <c r="AH180" t="s">
        <v>58</v>
      </c>
      <c r="AI180" t="s">
        <v>543</v>
      </c>
      <c r="AJ180">
        <v>1648089910794</v>
      </c>
      <c r="AK180" t="s">
        <v>501</v>
      </c>
      <c r="AL180">
        <v>1</v>
      </c>
      <c r="AM180" t="s">
        <v>59</v>
      </c>
      <c r="AN180" s="10">
        <v>44650.4026529745</v>
      </c>
      <c r="AO180">
        <v>1</v>
      </c>
      <c r="AP180" t="s">
        <v>59</v>
      </c>
      <c r="AQ180" s="10">
        <v>44650.4026529745</v>
      </c>
      <c r="AR180" t="b">
        <v>0</v>
      </c>
    </row>
    <row r="181" spans="1:44">
      <c r="A181">
        <v>3809</v>
      </c>
      <c r="B181" t="s">
        <v>556</v>
      </c>
      <c r="C181" t="s">
        <v>543</v>
      </c>
      <c r="D181" s="1">
        <v>1648089910794</v>
      </c>
      <c r="E181" s="1" t="str">
        <f t="shared" si="2"/>
        <v>NS60410200014531648089910794</v>
      </c>
      <c r="F181" s="1" t="s">
        <v>46</v>
      </c>
      <c r="G181" s="5" t="e">
        <v>#N/A</v>
      </c>
      <c r="H181" s="5"/>
      <c r="I181" s="5"/>
      <c r="J181" t="s">
        <v>501</v>
      </c>
      <c r="K181" t="s">
        <v>552</v>
      </c>
      <c r="L181" t="s">
        <v>553</v>
      </c>
      <c r="M181" t="s">
        <v>521</v>
      </c>
      <c r="N181" t="s">
        <v>58</v>
      </c>
      <c r="O181" t="s">
        <v>81</v>
      </c>
      <c r="P181" t="s">
        <v>119</v>
      </c>
      <c r="Q181" t="s">
        <v>58</v>
      </c>
      <c r="R181">
        <v>2</v>
      </c>
      <c r="S181" s="9">
        <v>44957</v>
      </c>
      <c r="T181">
        <v>12</v>
      </c>
      <c r="U181" s="10">
        <v>44658.962527662</v>
      </c>
      <c r="V181" t="s">
        <v>55</v>
      </c>
      <c r="W181">
        <v>12</v>
      </c>
      <c r="X181" s="10">
        <v>44658.962527662</v>
      </c>
      <c r="Y181" t="s">
        <v>55</v>
      </c>
      <c r="Z181" t="b">
        <v>0</v>
      </c>
      <c r="AA181">
        <v>1161</v>
      </c>
      <c r="AB181" t="s">
        <v>554</v>
      </c>
      <c r="AC181" t="s">
        <v>555</v>
      </c>
      <c r="AD181">
        <v>1</v>
      </c>
      <c r="AE181" t="s">
        <v>58</v>
      </c>
      <c r="AF181" t="s">
        <v>58</v>
      </c>
      <c r="AG181" t="s">
        <v>58</v>
      </c>
      <c r="AH181" t="s">
        <v>58</v>
      </c>
      <c r="AI181" t="s">
        <v>543</v>
      </c>
      <c r="AJ181">
        <v>1648089910794</v>
      </c>
      <c r="AK181" t="s">
        <v>501</v>
      </c>
      <c r="AL181">
        <v>1</v>
      </c>
      <c r="AM181" t="s">
        <v>59</v>
      </c>
      <c r="AN181" s="10">
        <v>44650.4026529745</v>
      </c>
      <c r="AO181">
        <v>1</v>
      </c>
      <c r="AP181" t="s">
        <v>59</v>
      </c>
      <c r="AQ181" s="10">
        <v>44650.4026529745</v>
      </c>
      <c r="AR181" t="b">
        <v>0</v>
      </c>
    </row>
    <row r="182" spans="1:44">
      <c r="A182">
        <v>3810</v>
      </c>
      <c r="B182" t="s">
        <v>557</v>
      </c>
      <c r="C182" t="s">
        <v>543</v>
      </c>
      <c r="D182" s="1">
        <v>1648089910794</v>
      </c>
      <c r="E182" s="1" t="str">
        <f t="shared" si="2"/>
        <v>NS60410200014531648089910794</v>
      </c>
      <c r="F182" s="1" t="s">
        <v>46</v>
      </c>
      <c r="G182" s="5" t="e">
        <v>#N/A</v>
      </c>
      <c r="H182" s="5"/>
      <c r="I182" s="5"/>
      <c r="J182" t="s">
        <v>501</v>
      </c>
      <c r="K182" t="s">
        <v>552</v>
      </c>
      <c r="L182" t="s">
        <v>553</v>
      </c>
      <c r="M182" t="s">
        <v>58</v>
      </c>
      <c r="N182" t="s">
        <v>58</v>
      </c>
      <c r="O182" t="s">
        <v>81</v>
      </c>
      <c r="P182" t="s">
        <v>119</v>
      </c>
      <c r="Q182" t="s">
        <v>114</v>
      </c>
      <c r="R182">
        <v>1</v>
      </c>
      <c r="S182" s="9">
        <v>44260</v>
      </c>
      <c r="T182">
        <v>12</v>
      </c>
      <c r="U182" s="10">
        <v>44658.9625277083</v>
      </c>
      <c r="V182" t="s">
        <v>55</v>
      </c>
      <c r="W182">
        <v>12</v>
      </c>
      <c r="X182" s="10">
        <v>44658.9625277083</v>
      </c>
      <c r="Y182" t="s">
        <v>55</v>
      </c>
      <c r="Z182" t="b">
        <v>0</v>
      </c>
      <c r="AA182">
        <v>1161</v>
      </c>
      <c r="AB182" t="s">
        <v>554</v>
      </c>
      <c r="AC182" t="s">
        <v>555</v>
      </c>
      <c r="AD182">
        <v>1</v>
      </c>
      <c r="AE182" t="s">
        <v>58</v>
      </c>
      <c r="AF182" t="s">
        <v>58</v>
      </c>
      <c r="AG182" t="s">
        <v>58</v>
      </c>
      <c r="AH182" t="s">
        <v>58</v>
      </c>
      <c r="AI182" t="s">
        <v>543</v>
      </c>
      <c r="AJ182">
        <v>1648089910794</v>
      </c>
      <c r="AK182" t="s">
        <v>501</v>
      </c>
      <c r="AL182">
        <v>1</v>
      </c>
      <c r="AM182" t="s">
        <v>59</v>
      </c>
      <c r="AN182" s="10">
        <v>44650.4026529745</v>
      </c>
      <c r="AO182">
        <v>1</v>
      </c>
      <c r="AP182" t="s">
        <v>59</v>
      </c>
      <c r="AQ182" s="10">
        <v>44650.4026529745</v>
      </c>
      <c r="AR182" t="b">
        <v>0</v>
      </c>
    </row>
    <row r="183" spans="1:44">
      <c r="A183">
        <v>1281</v>
      </c>
      <c r="B183" t="s">
        <v>558</v>
      </c>
      <c r="C183" t="s">
        <v>559</v>
      </c>
      <c r="D183" s="1">
        <v>1618291305591</v>
      </c>
      <c r="E183" s="1" t="str">
        <f t="shared" si="2"/>
        <v>NS61410300029201618291305591</v>
      </c>
      <c r="F183" s="1" t="s">
        <v>285</v>
      </c>
      <c r="G183" s="1">
        <v>3477</v>
      </c>
      <c r="J183" t="s">
        <v>560</v>
      </c>
      <c r="K183" t="s">
        <v>561</v>
      </c>
      <c r="L183" t="s">
        <v>562</v>
      </c>
      <c r="M183" t="s">
        <v>58</v>
      </c>
      <c r="N183" s="9">
        <v>44312</v>
      </c>
      <c r="O183" t="s">
        <v>77</v>
      </c>
      <c r="P183" t="s">
        <v>119</v>
      </c>
      <c r="Q183" t="s">
        <v>225</v>
      </c>
      <c r="R183">
        <v>1</v>
      </c>
      <c r="S183" s="9">
        <v>44895</v>
      </c>
      <c r="T183">
        <v>12</v>
      </c>
      <c r="U183" s="10">
        <v>44658.9624212732</v>
      </c>
      <c r="V183" t="s">
        <v>55</v>
      </c>
      <c r="W183">
        <v>12</v>
      </c>
      <c r="X183" s="10">
        <v>44658.9624212732</v>
      </c>
      <c r="Y183" t="s">
        <v>55</v>
      </c>
      <c r="Z183" t="b">
        <v>0</v>
      </c>
      <c r="AA183">
        <v>629</v>
      </c>
      <c r="AB183" t="s">
        <v>563</v>
      </c>
      <c r="AC183" t="s">
        <v>564</v>
      </c>
      <c r="AD183">
        <v>1</v>
      </c>
      <c r="AE183" t="s">
        <v>58</v>
      </c>
      <c r="AF183" t="s">
        <v>58</v>
      </c>
      <c r="AG183" t="s">
        <v>58</v>
      </c>
      <c r="AH183" t="s">
        <v>58</v>
      </c>
      <c r="AI183" t="s">
        <v>559</v>
      </c>
      <c r="AJ183">
        <v>1618291305591</v>
      </c>
      <c r="AK183" t="s">
        <v>560</v>
      </c>
      <c r="AL183">
        <v>1</v>
      </c>
      <c r="AM183" t="s">
        <v>59</v>
      </c>
      <c r="AN183" s="10">
        <v>44574.6320911921</v>
      </c>
      <c r="AO183">
        <v>1</v>
      </c>
      <c r="AP183" t="s">
        <v>59</v>
      </c>
      <c r="AQ183" s="10">
        <v>44574.6320911921</v>
      </c>
      <c r="AR183" t="b">
        <v>0</v>
      </c>
    </row>
    <row r="184" spans="1:44">
      <c r="A184">
        <v>1278</v>
      </c>
      <c r="B184" s="7" t="s">
        <v>565</v>
      </c>
      <c r="C184" t="s">
        <v>559</v>
      </c>
      <c r="D184" s="1">
        <v>1618291305591</v>
      </c>
      <c r="E184" s="1" t="str">
        <f t="shared" si="2"/>
        <v>NS61410300029201618291305591</v>
      </c>
      <c r="F184" s="1" t="s">
        <v>285</v>
      </c>
      <c r="G184" s="1">
        <v>3477</v>
      </c>
      <c r="J184" t="s">
        <v>560</v>
      </c>
      <c r="K184" t="s">
        <v>561</v>
      </c>
      <c r="L184" t="s">
        <v>562</v>
      </c>
      <c r="M184" t="s">
        <v>58</v>
      </c>
      <c r="N184" s="9">
        <v>44312</v>
      </c>
      <c r="O184" t="s">
        <v>299</v>
      </c>
      <c r="P184" t="s">
        <v>270</v>
      </c>
      <c r="Q184" t="s">
        <v>72</v>
      </c>
      <c r="R184">
        <v>3</v>
      </c>
      <c r="S184" s="9">
        <v>44895</v>
      </c>
      <c r="T184">
        <v>12</v>
      </c>
      <c r="U184" s="10">
        <v>44658.962421169</v>
      </c>
      <c r="V184" t="s">
        <v>55</v>
      </c>
      <c r="W184">
        <v>12</v>
      </c>
      <c r="X184" s="10">
        <v>44658.962421169</v>
      </c>
      <c r="Y184" t="s">
        <v>55</v>
      </c>
      <c r="Z184" t="b">
        <v>0</v>
      </c>
      <c r="AA184">
        <v>629</v>
      </c>
      <c r="AB184" t="s">
        <v>563</v>
      </c>
      <c r="AC184" t="s">
        <v>564</v>
      </c>
      <c r="AD184">
        <v>1</v>
      </c>
      <c r="AE184" t="s">
        <v>58</v>
      </c>
      <c r="AF184" t="s">
        <v>58</v>
      </c>
      <c r="AG184" t="s">
        <v>58</v>
      </c>
      <c r="AH184" t="s">
        <v>58</v>
      </c>
      <c r="AI184" t="s">
        <v>559</v>
      </c>
      <c r="AJ184">
        <v>1618291305591</v>
      </c>
      <c r="AK184" t="s">
        <v>560</v>
      </c>
      <c r="AL184">
        <v>1</v>
      </c>
      <c r="AM184" t="s">
        <v>59</v>
      </c>
      <c r="AN184" s="10">
        <v>44574.6320911921</v>
      </c>
      <c r="AO184">
        <v>1</v>
      </c>
      <c r="AP184" t="s">
        <v>59</v>
      </c>
      <c r="AQ184" s="10">
        <v>44574.6320911921</v>
      </c>
      <c r="AR184" t="b">
        <v>0</v>
      </c>
    </row>
    <row r="185" spans="1:44">
      <c r="A185">
        <v>1279</v>
      </c>
      <c r="B185" t="s">
        <v>566</v>
      </c>
      <c r="C185" t="s">
        <v>559</v>
      </c>
      <c r="D185" s="1">
        <v>1618291305591</v>
      </c>
      <c r="E185" s="1" t="str">
        <f t="shared" si="2"/>
        <v>NS61410300029201618291305591</v>
      </c>
      <c r="F185" s="1" t="s">
        <v>285</v>
      </c>
      <c r="G185" s="1">
        <v>3477</v>
      </c>
      <c r="J185" t="s">
        <v>560</v>
      </c>
      <c r="K185" t="s">
        <v>561</v>
      </c>
      <c r="L185" t="s">
        <v>562</v>
      </c>
      <c r="M185" t="s">
        <v>58</v>
      </c>
      <c r="N185" s="9">
        <v>44312</v>
      </c>
      <c r="O185" t="s">
        <v>296</v>
      </c>
      <c r="P185" t="s">
        <v>297</v>
      </c>
      <c r="Q185" t="s">
        <v>72</v>
      </c>
      <c r="R185">
        <v>1</v>
      </c>
      <c r="S185" s="9">
        <v>44895</v>
      </c>
      <c r="T185">
        <v>12</v>
      </c>
      <c r="U185" s="10">
        <v>44658.9624212037</v>
      </c>
      <c r="V185" t="s">
        <v>55</v>
      </c>
      <c r="W185">
        <v>12</v>
      </c>
      <c r="X185" s="10">
        <v>44658.9624212037</v>
      </c>
      <c r="Y185" t="s">
        <v>55</v>
      </c>
      <c r="Z185" t="b">
        <v>0</v>
      </c>
      <c r="AA185">
        <v>629</v>
      </c>
      <c r="AB185" t="s">
        <v>563</v>
      </c>
      <c r="AC185" t="s">
        <v>564</v>
      </c>
      <c r="AD185">
        <v>1</v>
      </c>
      <c r="AE185" t="s">
        <v>58</v>
      </c>
      <c r="AF185" t="s">
        <v>58</v>
      </c>
      <c r="AG185" t="s">
        <v>58</v>
      </c>
      <c r="AH185" t="s">
        <v>58</v>
      </c>
      <c r="AI185" t="s">
        <v>559</v>
      </c>
      <c r="AJ185">
        <v>1618291305591</v>
      </c>
      <c r="AK185" t="s">
        <v>560</v>
      </c>
      <c r="AL185">
        <v>1</v>
      </c>
      <c r="AM185" t="s">
        <v>59</v>
      </c>
      <c r="AN185" s="10">
        <v>44574.6320911921</v>
      </c>
      <c r="AO185">
        <v>1</v>
      </c>
      <c r="AP185" t="s">
        <v>59</v>
      </c>
      <c r="AQ185" s="10">
        <v>44574.6320911921</v>
      </c>
      <c r="AR185" t="b">
        <v>0</v>
      </c>
    </row>
    <row r="186" spans="1:44">
      <c r="A186">
        <v>1280</v>
      </c>
      <c r="B186" t="s">
        <v>567</v>
      </c>
      <c r="C186" t="s">
        <v>559</v>
      </c>
      <c r="D186" s="1">
        <v>1618291305591</v>
      </c>
      <c r="E186" s="1" t="str">
        <f t="shared" si="2"/>
        <v>NS61410300029201618291305591</v>
      </c>
      <c r="F186" s="1" t="s">
        <v>285</v>
      </c>
      <c r="G186" s="1">
        <v>3477</v>
      </c>
      <c r="J186" t="s">
        <v>560</v>
      </c>
      <c r="K186" t="s">
        <v>561</v>
      </c>
      <c r="L186" t="s">
        <v>562</v>
      </c>
      <c r="M186" t="s">
        <v>58</v>
      </c>
      <c r="N186" s="9">
        <v>44312</v>
      </c>
      <c r="O186" t="s">
        <v>77</v>
      </c>
      <c r="P186" t="s">
        <v>119</v>
      </c>
      <c r="Q186" t="s">
        <v>58</v>
      </c>
      <c r="R186">
        <v>3</v>
      </c>
      <c r="S186" s="9">
        <v>44895</v>
      </c>
      <c r="T186">
        <v>12</v>
      </c>
      <c r="U186" s="10">
        <v>44658.9624212384</v>
      </c>
      <c r="V186" t="s">
        <v>55</v>
      </c>
      <c r="W186">
        <v>12</v>
      </c>
      <c r="X186" s="10">
        <v>44658.9624212384</v>
      </c>
      <c r="Y186" t="s">
        <v>55</v>
      </c>
      <c r="Z186" t="b">
        <v>0</v>
      </c>
      <c r="AA186">
        <v>629</v>
      </c>
      <c r="AB186" t="s">
        <v>563</v>
      </c>
      <c r="AC186" t="s">
        <v>564</v>
      </c>
      <c r="AD186">
        <v>1</v>
      </c>
      <c r="AE186" t="s">
        <v>58</v>
      </c>
      <c r="AF186" t="s">
        <v>58</v>
      </c>
      <c r="AG186" t="s">
        <v>58</v>
      </c>
      <c r="AH186" t="s">
        <v>58</v>
      </c>
      <c r="AI186" t="s">
        <v>559</v>
      </c>
      <c r="AJ186">
        <v>1618291305591</v>
      </c>
      <c r="AK186" t="s">
        <v>560</v>
      </c>
      <c r="AL186">
        <v>1</v>
      </c>
      <c r="AM186" t="s">
        <v>59</v>
      </c>
      <c r="AN186" s="10">
        <v>44574.6320911921</v>
      </c>
      <c r="AO186">
        <v>1</v>
      </c>
      <c r="AP186" t="s">
        <v>59</v>
      </c>
      <c r="AQ186" s="10">
        <v>44574.6320911921</v>
      </c>
      <c r="AR186" t="b">
        <v>0</v>
      </c>
    </row>
    <row r="187" spans="1:44">
      <c r="A187">
        <v>4179</v>
      </c>
      <c r="B187" t="s">
        <v>568</v>
      </c>
      <c r="C187" t="s">
        <v>569</v>
      </c>
      <c r="D187" s="1">
        <v>1522745006706</v>
      </c>
      <c r="E187" s="1" t="str">
        <f t="shared" si="2"/>
        <v>NS60410700015441522745006706</v>
      </c>
      <c r="F187" s="1" t="s">
        <v>46</v>
      </c>
      <c r="G187" s="1">
        <v>3634</v>
      </c>
      <c r="J187" t="s">
        <v>570</v>
      </c>
      <c r="K187" t="s">
        <v>571</v>
      </c>
      <c r="L187" t="s">
        <v>572</v>
      </c>
      <c r="M187" t="s">
        <v>126</v>
      </c>
      <c r="N187" t="s">
        <v>58</v>
      </c>
      <c r="O187" t="s">
        <v>116</v>
      </c>
      <c r="P187" t="s">
        <v>53</v>
      </c>
      <c r="Q187" t="s">
        <v>72</v>
      </c>
      <c r="R187">
        <v>10</v>
      </c>
      <c r="S187" s="9">
        <v>44674</v>
      </c>
      <c r="T187">
        <v>12</v>
      </c>
      <c r="U187" s="10">
        <v>44658.9625429514</v>
      </c>
      <c r="V187" t="s">
        <v>55</v>
      </c>
      <c r="W187">
        <v>12</v>
      </c>
      <c r="X187" s="10">
        <v>44658.9625429514</v>
      </c>
      <c r="Y187" t="s">
        <v>55</v>
      </c>
      <c r="Z187" t="b">
        <v>0</v>
      </c>
      <c r="AA187">
        <v>1180</v>
      </c>
      <c r="AB187" t="s">
        <v>573</v>
      </c>
      <c r="AC187" t="s">
        <v>574</v>
      </c>
      <c r="AD187">
        <v>1</v>
      </c>
      <c r="AE187" t="s">
        <v>58</v>
      </c>
      <c r="AF187" t="s">
        <v>58</v>
      </c>
      <c r="AG187" t="s">
        <v>58</v>
      </c>
      <c r="AH187" t="s">
        <v>58</v>
      </c>
      <c r="AI187" t="s">
        <v>569</v>
      </c>
      <c r="AJ187">
        <v>1522745006706</v>
      </c>
      <c r="AK187" t="s">
        <v>570</v>
      </c>
      <c r="AL187">
        <v>1</v>
      </c>
      <c r="AM187" t="s">
        <v>59</v>
      </c>
      <c r="AN187" s="10">
        <v>44650.7270927431</v>
      </c>
      <c r="AO187">
        <v>1</v>
      </c>
      <c r="AP187" t="s">
        <v>59</v>
      </c>
      <c r="AQ187" s="10">
        <v>44650.7270927431</v>
      </c>
      <c r="AR187" t="b">
        <v>0</v>
      </c>
    </row>
    <row r="188" spans="1:44">
      <c r="A188">
        <v>33</v>
      </c>
      <c r="B188" t="s">
        <v>575</v>
      </c>
      <c r="C188" t="s">
        <v>576</v>
      </c>
      <c r="D188" s="1">
        <v>1519375094420</v>
      </c>
      <c r="E188" s="1" t="str">
        <f t="shared" si="2"/>
        <v>NS60930600015061519375094420</v>
      </c>
      <c r="F188" s="1" t="s">
        <v>577</v>
      </c>
      <c r="G188" s="1">
        <v>3948</v>
      </c>
      <c r="J188" t="s">
        <v>578</v>
      </c>
      <c r="K188" t="s">
        <v>579</v>
      </c>
      <c r="L188" t="s">
        <v>580</v>
      </c>
      <c r="M188" t="s">
        <v>521</v>
      </c>
      <c r="N188" s="9">
        <v>43157</v>
      </c>
      <c r="O188" t="s">
        <v>97</v>
      </c>
      <c r="P188" t="s">
        <v>88</v>
      </c>
      <c r="Q188" t="s">
        <v>72</v>
      </c>
      <c r="R188">
        <v>3</v>
      </c>
      <c r="S188" s="9">
        <v>44757</v>
      </c>
      <c r="T188">
        <v>12</v>
      </c>
      <c r="U188" s="10">
        <v>44658.9623679514</v>
      </c>
      <c r="V188" t="s">
        <v>55</v>
      </c>
      <c r="W188">
        <v>12</v>
      </c>
      <c r="X188" s="10">
        <v>44658.9623679514</v>
      </c>
      <c r="Y188" t="s">
        <v>55</v>
      </c>
      <c r="Z188" t="b">
        <v>0</v>
      </c>
      <c r="AA188">
        <v>1260</v>
      </c>
      <c r="AB188" t="s">
        <v>581</v>
      </c>
      <c r="AC188" t="s">
        <v>582</v>
      </c>
      <c r="AD188">
        <v>1</v>
      </c>
      <c r="AE188" t="s">
        <v>58</v>
      </c>
      <c r="AF188" t="s">
        <v>58</v>
      </c>
      <c r="AG188" t="s">
        <v>58</v>
      </c>
      <c r="AH188" t="s">
        <v>58</v>
      </c>
      <c r="AI188" t="s">
        <v>576</v>
      </c>
      <c r="AJ188">
        <v>1519375094420</v>
      </c>
      <c r="AK188" t="s">
        <v>578</v>
      </c>
      <c r="AL188">
        <v>1</v>
      </c>
      <c r="AM188" t="s">
        <v>59</v>
      </c>
      <c r="AN188" s="10">
        <v>44653.461109375</v>
      </c>
      <c r="AO188">
        <v>1</v>
      </c>
      <c r="AP188" t="s">
        <v>59</v>
      </c>
      <c r="AQ188" s="10">
        <v>44653.461109375</v>
      </c>
      <c r="AR188" t="b">
        <v>0</v>
      </c>
    </row>
    <row r="189" spans="1:44">
      <c r="A189">
        <v>34</v>
      </c>
      <c r="B189" t="s">
        <v>583</v>
      </c>
      <c r="C189" t="s">
        <v>576</v>
      </c>
      <c r="D189" s="1">
        <v>1519375094420</v>
      </c>
      <c r="E189" s="1" t="str">
        <f t="shared" si="2"/>
        <v>NS60930600015061519375094420</v>
      </c>
      <c r="F189" s="1" t="s">
        <v>577</v>
      </c>
      <c r="G189" s="1">
        <v>3948</v>
      </c>
      <c r="J189" t="s">
        <v>578</v>
      </c>
      <c r="K189" t="s">
        <v>579</v>
      </c>
      <c r="L189" t="s">
        <v>580</v>
      </c>
      <c r="M189" t="s">
        <v>521</v>
      </c>
      <c r="N189" s="9">
        <v>43157</v>
      </c>
      <c r="O189" t="s">
        <v>584</v>
      </c>
      <c r="P189" t="s">
        <v>585</v>
      </c>
      <c r="Q189" t="s">
        <v>58</v>
      </c>
      <c r="R189">
        <v>5</v>
      </c>
      <c r="S189" s="9">
        <v>43936</v>
      </c>
      <c r="T189">
        <v>12</v>
      </c>
      <c r="U189" s="10">
        <v>44658.9623679977</v>
      </c>
      <c r="V189" t="s">
        <v>55</v>
      </c>
      <c r="W189">
        <v>12</v>
      </c>
      <c r="X189" s="10">
        <v>44658.9623679977</v>
      </c>
      <c r="Y189" t="s">
        <v>55</v>
      </c>
      <c r="Z189" t="b">
        <v>0</v>
      </c>
      <c r="AA189">
        <v>1260</v>
      </c>
      <c r="AB189" t="s">
        <v>581</v>
      </c>
      <c r="AC189" t="s">
        <v>582</v>
      </c>
      <c r="AD189">
        <v>1</v>
      </c>
      <c r="AE189" t="s">
        <v>58</v>
      </c>
      <c r="AF189" t="s">
        <v>58</v>
      </c>
      <c r="AG189" t="s">
        <v>58</v>
      </c>
      <c r="AH189" t="s">
        <v>58</v>
      </c>
      <c r="AI189" t="s">
        <v>576</v>
      </c>
      <c r="AJ189">
        <v>1519375094420</v>
      </c>
      <c r="AK189" t="s">
        <v>578</v>
      </c>
      <c r="AL189">
        <v>1</v>
      </c>
      <c r="AM189" t="s">
        <v>59</v>
      </c>
      <c r="AN189" s="10">
        <v>44653.461109375</v>
      </c>
      <c r="AO189">
        <v>1</v>
      </c>
      <c r="AP189" t="s">
        <v>59</v>
      </c>
      <c r="AQ189" s="10">
        <v>44653.461109375</v>
      </c>
      <c r="AR189" t="b">
        <v>0</v>
      </c>
    </row>
    <row r="190" spans="1:44">
      <c r="A190">
        <v>35</v>
      </c>
      <c r="B190" t="s">
        <v>586</v>
      </c>
      <c r="C190" t="s">
        <v>576</v>
      </c>
      <c r="D190" s="1">
        <v>1519375094420</v>
      </c>
      <c r="E190" s="1" t="str">
        <f t="shared" si="2"/>
        <v>NS60930600015061519375094420</v>
      </c>
      <c r="F190" s="1" t="s">
        <v>577</v>
      </c>
      <c r="G190" s="1">
        <v>3948</v>
      </c>
      <c r="J190" t="s">
        <v>578</v>
      </c>
      <c r="K190" t="s">
        <v>579</v>
      </c>
      <c r="L190" t="s">
        <v>580</v>
      </c>
      <c r="M190" t="s">
        <v>58</v>
      </c>
      <c r="N190" s="9">
        <v>43889</v>
      </c>
      <c r="O190" t="s">
        <v>81</v>
      </c>
      <c r="P190" t="s">
        <v>78</v>
      </c>
      <c r="Q190" t="s">
        <v>58</v>
      </c>
      <c r="R190">
        <v>4</v>
      </c>
      <c r="S190" s="9">
        <v>44757</v>
      </c>
      <c r="T190">
        <v>12</v>
      </c>
      <c r="U190" s="10">
        <v>44658.962368044</v>
      </c>
      <c r="V190" t="s">
        <v>55</v>
      </c>
      <c r="W190">
        <v>12</v>
      </c>
      <c r="X190" s="10">
        <v>44658.962368044</v>
      </c>
      <c r="Y190" t="s">
        <v>55</v>
      </c>
      <c r="Z190" t="b">
        <v>0</v>
      </c>
      <c r="AA190">
        <v>1260</v>
      </c>
      <c r="AB190" t="s">
        <v>581</v>
      </c>
      <c r="AC190" t="s">
        <v>582</v>
      </c>
      <c r="AD190">
        <v>1</v>
      </c>
      <c r="AE190" t="s">
        <v>58</v>
      </c>
      <c r="AF190" t="s">
        <v>58</v>
      </c>
      <c r="AG190" t="s">
        <v>58</v>
      </c>
      <c r="AH190" t="s">
        <v>58</v>
      </c>
      <c r="AI190" t="s">
        <v>576</v>
      </c>
      <c r="AJ190">
        <v>1519375094420</v>
      </c>
      <c r="AK190" t="s">
        <v>578</v>
      </c>
      <c r="AL190">
        <v>1</v>
      </c>
      <c r="AM190" t="s">
        <v>59</v>
      </c>
      <c r="AN190" s="10">
        <v>44653.461109375</v>
      </c>
      <c r="AO190">
        <v>1</v>
      </c>
      <c r="AP190" t="s">
        <v>59</v>
      </c>
      <c r="AQ190" s="10">
        <v>44653.461109375</v>
      </c>
      <c r="AR190" t="b">
        <v>0</v>
      </c>
    </row>
    <row r="191" spans="1:44">
      <c r="A191">
        <v>221</v>
      </c>
      <c r="B191" t="s">
        <v>587</v>
      </c>
      <c r="C191" t="s">
        <v>588</v>
      </c>
      <c r="D191" s="1">
        <v>1594106049715</v>
      </c>
      <c r="E191" s="1" t="str">
        <f t="shared" si="2"/>
        <v>NS60430400025491594106049715</v>
      </c>
      <c r="F191" s="1" t="s">
        <v>577</v>
      </c>
      <c r="G191" s="1">
        <v>3809</v>
      </c>
      <c r="J191" t="s">
        <v>589</v>
      </c>
      <c r="K191" t="s">
        <v>590</v>
      </c>
      <c r="L191" t="s">
        <v>591</v>
      </c>
      <c r="M191" t="s">
        <v>592</v>
      </c>
      <c r="N191" s="9">
        <v>44025</v>
      </c>
      <c r="O191" t="s">
        <v>110</v>
      </c>
      <c r="P191" t="s">
        <v>88</v>
      </c>
      <c r="Q191" t="s">
        <v>280</v>
      </c>
      <c r="R191">
        <v>3</v>
      </c>
      <c r="S191" s="9">
        <v>44757</v>
      </c>
      <c r="T191">
        <v>12</v>
      </c>
      <c r="U191" s="10">
        <v>44658.9623761343</v>
      </c>
      <c r="V191" t="s">
        <v>55</v>
      </c>
      <c r="W191">
        <v>12</v>
      </c>
      <c r="X191" s="10">
        <v>44658.9623761343</v>
      </c>
      <c r="Y191" t="s">
        <v>55</v>
      </c>
      <c r="Z191" t="b">
        <v>0</v>
      </c>
      <c r="AA191">
        <v>376</v>
      </c>
      <c r="AB191" t="s">
        <v>593</v>
      </c>
      <c r="AC191" t="s">
        <v>594</v>
      </c>
      <c r="AD191">
        <v>1</v>
      </c>
      <c r="AE191" t="s">
        <v>58</v>
      </c>
      <c r="AF191" t="s">
        <v>58</v>
      </c>
      <c r="AG191" t="s">
        <v>58</v>
      </c>
      <c r="AH191" t="s">
        <v>58</v>
      </c>
      <c r="AI191" t="s">
        <v>588</v>
      </c>
      <c r="AJ191">
        <v>1594106049715</v>
      </c>
      <c r="AK191" t="s">
        <v>589</v>
      </c>
      <c r="AL191">
        <v>1</v>
      </c>
      <c r="AM191" t="s">
        <v>59</v>
      </c>
      <c r="AN191" s="10">
        <v>44546.4511334722</v>
      </c>
      <c r="AO191">
        <v>1</v>
      </c>
      <c r="AP191" t="s">
        <v>59</v>
      </c>
      <c r="AQ191" s="10">
        <v>44546.4511334722</v>
      </c>
      <c r="AR191" t="b">
        <v>0</v>
      </c>
    </row>
    <row r="192" spans="1:44">
      <c r="A192">
        <v>220</v>
      </c>
      <c r="B192" t="s">
        <v>595</v>
      </c>
      <c r="C192" t="s">
        <v>596</v>
      </c>
      <c r="D192" s="1">
        <v>1594107621853</v>
      </c>
      <c r="E192" s="1" t="str">
        <f t="shared" si="2"/>
        <v>NS60430400019041594107621853</v>
      </c>
      <c r="F192" s="1" t="s">
        <v>577</v>
      </c>
      <c r="G192" s="1">
        <v>3799</v>
      </c>
      <c r="J192" t="s">
        <v>589</v>
      </c>
      <c r="K192" t="s">
        <v>597</v>
      </c>
      <c r="L192" t="s">
        <v>598</v>
      </c>
      <c r="M192" t="s">
        <v>599</v>
      </c>
      <c r="N192" s="9">
        <v>44028</v>
      </c>
      <c r="O192" t="s">
        <v>77</v>
      </c>
      <c r="P192" t="s">
        <v>78</v>
      </c>
      <c r="Q192" t="s">
        <v>58</v>
      </c>
      <c r="R192">
        <v>3</v>
      </c>
      <c r="S192" s="9">
        <v>44757</v>
      </c>
      <c r="T192">
        <v>12</v>
      </c>
      <c r="U192" s="10">
        <v>44658.9623760995</v>
      </c>
      <c r="V192" t="s">
        <v>55</v>
      </c>
      <c r="W192">
        <v>12</v>
      </c>
      <c r="X192" s="10">
        <v>44658.9623760995</v>
      </c>
      <c r="Y192" t="s">
        <v>55</v>
      </c>
      <c r="Z192" t="b">
        <v>0</v>
      </c>
      <c r="AA192">
        <v>831</v>
      </c>
      <c r="AB192" t="s">
        <v>600</v>
      </c>
      <c r="AC192" t="s">
        <v>601</v>
      </c>
      <c r="AD192">
        <v>1</v>
      </c>
      <c r="AE192" t="s">
        <v>58</v>
      </c>
      <c r="AF192" t="s">
        <v>58</v>
      </c>
      <c r="AG192" t="s">
        <v>58</v>
      </c>
      <c r="AH192" t="s">
        <v>58</v>
      </c>
      <c r="AI192" t="s">
        <v>596</v>
      </c>
      <c r="AJ192">
        <v>1594107621853</v>
      </c>
      <c r="AK192" t="s">
        <v>589</v>
      </c>
      <c r="AL192">
        <v>1</v>
      </c>
      <c r="AM192" t="s">
        <v>59</v>
      </c>
      <c r="AN192" s="10">
        <v>44586.4540668287</v>
      </c>
      <c r="AO192">
        <v>1</v>
      </c>
      <c r="AP192" t="s">
        <v>59</v>
      </c>
      <c r="AQ192" s="10">
        <v>44586.4540668287</v>
      </c>
      <c r="AR192" t="b">
        <v>0</v>
      </c>
    </row>
    <row r="193" spans="1:44">
      <c r="A193">
        <v>219</v>
      </c>
      <c r="B193" t="s">
        <v>602</v>
      </c>
      <c r="C193" t="s">
        <v>596</v>
      </c>
      <c r="D193" s="1">
        <v>1594107621853</v>
      </c>
      <c r="E193" s="1" t="str">
        <f t="shared" si="2"/>
        <v>NS60430400019041594107621853</v>
      </c>
      <c r="F193" s="1" t="s">
        <v>577</v>
      </c>
      <c r="G193" s="1">
        <v>3799</v>
      </c>
      <c r="J193" t="s">
        <v>589</v>
      </c>
      <c r="K193" t="s">
        <v>597</v>
      </c>
      <c r="L193" t="s">
        <v>598</v>
      </c>
      <c r="M193" t="s">
        <v>592</v>
      </c>
      <c r="N193" s="9">
        <v>44028</v>
      </c>
      <c r="O193" t="s">
        <v>110</v>
      </c>
      <c r="P193" t="s">
        <v>88</v>
      </c>
      <c r="Q193" t="s">
        <v>280</v>
      </c>
      <c r="R193">
        <v>3</v>
      </c>
      <c r="S193" s="9">
        <v>44757</v>
      </c>
      <c r="T193">
        <v>12</v>
      </c>
      <c r="U193" s="10">
        <v>44658.9623760532</v>
      </c>
      <c r="V193" t="s">
        <v>55</v>
      </c>
      <c r="W193">
        <v>12</v>
      </c>
      <c r="X193" s="10">
        <v>44658.9623760532</v>
      </c>
      <c r="Y193" t="s">
        <v>55</v>
      </c>
      <c r="Z193" t="b">
        <v>0</v>
      </c>
      <c r="AA193">
        <v>831</v>
      </c>
      <c r="AB193" t="s">
        <v>600</v>
      </c>
      <c r="AC193" t="s">
        <v>601</v>
      </c>
      <c r="AD193">
        <v>1</v>
      </c>
      <c r="AE193" t="s">
        <v>58</v>
      </c>
      <c r="AF193" t="s">
        <v>58</v>
      </c>
      <c r="AG193" t="s">
        <v>58</v>
      </c>
      <c r="AH193" t="s">
        <v>58</v>
      </c>
      <c r="AI193" t="s">
        <v>596</v>
      </c>
      <c r="AJ193">
        <v>1594107621853</v>
      </c>
      <c r="AK193" t="s">
        <v>589</v>
      </c>
      <c r="AL193">
        <v>1</v>
      </c>
      <c r="AM193" t="s">
        <v>59</v>
      </c>
      <c r="AN193" s="10">
        <v>44586.4540668287</v>
      </c>
      <c r="AO193">
        <v>1</v>
      </c>
      <c r="AP193" t="s">
        <v>59</v>
      </c>
      <c r="AQ193" s="10">
        <v>44586.4540668287</v>
      </c>
      <c r="AR193" t="b">
        <v>0</v>
      </c>
    </row>
    <row r="194" spans="1:44">
      <c r="A194">
        <v>227</v>
      </c>
      <c r="B194" t="s">
        <v>603</v>
      </c>
      <c r="C194" t="s">
        <v>604</v>
      </c>
      <c r="D194" s="1">
        <v>1609141649792</v>
      </c>
      <c r="E194" s="1" t="str">
        <f t="shared" ref="E194:E257" si="3">CONCATENATE(C194,D194)</f>
        <v>NS60430400027971609141649792</v>
      </c>
      <c r="F194" s="1" t="s">
        <v>577</v>
      </c>
      <c r="G194" s="1">
        <v>3844</v>
      </c>
      <c r="J194" t="s">
        <v>589</v>
      </c>
      <c r="K194" t="s">
        <v>447</v>
      </c>
      <c r="L194" t="s">
        <v>605</v>
      </c>
      <c r="M194" t="s">
        <v>168</v>
      </c>
      <c r="N194" s="9">
        <v>44200</v>
      </c>
      <c r="O194" t="s">
        <v>606</v>
      </c>
      <c r="P194" t="s">
        <v>78</v>
      </c>
      <c r="Q194" t="s">
        <v>58</v>
      </c>
      <c r="R194">
        <v>1</v>
      </c>
      <c r="S194" s="9">
        <v>44757</v>
      </c>
      <c r="T194">
        <v>12</v>
      </c>
      <c r="U194" s="10">
        <v>44658.9623763889</v>
      </c>
      <c r="V194" t="s">
        <v>55</v>
      </c>
      <c r="W194">
        <v>12</v>
      </c>
      <c r="X194" s="10">
        <v>44658.9623763889</v>
      </c>
      <c r="Y194" t="s">
        <v>55</v>
      </c>
      <c r="Z194" t="b">
        <v>0</v>
      </c>
      <c r="AA194">
        <v>877</v>
      </c>
      <c r="AB194" t="s">
        <v>607</v>
      </c>
      <c r="AC194" t="s">
        <v>608</v>
      </c>
      <c r="AD194">
        <v>1</v>
      </c>
      <c r="AE194" t="s">
        <v>58</v>
      </c>
      <c r="AF194" t="s">
        <v>58</v>
      </c>
      <c r="AG194" t="s">
        <v>58</v>
      </c>
      <c r="AH194" t="s">
        <v>58</v>
      </c>
      <c r="AI194" t="s">
        <v>604</v>
      </c>
      <c r="AJ194">
        <v>1609141649792</v>
      </c>
      <c r="AK194" t="s">
        <v>589</v>
      </c>
      <c r="AL194">
        <v>1</v>
      </c>
      <c r="AM194" t="s">
        <v>59</v>
      </c>
      <c r="AN194" s="10">
        <v>44589.4142036806</v>
      </c>
      <c r="AO194">
        <v>1</v>
      </c>
      <c r="AP194" t="s">
        <v>59</v>
      </c>
      <c r="AQ194" s="10">
        <v>44589.4142036806</v>
      </c>
      <c r="AR194" t="b">
        <v>0</v>
      </c>
    </row>
    <row r="195" spans="1:44">
      <c r="A195">
        <v>226</v>
      </c>
      <c r="B195" t="s">
        <v>609</v>
      </c>
      <c r="C195" t="s">
        <v>604</v>
      </c>
      <c r="D195" s="1">
        <v>1609141649792</v>
      </c>
      <c r="E195" s="1" t="str">
        <f t="shared" si="3"/>
        <v>NS60430400027971609141649792</v>
      </c>
      <c r="F195" s="1" t="s">
        <v>577</v>
      </c>
      <c r="G195" s="1">
        <v>3844</v>
      </c>
      <c r="J195" t="s">
        <v>589</v>
      </c>
      <c r="K195" t="s">
        <v>447</v>
      </c>
      <c r="L195" t="s">
        <v>605</v>
      </c>
      <c r="M195" t="s">
        <v>168</v>
      </c>
      <c r="N195" s="9">
        <v>44200</v>
      </c>
      <c r="O195" t="s">
        <v>110</v>
      </c>
      <c r="P195" t="s">
        <v>88</v>
      </c>
      <c r="Q195" t="s">
        <v>280</v>
      </c>
      <c r="R195">
        <v>3</v>
      </c>
      <c r="S195" s="9">
        <v>44757</v>
      </c>
      <c r="T195">
        <v>12</v>
      </c>
      <c r="U195" s="10">
        <v>44658.9623763542</v>
      </c>
      <c r="V195" t="s">
        <v>55</v>
      </c>
      <c r="W195">
        <v>12</v>
      </c>
      <c r="X195" s="10">
        <v>44658.9623763542</v>
      </c>
      <c r="Y195" t="s">
        <v>55</v>
      </c>
      <c r="Z195" t="b">
        <v>0</v>
      </c>
      <c r="AA195">
        <v>877</v>
      </c>
      <c r="AB195" t="s">
        <v>607</v>
      </c>
      <c r="AC195" t="s">
        <v>608</v>
      </c>
      <c r="AD195">
        <v>1</v>
      </c>
      <c r="AE195" t="s">
        <v>58</v>
      </c>
      <c r="AF195" t="s">
        <v>58</v>
      </c>
      <c r="AG195" t="s">
        <v>58</v>
      </c>
      <c r="AH195" t="s">
        <v>58</v>
      </c>
      <c r="AI195" t="s">
        <v>604</v>
      </c>
      <c r="AJ195">
        <v>1609141649792</v>
      </c>
      <c r="AK195" t="s">
        <v>589</v>
      </c>
      <c r="AL195">
        <v>1</v>
      </c>
      <c r="AM195" t="s">
        <v>59</v>
      </c>
      <c r="AN195" s="10">
        <v>44589.4142036806</v>
      </c>
      <c r="AO195">
        <v>1</v>
      </c>
      <c r="AP195" t="s">
        <v>59</v>
      </c>
      <c r="AQ195" s="10">
        <v>44589.4142036806</v>
      </c>
      <c r="AR195" t="b">
        <v>0</v>
      </c>
    </row>
    <row r="196" spans="1:44">
      <c r="A196">
        <v>3036</v>
      </c>
      <c r="B196" t="s">
        <v>610</v>
      </c>
      <c r="C196" t="s">
        <v>611</v>
      </c>
      <c r="D196" s="1">
        <v>1599205159043</v>
      </c>
      <c r="E196" s="1" t="str">
        <f t="shared" si="3"/>
        <v>NS60430600026351599205159043</v>
      </c>
      <c r="F196" s="1" t="s">
        <v>46</v>
      </c>
      <c r="G196" s="1">
        <v>3809</v>
      </c>
      <c r="J196" t="s">
        <v>612</v>
      </c>
      <c r="K196" t="s">
        <v>590</v>
      </c>
      <c r="L196" t="s">
        <v>591</v>
      </c>
      <c r="M196" t="s">
        <v>58</v>
      </c>
      <c r="N196" s="9">
        <v>44210</v>
      </c>
      <c r="O196" t="s">
        <v>77</v>
      </c>
      <c r="P196" t="s">
        <v>58</v>
      </c>
      <c r="Q196" t="s">
        <v>58</v>
      </c>
      <c r="R196">
        <v>2</v>
      </c>
      <c r="S196" s="9">
        <v>45019</v>
      </c>
      <c r="T196">
        <v>12</v>
      </c>
      <c r="U196" s="10">
        <v>44658.9624954282</v>
      </c>
      <c r="V196" t="s">
        <v>55</v>
      </c>
      <c r="W196">
        <v>12</v>
      </c>
      <c r="X196" s="10">
        <v>44658.9624954282</v>
      </c>
      <c r="Y196" t="s">
        <v>55</v>
      </c>
      <c r="Z196" t="b">
        <v>0</v>
      </c>
      <c r="AA196">
        <v>377</v>
      </c>
      <c r="AB196" t="s">
        <v>613</v>
      </c>
      <c r="AC196" t="s">
        <v>594</v>
      </c>
      <c r="AD196">
        <v>1</v>
      </c>
      <c r="AE196" t="s">
        <v>58</v>
      </c>
      <c r="AF196" t="s">
        <v>58</v>
      </c>
      <c r="AG196" t="s">
        <v>58</v>
      </c>
      <c r="AH196" t="s">
        <v>58</v>
      </c>
      <c r="AI196" t="s">
        <v>611</v>
      </c>
      <c r="AJ196">
        <v>1599205159043</v>
      </c>
      <c r="AK196" t="s">
        <v>614</v>
      </c>
      <c r="AL196">
        <v>1</v>
      </c>
      <c r="AM196" t="s">
        <v>59</v>
      </c>
      <c r="AN196" s="10">
        <v>44546.4511334722</v>
      </c>
      <c r="AO196">
        <v>1</v>
      </c>
      <c r="AP196" t="s">
        <v>59</v>
      </c>
      <c r="AQ196" s="10">
        <v>44546.4511334722</v>
      </c>
      <c r="AR196" t="b">
        <v>0</v>
      </c>
    </row>
    <row r="197" spans="1:44">
      <c r="A197">
        <v>3035</v>
      </c>
      <c r="B197" t="s">
        <v>615</v>
      </c>
      <c r="C197" t="s">
        <v>611</v>
      </c>
      <c r="D197" s="1">
        <v>1599205159043</v>
      </c>
      <c r="E197" s="1" t="str">
        <f t="shared" si="3"/>
        <v>NS60430600026351599205159043</v>
      </c>
      <c r="F197" s="1" t="s">
        <v>46</v>
      </c>
      <c r="G197" s="1">
        <v>3809</v>
      </c>
      <c r="J197" t="s">
        <v>612</v>
      </c>
      <c r="K197" t="s">
        <v>590</v>
      </c>
      <c r="L197" t="s">
        <v>591</v>
      </c>
      <c r="M197" t="s">
        <v>58</v>
      </c>
      <c r="N197" s="9">
        <v>44210</v>
      </c>
      <c r="O197" t="s">
        <v>70</v>
      </c>
      <c r="P197" t="s">
        <v>616</v>
      </c>
      <c r="Q197" t="s">
        <v>58</v>
      </c>
      <c r="R197">
        <v>3</v>
      </c>
      <c r="S197" s="9">
        <v>44961</v>
      </c>
      <c r="T197">
        <v>12</v>
      </c>
      <c r="U197" s="10">
        <v>44658.9624953819</v>
      </c>
      <c r="V197" t="s">
        <v>55</v>
      </c>
      <c r="W197">
        <v>12</v>
      </c>
      <c r="X197" s="10">
        <v>44658.9624953819</v>
      </c>
      <c r="Y197" t="s">
        <v>55</v>
      </c>
      <c r="Z197" t="b">
        <v>0</v>
      </c>
      <c r="AA197">
        <v>377</v>
      </c>
      <c r="AB197" t="s">
        <v>613</v>
      </c>
      <c r="AC197" t="s">
        <v>594</v>
      </c>
      <c r="AD197">
        <v>1</v>
      </c>
      <c r="AE197" t="s">
        <v>58</v>
      </c>
      <c r="AF197" t="s">
        <v>58</v>
      </c>
      <c r="AG197" t="s">
        <v>58</v>
      </c>
      <c r="AH197" t="s">
        <v>58</v>
      </c>
      <c r="AI197" t="s">
        <v>611</v>
      </c>
      <c r="AJ197">
        <v>1599205159043</v>
      </c>
      <c r="AK197" t="s">
        <v>614</v>
      </c>
      <c r="AL197">
        <v>1</v>
      </c>
      <c r="AM197" t="s">
        <v>59</v>
      </c>
      <c r="AN197" s="10">
        <v>44546.4511334722</v>
      </c>
      <c r="AO197">
        <v>1</v>
      </c>
      <c r="AP197" t="s">
        <v>59</v>
      </c>
      <c r="AQ197" s="10">
        <v>44546.4511334722</v>
      </c>
      <c r="AR197" t="b">
        <v>0</v>
      </c>
    </row>
    <row r="198" spans="1:44">
      <c r="A198">
        <v>3037</v>
      </c>
      <c r="B198" t="s">
        <v>617</v>
      </c>
      <c r="C198" t="s">
        <v>618</v>
      </c>
      <c r="D198" s="1">
        <v>1599205527716</v>
      </c>
      <c r="E198" s="1" t="str">
        <f t="shared" si="3"/>
        <v>NS60430400025501599205527716</v>
      </c>
      <c r="F198" s="1" t="s">
        <v>46</v>
      </c>
      <c r="G198" s="1">
        <v>3844</v>
      </c>
      <c r="J198" t="s">
        <v>612</v>
      </c>
      <c r="K198" t="s">
        <v>447</v>
      </c>
      <c r="L198" t="s">
        <v>605</v>
      </c>
      <c r="M198" t="s">
        <v>58</v>
      </c>
      <c r="N198" s="9">
        <v>44210</v>
      </c>
      <c r="O198" t="s">
        <v>70</v>
      </c>
      <c r="P198" t="s">
        <v>616</v>
      </c>
      <c r="Q198" t="s">
        <v>58</v>
      </c>
      <c r="R198">
        <v>3</v>
      </c>
      <c r="S198" s="9">
        <v>44963</v>
      </c>
      <c r="T198">
        <v>12</v>
      </c>
      <c r="U198" s="10">
        <v>44658.9624954745</v>
      </c>
      <c r="V198" t="s">
        <v>55</v>
      </c>
      <c r="W198">
        <v>12</v>
      </c>
      <c r="X198" s="10">
        <v>44658.9624954745</v>
      </c>
      <c r="Y198" t="s">
        <v>55</v>
      </c>
      <c r="Z198" t="b">
        <v>0</v>
      </c>
      <c r="AA198">
        <v>875</v>
      </c>
      <c r="AB198" t="s">
        <v>619</v>
      </c>
      <c r="AC198" t="s">
        <v>608</v>
      </c>
      <c r="AD198">
        <v>1</v>
      </c>
      <c r="AE198" t="s">
        <v>58</v>
      </c>
      <c r="AF198" t="s">
        <v>58</v>
      </c>
      <c r="AG198" t="s">
        <v>58</v>
      </c>
      <c r="AH198" t="s">
        <v>58</v>
      </c>
      <c r="AI198" t="s">
        <v>618</v>
      </c>
      <c r="AJ198">
        <v>1599205527716</v>
      </c>
      <c r="AK198" t="s">
        <v>614</v>
      </c>
      <c r="AL198">
        <v>1</v>
      </c>
      <c r="AM198" t="s">
        <v>59</v>
      </c>
      <c r="AN198" s="10">
        <v>44589.4142036806</v>
      </c>
      <c r="AO198">
        <v>1</v>
      </c>
      <c r="AP198" t="s">
        <v>59</v>
      </c>
      <c r="AQ198" s="10">
        <v>44589.4142036806</v>
      </c>
      <c r="AR198" t="b">
        <v>0</v>
      </c>
    </row>
    <row r="199" spans="1:44">
      <c r="A199">
        <v>3038</v>
      </c>
      <c r="B199" t="s">
        <v>620</v>
      </c>
      <c r="C199" t="s">
        <v>618</v>
      </c>
      <c r="D199" s="1">
        <v>1599205527716</v>
      </c>
      <c r="E199" s="1" t="str">
        <f t="shared" si="3"/>
        <v>NS60430400025501599205527716</v>
      </c>
      <c r="F199" s="1" t="s">
        <v>46</v>
      </c>
      <c r="G199" s="1">
        <v>3844</v>
      </c>
      <c r="J199" t="s">
        <v>612</v>
      </c>
      <c r="K199" t="s">
        <v>447</v>
      </c>
      <c r="L199" t="s">
        <v>605</v>
      </c>
      <c r="M199" t="s">
        <v>58</v>
      </c>
      <c r="N199" s="9">
        <v>44210</v>
      </c>
      <c r="O199" t="s">
        <v>77</v>
      </c>
      <c r="P199" t="s">
        <v>58</v>
      </c>
      <c r="Q199" t="s">
        <v>58</v>
      </c>
      <c r="R199">
        <v>2</v>
      </c>
      <c r="S199" s="9">
        <v>45031</v>
      </c>
      <c r="T199">
        <v>12</v>
      </c>
      <c r="U199" s="10">
        <v>44658.9624955093</v>
      </c>
      <c r="V199" t="s">
        <v>55</v>
      </c>
      <c r="W199">
        <v>12</v>
      </c>
      <c r="X199" s="10">
        <v>44658.9624955093</v>
      </c>
      <c r="Y199" t="s">
        <v>55</v>
      </c>
      <c r="Z199" t="b">
        <v>0</v>
      </c>
      <c r="AA199">
        <v>875</v>
      </c>
      <c r="AB199" t="s">
        <v>619</v>
      </c>
      <c r="AC199" t="s">
        <v>608</v>
      </c>
      <c r="AD199">
        <v>1</v>
      </c>
      <c r="AE199" t="s">
        <v>58</v>
      </c>
      <c r="AF199" t="s">
        <v>58</v>
      </c>
      <c r="AG199" t="s">
        <v>58</v>
      </c>
      <c r="AH199" t="s">
        <v>58</v>
      </c>
      <c r="AI199" t="s">
        <v>618</v>
      </c>
      <c r="AJ199">
        <v>1599205527716</v>
      </c>
      <c r="AK199" t="s">
        <v>614</v>
      </c>
      <c r="AL199">
        <v>1</v>
      </c>
      <c r="AM199" t="s">
        <v>59</v>
      </c>
      <c r="AN199" s="10">
        <v>44589.4142036806</v>
      </c>
      <c r="AO199">
        <v>1</v>
      </c>
      <c r="AP199" t="s">
        <v>59</v>
      </c>
      <c r="AQ199" s="10">
        <v>44589.4142036806</v>
      </c>
      <c r="AR199" t="b">
        <v>0</v>
      </c>
    </row>
    <row r="200" spans="1:44">
      <c r="A200">
        <v>222</v>
      </c>
      <c r="B200" t="s">
        <v>621</v>
      </c>
      <c r="C200" t="s">
        <v>588</v>
      </c>
      <c r="D200" s="1">
        <v>1594106049715</v>
      </c>
      <c r="E200" s="1" t="str">
        <f t="shared" si="3"/>
        <v>NS60430400025491594106049715</v>
      </c>
      <c r="F200" s="1" t="s">
        <v>577</v>
      </c>
      <c r="G200" s="1">
        <v>3809</v>
      </c>
      <c r="J200" t="s">
        <v>589</v>
      </c>
      <c r="K200" t="s">
        <v>590</v>
      </c>
      <c r="L200" t="s">
        <v>591</v>
      </c>
      <c r="M200" t="s">
        <v>592</v>
      </c>
      <c r="N200" s="9">
        <v>44025</v>
      </c>
      <c r="O200" t="s">
        <v>606</v>
      </c>
      <c r="P200" t="s">
        <v>78</v>
      </c>
      <c r="Q200" t="s">
        <v>58</v>
      </c>
      <c r="R200">
        <v>2</v>
      </c>
      <c r="S200" s="9">
        <v>44757</v>
      </c>
      <c r="T200">
        <v>12</v>
      </c>
      <c r="U200" s="10">
        <v>44658.9623761806</v>
      </c>
      <c r="V200" t="s">
        <v>55</v>
      </c>
      <c r="W200">
        <v>12</v>
      </c>
      <c r="X200" s="10">
        <v>44658.9623761806</v>
      </c>
      <c r="Y200" t="s">
        <v>55</v>
      </c>
      <c r="Z200" t="b">
        <v>0</v>
      </c>
      <c r="AA200">
        <v>376</v>
      </c>
      <c r="AB200" t="s">
        <v>593</v>
      </c>
      <c r="AC200" t="s">
        <v>594</v>
      </c>
      <c r="AD200">
        <v>1</v>
      </c>
      <c r="AE200" t="s">
        <v>58</v>
      </c>
      <c r="AF200" t="s">
        <v>58</v>
      </c>
      <c r="AG200" t="s">
        <v>58</v>
      </c>
      <c r="AH200" t="s">
        <v>58</v>
      </c>
      <c r="AI200" t="s">
        <v>588</v>
      </c>
      <c r="AJ200">
        <v>1594106049715</v>
      </c>
      <c r="AK200" t="s">
        <v>589</v>
      </c>
      <c r="AL200">
        <v>1</v>
      </c>
      <c r="AM200" t="s">
        <v>59</v>
      </c>
      <c r="AN200" s="10">
        <v>44546.4511334722</v>
      </c>
      <c r="AO200">
        <v>1</v>
      </c>
      <c r="AP200" t="s">
        <v>59</v>
      </c>
      <c r="AQ200" s="10">
        <v>44546.4511334722</v>
      </c>
      <c r="AR200" t="b">
        <v>0</v>
      </c>
    </row>
    <row r="201" spans="1:44">
      <c r="A201">
        <v>5334</v>
      </c>
      <c r="B201" t="s">
        <v>622</v>
      </c>
      <c r="C201" t="s">
        <v>611</v>
      </c>
      <c r="D201" s="1">
        <v>1599205159043</v>
      </c>
      <c r="E201" s="1" t="str">
        <f t="shared" si="3"/>
        <v>NS60430600026351599205159043</v>
      </c>
      <c r="F201" s="1" t="s">
        <v>46</v>
      </c>
      <c r="G201" s="1">
        <v>3809</v>
      </c>
      <c r="J201" t="s">
        <v>614</v>
      </c>
      <c r="K201" t="s">
        <v>590</v>
      </c>
      <c r="L201" t="s">
        <v>591</v>
      </c>
      <c r="M201" t="s">
        <v>58</v>
      </c>
      <c r="N201" t="s">
        <v>58</v>
      </c>
      <c r="O201" t="s">
        <v>81</v>
      </c>
      <c r="P201" t="s">
        <v>78</v>
      </c>
      <c r="Q201" t="s">
        <v>114</v>
      </c>
      <c r="R201">
        <v>3</v>
      </c>
      <c r="S201" s="9">
        <v>44724</v>
      </c>
      <c r="T201">
        <v>12</v>
      </c>
      <c r="U201" s="10">
        <v>44658.9625916204</v>
      </c>
      <c r="V201" t="s">
        <v>55</v>
      </c>
      <c r="W201">
        <v>12</v>
      </c>
      <c r="X201" s="10">
        <v>44658.9625916204</v>
      </c>
      <c r="Y201" t="s">
        <v>55</v>
      </c>
      <c r="Z201" t="b">
        <v>0</v>
      </c>
      <c r="AA201">
        <v>377</v>
      </c>
      <c r="AB201" t="s">
        <v>613</v>
      </c>
      <c r="AC201" t="s">
        <v>594</v>
      </c>
      <c r="AD201">
        <v>1</v>
      </c>
      <c r="AE201" t="s">
        <v>58</v>
      </c>
      <c r="AF201" t="s">
        <v>58</v>
      </c>
      <c r="AG201" t="s">
        <v>58</v>
      </c>
      <c r="AH201" t="s">
        <v>58</v>
      </c>
      <c r="AI201" t="s">
        <v>611</v>
      </c>
      <c r="AJ201">
        <v>1599205159043</v>
      </c>
      <c r="AK201" t="s">
        <v>614</v>
      </c>
      <c r="AL201">
        <v>1</v>
      </c>
      <c r="AM201" t="s">
        <v>59</v>
      </c>
      <c r="AN201" s="10">
        <v>44546.4511334722</v>
      </c>
      <c r="AO201">
        <v>1</v>
      </c>
      <c r="AP201" t="s">
        <v>59</v>
      </c>
      <c r="AQ201" s="10">
        <v>44546.4511334722</v>
      </c>
      <c r="AR201" t="b">
        <v>0</v>
      </c>
    </row>
    <row r="202" spans="1:44">
      <c r="A202">
        <v>5332</v>
      </c>
      <c r="B202" t="s">
        <v>623</v>
      </c>
      <c r="C202" t="s">
        <v>611</v>
      </c>
      <c r="D202" s="1">
        <v>1599205159043</v>
      </c>
      <c r="E202" s="1" t="str">
        <f t="shared" si="3"/>
        <v>NS60430600026351599205159043</v>
      </c>
      <c r="F202" s="1" t="s">
        <v>46</v>
      </c>
      <c r="G202" s="1">
        <v>3809</v>
      </c>
      <c r="J202" t="s">
        <v>614</v>
      </c>
      <c r="K202" t="s">
        <v>590</v>
      </c>
      <c r="L202" t="s">
        <v>591</v>
      </c>
      <c r="M202" t="s">
        <v>58</v>
      </c>
      <c r="N202" t="s">
        <v>58</v>
      </c>
      <c r="O202" t="s">
        <v>81</v>
      </c>
      <c r="P202" t="s">
        <v>119</v>
      </c>
      <c r="Q202" t="s">
        <v>58</v>
      </c>
      <c r="R202">
        <v>4</v>
      </c>
      <c r="S202" s="9">
        <v>44961</v>
      </c>
      <c r="T202">
        <v>12</v>
      </c>
      <c r="U202" s="10">
        <v>44658.9625915394</v>
      </c>
      <c r="V202" t="s">
        <v>55</v>
      </c>
      <c r="W202">
        <v>12</v>
      </c>
      <c r="X202" s="10">
        <v>44658.9625915394</v>
      </c>
      <c r="Y202" t="s">
        <v>55</v>
      </c>
      <c r="Z202" t="b">
        <v>0</v>
      </c>
      <c r="AA202">
        <v>377</v>
      </c>
      <c r="AB202" t="s">
        <v>613</v>
      </c>
      <c r="AC202" t="s">
        <v>594</v>
      </c>
      <c r="AD202">
        <v>1</v>
      </c>
      <c r="AE202" t="s">
        <v>58</v>
      </c>
      <c r="AF202" t="s">
        <v>58</v>
      </c>
      <c r="AG202" t="s">
        <v>58</v>
      </c>
      <c r="AH202" t="s">
        <v>58</v>
      </c>
      <c r="AI202" t="s">
        <v>611</v>
      </c>
      <c r="AJ202">
        <v>1599205159043</v>
      </c>
      <c r="AK202" t="s">
        <v>614</v>
      </c>
      <c r="AL202">
        <v>1</v>
      </c>
      <c r="AM202" t="s">
        <v>59</v>
      </c>
      <c r="AN202" s="10">
        <v>44546.4511334722</v>
      </c>
      <c r="AO202">
        <v>1</v>
      </c>
      <c r="AP202" t="s">
        <v>59</v>
      </c>
      <c r="AQ202" s="10">
        <v>44546.4511334722</v>
      </c>
      <c r="AR202" t="b">
        <v>0</v>
      </c>
    </row>
    <row r="203" spans="1:44">
      <c r="A203">
        <v>5333</v>
      </c>
      <c r="B203" t="s">
        <v>624</v>
      </c>
      <c r="C203" t="s">
        <v>611</v>
      </c>
      <c r="D203" s="1">
        <v>1599205159043</v>
      </c>
      <c r="E203" s="1" t="str">
        <f t="shared" si="3"/>
        <v>NS60430600026351599205159043</v>
      </c>
      <c r="F203" s="1" t="s">
        <v>46</v>
      </c>
      <c r="G203" s="1">
        <v>3809</v>
      </c>
      <c r="J203" t="s">
        <v>614</v>
      </c>
      <c r="K203" t="s">
        <v>590</v>
      </c>
      <c r="L203" t="s">
        <v>591</v>
      </c>
      <c r="M203" t="s">
        <v>58</v>
      </c>
      <c r="N203" t="s">
        <v>58</v>
      </c>
      <c r="O203" t="s">
        <v>81</v>
      </c>
      <c r="P203" t="s">
        <v>78</v>
      </c>
      <c r="Q203" t="s">
        <v>58</v>
      </c>
      <c r="R203">
        <v>1</v>
      </c>
      <c r="S203" s="9">
        <v>44261</v>
      </c>
      <c r="T203">
        <v>12</v>
      </c>
      <c r="U203" s="10">
        <v>44658.9625915741</v>
      </c>
      <c r="V203" t="s">
        <v>55</v>
      </c>
      <c r="W203">
        <v>12</v>
      </c>
      <c r="X203" s="10">
        <v>44658.9625915741</v>
      </c>
      <c r="Y203" t="s">
        <v>55</v>
      </c>
      <c r="Z203" t="b">
        <v>0</v>
      </c>
      <c r="AA203">
        <v>377</v>
      </c>
      <c r="AB203" t="s">
        <v>613</v>
      </c>
      <c r="AC203" t="s">
        <v>594</v>
      </c>
      <c r="AD203">
        <v>1</v>
      </c>
      <c r="AE203" t="s">
        <v>58</v>
      </c>
      <c r="AF203" t="s">
        <v>58</v>
      </c>
      <c r="AG203" t="s">
        <v>58</v>
      </c>
      <c r="AH203" t="s">
        <v>58</v>
      </c>
      <c r="AI203" t="s">
        <v>611</v>
      </c>
      <c r="AJ203">
        <v>1599205159043</v>
      </c>
      <c r="AK203" t="s">
        <v>614</v>
      </c>
      <c r="AL203">
        <v>1</v>
      </c>
      <c r="AM203" t="s">
        <v>59</v>
      </c>
      <c r="AN203" s="10">
        <v>44546.4511334722</v>
      </c>
      <c r="AO203">
        <v>1</v>
      </c>
      <c r="AP203" t="s">
        <v>59</v>
      </c>
      <c r="AQ203" s="10">
        <v>44546.4511334722</v>
      </c>
      <c r="AR203" t="b">
        <v>0</v>
      </c>
    </row>
    <row r="204" spans="1:44">
      <c r="A204">
        <v>5330</v>
      </c>
      <c r="B204" t="s">
        <v>625</v>
      </c>
      <c r="C204" t="s">
        <v>626</v>
      </c>
      <c r="D204" s="1">
        <v>1610005283762</v>
      </c>
      <c r="E204" s="1" t="str">
        <f t="shared" si="3"/>
        <v>NS60430400027991610005283762</v>
      </c>
      <c r="F204" s="1" t="s">
        <v>46</v>
      </c>
      <c r="G204" s="1">
        <v>3809</v>
      </c>
      <c r="J204" t="s">
        <v>614</v>
      </c>
      <c r="K204" t="s">
        <v>590</v>
      </c>
      <c r="L204" t="s">
        <v>591</v>
      </c>
      <c r="M204" t="s">
        <v>58</v>
      </c>
      <c r="N204" t="s">
        <v>58</v>
      </c>
      <c r="O204" t="s">
        <v>627</v>
      </c>
      <c r="P204" t="s">
        <v>88</v>
      </c>
      <c r="Q204" t="s">
        <v>72</v>
      </c>
      <c r="R204">
        <v>10</v>
      </c>
      <c r="S204" s="9">
        <v>44958</v>
      </c>
      <c r="T204">
        <v>12</v>
      </c>
      <c r="U204" s="10">
        <v>44658.9625914583</v>
      </c>
      <c r="V204" t="s">
        <v>55</v>
      </c>
      <c r="W204">
        <v>12</v>
      </c>
      <c r="X204" s="10">
        <v>44658.9625914583</v>
      </c>
      <c r="Y204" t="s">
        <v>55</v>
      </c>
      <c r="Z204" t="b">
        <v>0</v>
      </c>
      <c r="AA204">
        <v>378</v>
      </c>
      <c r="AB204" t="s">
        <v>628</v>
      </c>
      <c r="AC204" t="s">
        <v>594</v>
      </c>
      <c r="AD204">
        <v>1</v>
      </c>
      <c r="AE204" t="s">
        <v>58</v>
      </c>
      <c r="AF204" t="s">
        <v>58</v>
      </c>
      <c r="AG204" t="s">
        <v>58</v>
      </c>
      <c r="AH204" t="s">
        <v>58</v>
      </c>
      <c r="AI204" t="s">
        <v>626</v>
      </c>
      <c r="AJ204">
        <v>1610005283762</v>
      </c>
      <c r="AK204" t="s">
        <v>614</v>
      </c>
      <c r="AL204">
        <v>1</v>
      </c>
      <c r="AM204" t="s">
        <v>59</v>
      </c>
      <c r="AN204" s="10">
        <v>44546.4511334722</v>
      </c>
      <c r="AO204">
        <v>1</v>
      </c>
      <c r="AP204" t="s">
        <v>59</v>
      </c>
      <c r="AQ204" s="10">
        <v>44546.4511334722</v>
      </c>
      <c r="AR204" t="b">
        <v>0</v>
      </c>
    </row>
    <row r="205" spans="1:44">
      <c r="A205">
        <v>5331</v>
      </c>
      <c r="B205" t="s">
        <v>629</v>
      </c>
      <c r="C205" t="s">
        <v>611</v>
      </c>
      <c r="D205" s="1">
        <v>1599205159043</v>
      </c>
      <c r="E205" s="1" t="str">
        <f t="shared" si="3"/>
        <v>NS60430600026351599205159043</v>
      </c>
      <c r="F205" s="1" t="s">
        <v>46</v>
      </c>
      <c r="G205" s="1">
        <v>3809</v>
      </c>
      <c r="J205" t="s">
        <v>614</v>
      </c>
      <c r="K205" t="s">
        <v>590</v>
      </c>
      <c r="L205" t="s">
        <v>591</v>
      </c>
      <c r="M205" t="s">
        <v>58</v>
      </c>
      <c r="N205" t="s">
        <v>58</v>
      </c>
      <c r="O205" t="s">
        <v>110</v>
      </c>
      <c r="P205" t="s">
        <v>88</v>
      </c>
      <c r="Q205" t="s">
        <v>280</v>
      </c>
      <c r="R205">
        <v>3</v>
      </c>
      <c r="S205" s="9">
        <v>44961</v>
      </c>
      <c r="T205">
        <v>12</v>
      </c>
      <c r="U205" s="10">
        <v>44658.9625914931</v>
      </c>
      <c r="V205" t="s">
        <v>55</v>
      </c>
      <c r="W205">
        <v>12</v>
      </c>
      <c r="X205" s="10">
        <v>44658.9625914931</v>
      </c>
      <c r="Y205" t="s">
        <v>55</v>
      </c>
      <c r="Z205" t="b">
        <v>0</v>
      </c>
      <c r="AA205">
        <v>377</v>
      </c>
      <c r="AB205" t="s">
        <v>613</v>
      </c>
      <c r="AC205" t="s">
        <v>594</v>
      </c>
      <c r="AD205">
        <v>1</v>
      </c>
      <c r="AE205" t="s">
        <v>58</v>
      </c>
      <c r="AF205" t="s">
        <v>58</v>
      </c>
      <c r="AG205" t="s">
        <v>58</v>
      </c>
      <c r="AH205" t="s">
        <v>58</v>
      </c>
      <c r="AI205" t="s">
        <v>611</v>
      </c>
      <c r="AJ205">
        <v>1599205159043</v>
      </c>
      <c r="AK205" t="s">
        <v>614</v>
      </c>
      <c r="AL205">
        <v>1</v>
      </c>
      <c r="AM205" t="s">
        <v>59</v>
      </c>
      <c r="AN205" s="10">
        <v>44546.4511334722</v>
      </c>
      <c r="AO205">
        <v>1</v>
      </c>
      <c r="AP205" t="s">
        <v>59</v>
      </c>
      <c r="AQ205" s="10">
        <v>44546.4511334722</v>
      </c>
      <c r="AR205" t="b">
        <v>0</v>
      </c>
    </row>
    <row r="206" spans="1:44">
      <c r="A206">
        <v>4680</v>
      </c>
      <c r="B206" t="s">
        <v>630</v>
      </c>
      <c r="C206" t="s">
        <v>631</v>
      </c>
      <c r="D206" s="1">
        <v>1546486452217</v>
      </c>
      <c r="E206" s="1" t="str">
        <f t="shared" si="3"/>
        <v>NS60430400019181546486452217</v>
      </c>
      <c r="F206" s="1" t="s">
        <v>46</v>
      </c>
      <c r="G206" s="1">
        <v>3806</v>
      </c>
      <c r="J206" t="s">
        <v>614</v>
      </c>
      <c r="K206" t="s">
        <v>632</v>
      </c>
      <c r="L206" t="s">
        <v>633</v>
      </c>
      <c r="M206" t="s">
        <v>592</v>
      </c>
      <c r="N206" t="s">
        <v>58</v>
      </c>
      <c r="O206" t="s">
        <v>634</v>
      </c>
      <c r="P206" t="s">
        <v>88</v>
      </c>
      <c r="Q206" t="s">
        <v>111</v>
      </c>
      <c r="R206">
        <v>10</v>
      </c>
      <c r="S206" s="9">
        <v>44876</v>
      </c>
      <c r="T206">
        <v>12</v>
      </c>
      <c r="U206" s="10">
        <v>44658.9625642014</v>
      </c>
      <c r="V206" t="s">
        <v>55</v>
      </c>
      <c r="W206">
        <v>12</v>
      </c>
      <c r="X206" s="10">
        <v>44658.9625642014</v>
      </c>
      <c r="Y206" t="s">
        <v>55</v>
      </c>
      <c r="Z206" t="b">
        <v>0</v>
      </c>
      <c r="AA206">
        <v>690</v>
      </c>
      <c r="AB206" t="s">
        <v>635</v>
      </c>
      <c r="AC206" t="s">
        <v>636</v>
      </c>
      <c r="AD206">
        <v>1</v>
      </c>
      <c r="AE206" t="s">
        <v>58</v>
      </c>
      <c r="AF206" t="s">
        <v>58</v>
      </c>
      <c r="AG206" t="s">
        <v>58</v>
      </c>
      <c r="AH206" t="s">
        <v>58</v>
      </c>
      <c r="AI206" t="s">
        <v>631</v>
      </c>
      <c r="AJ206">
        <v>1546486452217</v>
      </c>
      <c r="AK206" t="s">
        <v>614</v>
      </c>
      <c r="AL206">
        <v>1</v>
      </c>
      <c r="AM206" t="s">
        <v>59</v>
      </c>
      <c r="AN206" s="10">
        <v>44576.5581091088</v>
      </c>
      <c r="AO206">
        <v>1</v>
      </c>
      <c r="AP206" t="s">
        <v>59</v>
      </c>
      <c r="AQ206" s="10">
        <v>44576.5581091088</v>
      </c>
      <c r="AR206" t="b">
        <v>0</v>
      </c>
    </row>
    <row r="207" spans="1:44">
      <c r="A207">
        <v>5411</v>
      </c>
      <c r="B207" t="s">
        <v>637</v>
      </c>
      <c r="C207" t="s">
        <v>638</v>
      </c>
      <c r="D207" s="1">
        <v>1609138272108</v>
      </c>
      <c r="E207" s="1" t="str">
        <f t="shared" si="3"/>
        <v>NS60430400027961609138272108</v>
      </c>
      <c r="F207" s="1" t="s">
        <v>46</v>
      </c>
      <c r="G207" s="1">
        <v>3804</v>
      </c>
      <c r="J207" t="s">
        <v>614</v>
      </c>
      <c r="K207" t="s">
        <v>639</v>
      </c>
      <c r="L207" t="s">
        <v>640</v>
      </c>
      <c r="M207" t="s">
        <v>58</v>
      </c>
      <c r="N207" t="s">
        <v>58</v>
      </c>
      <c r="O207" t="s">
        <v>209</v>
      </c>
      <c r="P207" t="s">
        <v>88</v>
      </c>
      <c r="Q207" t="s">
        <v>280</v>
      </c>
      <c r="R207">
        <v>6</v>
      </c>
      <c r="S207" s="9">
        <v>44926</v>
      </c>
      <c r="T207">
        <v>12</v>
      </c>
      <c r="U207" s="10">
        <v>44658.9625947685</v>
      </c>
      <c r="V207" t="s">
        <v>55</v>
      </c>
      <c r="W207">
        <v>12</v>
      </c>
      <c r="X207" s="10">
        <v>44658.9625947685</v>
      </c>
      <c r="Y207" t="s">
        <v>55</v>
      </c>
      <c r="Z207" t="b">
        <v>0</v>
      </c>
      <c r="AA207">
        <v>216</v>
      </c>
      <c r="AB207" t="s">
        <v>641</v>
      </c>
      <c r="AC207" t="s">
        <v>642</v>
      </c>
      <c r="AD207">
        <v>1</v>
      </c>
      <c r="AE207" t="s">
        <v>58</v>
      </c>
      <c r="AF207" t="s">
        <v>58</v>
      </c>
      <c r="AG207" t="s">
        <v>58</v>
      </c>
      <c r="AH207" t="s">
        <v>58</v>
      </c>
      <c r="AI207" t="s">
        <v>638</v>
      </c>
      <c r="AJ207">
        <v>1609138272108</v>
      </c>
      <c r="AK207" t="s">
        <v>614</v>
      </c>
      <c r="AL207">
        <v>1</v>
      </c>
      <c r="AM207" t="s">
        <v>59</v>
      </c>
      <c r="AN207" s="10">
        <v>44538.6274620486</v>
      </c>
      <c r="AO207">
        <v>1</v>
      </c>
      <c r="AP207" t="s">
        <v>59</v>
      </c>
      <c r="AQ207" s="10">
        <v>44538.6274620486</v>
      </c>
      <c r="AR207" t="b">
        <v>0</v>
      </c>
    </row>
    <row r="208" spans="1:44">
      <c r="A208">
        <v>4714</v>
      </c>
      <c r="B208" t="s">
        <v>643</v>
      </c>
      <c r="C208" t="s">
        <v>596</v>
      </c>
      <c r="D208" s="1">
        <v>1545966666213</v>
      </c>
      <c r="E208" s="1" t="str">
        <f t="shared" si="3"/>
        <v>NS60430400019041545966666213</v>
      </c>
      <c r="F208" s="1" t="s">
        <v>46</v>
      </c>
      <c r="G208" s="1">
        <v>3799</v>
      </c>
      <c r="J208" t="s">
        <v>614</v>
      </c>
      <c r="K208" t="s">
        <v>597</v>
      </c>
      <c r="L208" t="s">
        <v>598</v>
      </c>
      <c r="M208" t="s">
        <v>592</v>
      </c>
      <c r="N208" t="s">
        <v>58</v>
      </c>
      <c r="O208" t="s">
        <v>627</v>
      </c>
      <c r="P208" t="s">
        <v>88</v>
      </c>
      <c r="Q208" t="s">
        <v>72</v>
      </c>
      <c r="R208">
        <v>7</v>
      </c>
      <c r="S208" s="9">
        <v>44597</v>
      </c>
      <c r="T208">
        <v>12</v>
      </c>
      <c r="U208" s="10">
        <v>44658.962565625</v>
      </c>
      <c r="V208" t="s">
        <v>55</v>
      </c>
      <c r="W208">
        <v>12</v>
      </c>
      <c r="X208" s="10">
        <v>44658.962565625</v>
      </c>
      <c r="Y208" t="s">
        <v>55</v>
      </c>
      <c r="Z208" t="b">
        <v>0</v>
      </c>
      <c r="AA208">
        <v>832</v>
      </c>
      <c r="AB208" t="s">
        <v>644</v>
      </c>
      <c r="AC208" t="s">
        <v>601</v>
      </c>
      <c r="AD208">
        <v>1</v>
      </c>
      <c r="AE208" t="s">
        <v>58</v>
      </c>
      <c r="AF208" t="s">
        <v>58</v>
      </c>
      <c r="AG208" t="s">
        <v>58</v>
      </c>
      <c r="AH208" t="s">
        <v>58</v>
      </c>
      <c r="AI208" t="s">
        <v>596</v>
      </c>
      <c r="AJ208">
        <v>1545966666213</v>
      </c>
      <c r="AK208" t="s">
        <v>614</v>
      </c>
      <c r="AL208">
        <v>1</v>
      </c>
      <c r="AM208" t="s">
        <v>59</v>
      </c>
      <c r="AN208" s="10">
        <v>44586.4540668287</v>
      </c>
      <c r="AO208">
        <v>1</v>
      </c>
      <c r="AP208" t="s">
        <v>59</v>
      </c>
      <c r="AQ208" s="10">
        <v>44586.4540668287</v>
      </c>
      <c r="AR208" t="b">
        <v>0</v>
      </c>
    </row>
    <row r="209" spans="1:44">
      <c r="A209">
        <v>5325</v>
      </c>
      <c r="B209" t="s">
        <v>645</v>
      </c>
      <c r="C209" t="s">
        <v>646</v>
      </c>
      <c r="D209" s="1">
        <v>1609141345390</v>
      </c>
      <c r="E209" s="1" t="str">
        <f t="shared" si="3"/>
        <v>NS60430400027981609141345390</v>
      </c>
      <c r="F209" s="1" t="s">
        <v>46</v>
      </c>
      <c r="G209" s="1">
        <v>3844</v>
      </c>
      <c r="J209" t="s">
        <v>614</v>
      </c>
      <c r="K209" t="s">
        <v>447</v>
      </c>
      <c r="L209" t="s">
        <v>605</v>
      </c>
      <c r="M209" t="s">
        <v>58</v>
      </c>
      <c r="N209" t="s">
        <v>58</v>
      </c>
      <c r="O209" t="s">
        <v>634</v>
      </c>
      <c r="P209" t="s">
        <v>88</v>
      </c>
      <c r="Q209" t="s">
        <v>111</v>
      </c>
      <c r="R209">
        <v>10</v>
      </c>
      <c r="S209" s="9">
        <v>44974</v>
      </c>
      <c r="T209">
        <v>12</v>
      </c>
      <c r="U209" s="10">
        <v>44658.96259125</v>
      </c>
      <c r="V209" t="s">
        <v>55</v>
      </c>
      <c r="W209">
        <v>12</v>
      </c>
      <c r="X209" s="10">
        <v>44658.96259125</v>
      </c>
      <c r="Y209" t="s">
        <v>55</v>
      </c>
      <c r="Z209" t="b">
        <v>0</v>
      </c>
      <c r="AA209">
        <v>876</v>
      </c>
      <c r="AB209" t="s">
        <v>647</v>
      </c>
      <c r="AC209" t="s">
        <v>608</v>
      </c>
      <c r="AD209">
        <v>1</v>
      </c>
      <c r="AE209" t="s">
        <v>58</v>
      </c>
      <c r="AF209" t="s">
        <v>58</v>
      </c>
      <c r="AG209" t="s">
        <v>58</v>
      </c>
      <c r="AH209" t="s">
        <v>58</v>
      </c>
      <c r="AI209" t="s">
        <v>646</v>
      </c>
      <c r="AJ209">
        <v>1609141345390</v>
      </c>
      <c r="AK209" t="s">
        <v>614</v>
      </c>
      <c r="AL209">
        <v>1</v>
      </c>
      <c r="AM209" t="s">
        <v>59</v>
      </c>
      <c r="AN209" s="10">
        <v>44589.4142036806</v>
      </c>
      <c r="AO209">
        <v>1</v>
      </c>
      <c r="AP209" t="s">
        <v>59</v>
      </c>
      <c r="AQ209" s="10">
        <v>44589.4142036806</v>
      </c>
      <c r="AR209" t="b">
        <v>0</v>
      </c>
    </row>
    <row r="210" spans="1:44">
      <c r="A210">
        <v>5327</v>
      </c>
      <c r="B210" t="s">
        <v>648</v>
      </c>
      <c r="C210" t="s">
        <v>618</v>
      </c>
      <c r="D210" s="1">
        <v>1599205527716</v>
      </c>
      <c r="E210" s="1" t="str">
        <f t="shared" si="3"/>
        <v>NS60430400025501599205527716</v>
      </c>
      <c r="F210" s="1" t="s">
        <v>46</v>
      </c>
      <c r="G210" s="1">
        <v>3844</v>
      </c>
      <c r="J210" t="s">
        <v>614</v>
      </c>
      <c r="K210" t="s">
        <v>447</v>
      </c>
      <c r="L210" t="s">
        <v>605</v>
      </c>
      <c r="M210" t="s">
        <v>147</v>
      </c>
      <c r="N210" t="s">
        <v>58</v>
      </c>
      <c r="O210" t="s">
        <v>81</v>
      </c>
      <c r="P210" t="s">
        <v>78</v>
      </c>
      <c r="Q210" t="s">
        <v>58</v>
      </c>
      <c r="R210">
        <v>4</v>
      </c>
      <c r="S210" s="9">
        <v>44963</v>
      </c>
      <c r="T210">
        <v>12</v>
      </c>
      <c r="U210" s="10">
        <v>44658.962591331</v>
      </c>
      <c r="V210" t="s">
        <v>55</v>
      </c>
      <c r="W210">
        <v>12</v>
      </c>
      <c r="X210" s="10">
        <v>44658.962591331</v>
      </c>
      <c r="Y210" t="s">
        <v>55</v>
      </c>
      <c r="Z210" t="b">
        <v>0</v>
      </c>
      <c r="AA210">
        <v>875</v>
      </c>
      <c r="AB210" t="s">
        <v>619</v>
      </c>
      <c r="AC210" t="s">
        <v>608</v>
      </c>
      <c r="AD210">
        <v>1</v>
      </c>
      <c r="AE210" t="s">
        <v>58</v>
      </c>
      <c r="AF210" t="s">
        <v>58</v>
      </c>
      <c r="AG210" t="s">
        <v>58</v>
      </c>
      <c r="AH210" t="s">
        <v>58</v>
      </c>
      <c r="AI210" t="s">
        <v>618</v>
      </c>
      <c r="AJ210">
        <v>1599205527716</v>
      </c>
      <c r="AK210" t="s">
        <v>614</v>
      </c>
      <c r="AL210">
        <v>1</v>
      </c>
      <c r="AM210" t="s">
        <v>59</v>
      </c>
      <c r="AN210" s="10">
        <v>44589.4142036806</v>
      </c>
      <c r="AO210">
        <v>1</v>
      </c>
      <c r="AP210" t="s">
        <v>59</v>
      </c>
      <c r="AQ210" s="10">
        <v>44589.4142036806</v>
      </c>
      <c r="AR210" t="b">
        <v>0</v>
      </c>
    </row>
    <row r="211" spans="1:44">
      <c r="A211">
        <v>5326</v>
      </c>
      <c r="B211" t="s">
        <v>649</v>
      </c>
      <c r="C211" t="s">
        <v>618</v>
      </c>
      <c r="D211" s="1">
        <v>1599205527716</v>
      </c>
      <c r="E211" s="1" t="str">
        <f t="shared" si="3"/>
        <v>NS60430400025501599205527716</v>
      </c>
      <c r="F211" s="1" t="s">
        <v>46</v>
      </c>
      <c r="G211" s="1">
        <v>3844</v>
      </c>
      <c r="J211" t="s">
        <v>614</v>
      </c>
      <c r="K211" t="s">
        <v>447</v>
      </c>
      <c r="L211" t="s">
        <v>605</v>
      </c>
      <c r="M211" t="s">
        <v>58</v>
      </c>
      <c r="N211" t="s">
        <v>58</v>
      </c>
      <c r="O211" t="s">
        <v>97</v>
      </c>
      <c r="P211" t="s">
        <v>88</v>
      </c>
      <c r="Q211" t="s">
        <v>72</v>
      </c>
      <c r="R211">
        <v>3</v>
      </c>
      <c r="S211" s="9">
        <v>44963</v>
      </c>
      <c r="T211">
        <v>12</v>
      </c>
      <c r="U211" s="10">
        <v>44658.9625912963</v>
      </c>
      <c r="V211" t="s">
        <v>55</v>
      </c>
      <c r="W211">
        <v>12</v>
      </c>
      <c r="X211" s="10">
        <v>44658.9625912963</v>
      </c>
      <c r="Y211" t="s">
        <v>55</v>
      </c>
      <c r="Z211" t="b">
        <v>0</v>
      </c>
      <c r="AA211">
        <v>875</v>
      </c>
      <c r="AB211" t="s">
        <v>619</v>
      </c>
      <c r="AC211" t="s">
        <v>608</v>
      </c>
      <c r="AD211">
        <v>1</v>
      </c>
      <c r="AE211" t="s">
        <v>58</v>
      </c>
      <c r="AF211" t="s">
        <v>58</v>
      </c>
      <c r="AG211" t="s">
        <v>58</v>
      </c>
      <c r="AH211" t="s">
        <v>58</v>
      </c>
      <c r="AI211" t="s">
        <v>618</v>
      </c>
      <c r="AJ211">
        <v>1599205527716</v>
      </c>
      <c r="AK211" t="s">
        <v>614</v>
      </c>
      <c r="AL211">
        <v>1</v>
      </c>
      <c r="AM211" t="s">
        <v>59</v>
      </c>
      <c r="AN211" s="10">
        <v>44589.4142036806</v>
      </c>
      <c r="AO211">
        <v>1</v>
      </c>
      <c r="AP211" t="s">
        <v>59</v>
      </c>
      <c r="AQ211" s="10">
        <v>44589.4142036806</v>
      </c>
      <c r="AR211" t="b">
        <v>0</v>
      </c>
    </row>
    <row r="212" spans="1:44">
      <c r="A212">
        <v>5329</v>
      </c>
      <c r="B212" t="s">
        <v>650</v>
      </c>
      <c r="C212" t="s">
        <v>618</v>
      </c>
      <c r="D212" s="1">
        <v>1599205527716</v>
      </c>
      <c r="E212" s="1" t="str">
        <f t="shared" si="3"/>
        <v>NS60430400025501599205527716</v>
      </c>
      <c r="F212" s="1" t="s">
        <v>46</v>
      </c>
      <c r="G212" s="1">
        <v>3844</v>
      </c>
      <c r="J212" t="s">
        <v>614</v>
      </c>
      <c r="K212" t="s">
        <v>447</v>
      </c>
      <c r="L212" t="s">
        <v>605</v>
      </c>
      <c r="M212" t="s">
        <v>58</v>
      </c>
      <c r="N212" t="s">
        <v>58</v>
      </c>
      <c r="O212" t="s">
        <v>81</v>
      </c>
      <c r="P212" t="s">
        <v>78</v>
      </c>
      <c r="Q212" t="s">
        <v>114</v>
      </c>
      <c r="R212">
        <v>5</v>
      </c>
      <c r="S212" s="9">
        <v>44727</v>
      </c>
      <c r="T212">
        <v>12</v>
      </c>
      <c r="U212" s="10">
        <v>44658.962591412</v>
      </c>
      <c r="V212" t="s">
        <v>55</v>
      </c>
      <c r="W212">
        <v>12</v>
      </c>
      <c r="X212" s="10">
        <v>44658.962591412</v>
      </c>
      <c r="Y212" t="s">
        <v>55</v>
      </c>
      <c r="Z212" t="b">
        <v>0</v>
      </c>
      <c r="AA212">
        <v>875</v>
      </c>
      <c r="AB212" t="s">
        <v>619</v>
      </c>
      <c r="AC212" t="s">
        <v>608</v>
      </c>
      <c r="AD212">
        <v>1</v>
      </c>
      <c r="AE212" t="s">
        <v>58</v>
      </c>
      <c r="AF212" t="s">
        <v>58</v>
      </c>
      <c r="AG212" t="s">
        <v>58</v>
      </c>
      <c r="AH212" t="s">
        <v>58</v>
      </c>
      <c r="AI212" t="s">
        <v>618</v>
      </c>
      <c r="AJ212">
        <v>1599205527716</v>
      </c>
      <c r="AK212" t="s">
        <v>614</v>
      </c>
      <c r="AL212">
        <v>1</v>
      </c>
      <c r="AM212" t="s">
        <v>59</v>
      </c>
      <c r="AN212" s="10">
        <v>44589.4142036806</v>
      </c>
      <c r="AO212">
        <v>1</v>
      </c>
      <c r="AP212" t="s">
        <v>59</v>
      </c>
      <c r="AQ212" s="10">
        <v>44589.4142036806</v>
      </c>
      <c r="AR212" t="b">
        <v>0</v>
      </c>
    </row>
    <row r="213" spans="1:44">
      <c r="A213">
        <v>5328</v>
      </c>
      <c r="B213" t="s">
        <v>651</v>
      </c>
      <c r="C213" t="s">
        <v>618</v>
      </c>
      <c r="D213" s="1">
        <v>1599205527716</v>
      </c>
      <c r="E213" s="1" t="str">
        <f t="shared" si="3"/>
        <v>NS60430400025501599205527716</v>
      </c>
      <c r="F213" s="1" t="s">
        <v>46</v>
      </c>
      <c r="G213" s="1">
        <v>3844</v>
      </c>
      <c r="J213" t="s">
        <v>614</v>
      </c>
      <c r="K213" t="s">
        <v>447</v>
      </c>
      <c r="L213" t="s">
        <v>605</v>
      </c>
      <c r="M213" t="s">
        <v>58</v>
      </c>
      <c r="N213" t="s">
        <v>58</v>
      </c>
      <c r="O213" t="s">
        <v>81</v>
      </c>
      <c r="P213" t="s">
        <v>78</v>
      </c>
      <c r="Q213" t="s">
        <v>114</v>
      </c>
      <c r="R213">
        <v>1</v>
      </c>
      <c r="S213" s="9">
        <v>44629</v>
      </c>
      <c r="T213">
        <v>12</v>
      </c>
      <c r="U213" s="10">
        <v>44658.9625913773</v>
      </c>
      <c r="V213" t="s">
        <v>55</v>
      </c>
      <c r="W213">
        <v>12</v>
      </c>
      <c r="X213" s="10">
        <v>44658.9625913773</v>
      </c>
      <c r="Y213" t="s">
        <v>55</v>
      </c>
      <c r="Z213" t="b">
        <v>0</v>
      </c>
      <c r="AA213">
        <v>875</v>
      </c>
      <c r="AB213" t="s">
        <v>619</v>
      </c>
      <c r="AC213" t="s">
        <v>608</v>
      </c>
      <c r="AD213">
        <v>1</v>
      </c>
      <c r="AE213" t="s">
        <v>58</v>
      </c>
      <c r="AF213" t="s">
        <v>58</v>
      </c>
      <c r="AG213" t="s">
        <v>58</v>
      </c>
      <c r="AH213" t="s">
        <v>58</v>
      </c>
      <c r="AI213" t="s">
        <v>618</v>
      </c>
      <c r="AJ213">
        <v>1599205527716</v>
      </c>
      <c r="AK213" t="s">
        <v>614</v>
      </c>
      <c r="AL213">
        <v>1</v>
      </c>
      <c r="AM213" t="s">
        <v>59</v>
      </c>
      <c r="AN213" s="10">
        <v>44589.4142036806</v>
      </c>
      <c r="AO213">
        <v>1</v>
      </c>
      <c r="AP213" t="s">
        <v>59</v>
      </c>
      <c r="AQ213" s="10">
        <v>44589.4142036806</v>
      </c>
      <c r="AR213" t="b">
        <v>0</v>
      </c>
    </row>
    <row r="214" spans="1:44">
      <c r="A214">
        <v>4610</v>
      </c>
      <c r="B214" t="s">
        <v>652</v>
      </c>
      <c r="C214" t="s">
        <v>653</v>
      </c>
      <c r="D214" s="1">
        <v>1538368376721</v>
      </c>
      <c r="E214" s="1" t="str">
        <f t="shared" si="3"/>
        <v>NS60320400017311538368376721</v>
      </c>
      <c r="F214" s="1" t="s">
        <v>46</v>
      </c>
      <c r="G214" s="5" t="e">
        <v>#N/A</v>
      </c>
      <c r="H214" s="5"/>
      <c r="I214" s="5"/>
      <c r="J214" t="s">
        <v>654</v>
      </c>
      <c r="K214" t="s">
        <v>655</v>
      </c>
      <c r="L214" t="s">
        <v>656</v>
      </c>
      <c r="M214" t="s">
        <v>313</v>
      </c>
      <c r="N214" t="s">
        <v>58</v>
      </c>
      <c r="O214" t="s">
        <v>201</v>
      </c>
      <c r="P214" t="s">
        <v>53</v>
      </c>
      <c r="Q214" t="s">
        <v>72</v>
      </c>
      <c r="R214">
        <v>10</v>
      </c>
      <c r="S214" s="9">
        <v>44841</v>
      </c>
      <c r="T214">
        <v>12</v>
      </c>
      <c r="U214" s="10">
        <v>44658.9625612384</v>
      </c>
      <c r="V214" t="s">
        <v>55</v>
      </c>
      <c r="W214">
        <v>12</v>
      </c>
      <c r="X214" s="10">
        <v>44658.9625612384</v>
      </c>
      <c r="Y214" t="s">
        <v>55</v>
      </c>
      <c r="Z214" t="b">
        <v>0</v>
      </c>
      <c r="AA214">
        <v>1218</v>
      </c>
      <c r="AB214" t="s">
        <v>657</v>
      </c>
      <c r="AC214" t="s">
        <v>658</v>
      </c>
      <c r="AD214">
        <v>1</v>
      </c>
      <c r="AE214" t="s">
        <v>58</v>
      </c>
      <c r="AF214" t="s">
        <v>58</v>
      </c>
      <c r="AG214" t="s">
        <v>58</v>
      </c>
      <c r="AH214" t="s">
        <v>58</v>
      </c>
      <c r="AI214" t="s">
        <v>653</v>
      </c>
      <c r="AJ214">
        <v>1538368376721</v>
      </c>
      <c r="AK214" t="s">
        <v>654</v>
      </c>
      <c r="AL214">
        <v>1</v>
      </c>
      <c r="AM214" t="s">
        <v>59</v>
      </c>
      <c r="AN214" s="10">
        <v>44651.6513500926</v>
      </c>
      <c r="AO214">
        <v>1</v>
      </c>
      <c r="AP214" t="s">
        <v>59</v>
      </c>
      <c r="AQ214" s="10">
        <v>44651.6513500926</v>
      </c>
      <c r="AR214" t="b">
        <v>0</v>
      </c>
    </row>
    <row r="215" spans="1:44">
      <c r="A215">
        <v>4611</v>
      </c>
      <c r="B215" t="s">
        <v>659</v>
      </c>
      <c r="C215" t="s">
        <v>653</v>
      </c>
      <c r="D215" s="1">
        <v>1538368376721</v>
      </c>
      <c r="E215" s="1" t="str">
        <f t="shared" si="3"/>
        <v>NS60320400017311538368376721</v>
      </c>
      <c r="F215" s="1" t="s">
        <v>46</v>
      </c>
      <c r="G215" s="5" t="e">
        <v>#N/A</v>
      </c>
      <c r="H215" s="5"/>
      <c r="I215" s="5"/>
      <c r="J215" t="s">
        <v>654</v>
      </c>
      <c r="K215" t="s">
        <v>655</v>
      </c>
      <c r="L215" t="s">
        <v>656</v>
      </c>
      <c r="M215" t="s">
        <v>58</v>
      </c>
      <c r="N215" t="s">
        <v>58</v>
      </c>
      <c r="O215" t="s">
        <v>81</v>
      </c>
      <c r="P215" t="s">
        <v>78</v>
      </c>
      <c r="Q215" t="s">
        <v>58</v>
      </c>
      <c r="R215">
        <v>4</v>
      </c>
      <c r="S215" s="9">
        <v>44570</v>
      </c>
      <c r="T215">
        <v>12</v>
      </c>
      <c r="U215" s="10">
        <v>44658.9625612847</v>
      </c>
      <c r="V215" t="s">
        <v>55</v>
      </c>
      <c r="W215">
        <v>12</v>
      </c>
      <c r="X215" s="10">
        <v>44658.9625612847</v>
      </c>
      <c r="Y215" t="s">
        <v>55</v>
      </c>
      <c r="Z215" t="b">
        <v>0</v>
      </c>
      <c r="AA215">
        <v>1218</v>
      </c>
      <c r="AB215" t="s">
        <v>657</v>
      </c>
      <c r="AC215" t="s">
        <v>658</v>
      </c>
      <c r="AD215">
        <v>1</v>
      </c>
      <c r="AE215" t="s">
        <v>58</v>
      </c>
      <c r="AF215" t="s">
        <v>58</v>
      </c>
      <c r="AG215" t="s">
        <v>58</v>
      </c>
      <c r="AH215" t="s">
        <v>58</v>
      </c>
      <c r="AI215" t="s">
        <v>653</v>
      </c>
      <c r="AJ215">
        <v>1538368376721</v>
      </c>
      <c r="AK215" t="s">
        <v>654</v>
      </c>
      <c r="AL215">
        <v>1</v>
      </c>
      <c r="AM215" t="s">
        <v>59</v>
      </c>
      <c r="AN215" s="10">
        <v>44651.6513500926</v>
      </c>
      <c r="AO215">
        <v>1</v>
      </c>
      <c r="AP215" t="s">
        <v>59</v>
      </c>
      <c r="AQ215" s="10">
        <v>44651.6513500926</v>
      </c>
      <c r="AR215" t="b">
        <v>0</v>
      </c>
    </row>
    <row r="216" spans="1:44">
      <c r="A216">
        <v>1337</v>
      </c>
      <c r="B216" t="s">
        <v>660</v>
      </c>
      <c r="C216" t="s">
        <v>661</v>
      </c>
      <c r="D216" s="1">
        <v>1639455483430</v>
      </c>
      <c r="E216" s="1" t="str">
        <f t="shared" si="3"/>
        <v>NS60410600030641639455483430</v>
      </c>
      <c r="F216" s="1" t="s">
        <v>285</v>
      </c>
      <c r="G216" s="5" t="e">
        <v>#N/A</v>
      </c>
      <c r="H216" s="5"/>
      <c r="I216" s="5"/>
      <c r="J216" t="s">
        <v>662</v>
      </c>
      <c r="K216" t="s">
        <v>663</v>
      </c>
      <c r="L216" t="s">
        <v>664</v>
      </c>
      <c r="M216" t="s">
        <v>665</v>
      </c>
      <c r="N216" s="9">
        <v>44550</v>
      </c>
      <c r="O216" t="s">
        <v>77</v>
      </c>
      <c r="P216" t="s">
        <v>78</v>
      </c>
      <c r="Q216" t="s">
        <v>58</v>
      </c>
      <c r="R216">
        <v>2</v>
      </c>
      <c r="S216" s="9">
        <v>44895</v>
      </c>
      <c r="T216">
        <v>12</v>
      </c>
      <c r="U216" s="10">
        <v>44658.9624235995</v>
      </c>
      <c r="V216" t="s">
        <v>55</v>
      </c>
      <c r="W216">
        <v>12</v>
      </c>
      <c r="X216" s="10">
        <v>44658.9624235995</v>
      </c>
      <c r="Y216" t="s">
        <v>55</v>
      </c>
      <c r="Z216" t="b">
        <v>0</v>
      </c>
      <c r="AA216">
        <v>493</v>
      </c>
      <c r="AB216" t="s">
        <v>666</v>
      </c>
      <c r="AC216" t="s">
        <v>667</v>
      </c>
      <c r="AD216">
        <v>1</v>
      </c>
      <c r="AE216" t="s">
        <v>58</v>
      </c>
      <c r="AF216" t="s">
        <v>58</v>
      </c>
      <c r="AG216" t="s">
        <v>58</v>
      </c>
      <c r="AH216" t="s">
        <v>58</v>
      </c>
      <c r="AI216" t="s">
        <v>661</v>
      </c>
      <c r="AJ216">
        <v>1639455483430</v>
      </c>
      <c r="AK216" t="s">
        <v>662</v>
      </c>
      <c r="AL216">
        <v>1</v>
      </c>
      <c r="AM216" t="s">
        <v>59</v>
      </c>
      <c r="AN216" s="10">
        <v>44553.5004243981</v>
      </c>
      <c r="AO216">
        <v>1</v>
      </c>
      <c r="AP216" t="s">
        <v>59</v>
      </c>
      <c r="AQ216" s="10">
        <v>44553.5004243981</v>
      </c>
      <c r="AR216" t="b">
        <v>0</v>
      </c>
    </row>
    <row r="217" spans="1:44">
      <c r="A217">
        <v>1336</v>
      </c>
      <c r="B217" t="s">
        <v>668</v>
      </c>
      <c r="C217" t="s">
        <v>661</v>
      </c>
      <c r="D217" s="1">
        <v>1639455483430</v>
      </c>
      <c r="E217" s="1" t="str">
        <f t="shared" si="3"/>
        <v>NS60410600030641639455483430</v>
      </c>
      <c r="F217" s="1" t="s">
        <v>285</v>
      </c>
      <c r="G217" s="5" t="e">
        <v>#N/A</v>
      </c>
      <c r="H217" s="5"/>
      <c r="I217" s="5"/>
      <c r="J217" t="s">
        <v>662</v>
      </c>
      <c r="K217" t="s">
        <v>663</v>
      </c>
      <c r="L217" t="s">
        <v>664</v>
      </c>
      <c r="M217" t="s">
        <v>665</v>
      </c>
      <c r="N217" s="9">
        <v>44550</v>
      </c>
      <c r="O217" t="s">
        <v>296</v>
      </c>
      <c r="P217" t="s">
        <v>297</v>
      </c>
      <c r="Q217" t="s">
        <v>72</v>
      </c>
      <c r="R217">
        <v>1</v>
      </c>
      <c r="S217" s="9">
        <v>44895</v>
      </c>
      <c r="T217">
        <v>12</v>
      </c>
      <c r="U217" s="10">
        <v>44658.9624235532</v>
      </c>
      <c r="V217" t="s">
        <v>55</v>
      </c>
      <c r="W217">
        <v>12</v>
      </c>
      <c r="X217" s="10">
        <v>44658.9624235532</v>
      </c>
      <c r="Y217" t="s">
        <v>55</v>
      </c>
      <c r="Z217" t="b">
        <v>0</v>
      </c>
      <c r="AA217">
        <v>493</v>
      </c>
      <c r="AB217" t="s">
        <v>666</v>
      </c>
      <c r="AC217" t="s">
        <v>667</v>
      </c>
      <c r="AD217">
        <v>1</v>
      </c>
      <c r="AE217" t="s">
        <v>58</v>
      </c>
      <c r="AF217" t="s">
        <v>58</v>
      </c>
      <c r="AG217" t="s">
        <v>58</v>
      </c>
      <c r="AH217" t="s">
        <v>58</v>
      </c>
      <c r="AI217" t="s">
        <v>661</v>
      </c>
      <c r="AJ217">
        <v>1639455483430</v>
      </c>
      <c r="AK217" t="s">
        <v>662</v>
      </c>
      <c r="AL217">
        <v>1</v>
      </c>
      <c r="AM217" t="s">
        <v>59</v>
      </c>
      <c r="AN217" s="10">
        <v>44553.5004243981</v>
      </c>
      <c r="AO217">
        <v>1</v>
      </c>
      <c r="AP217" t="s">
        <v>59</v>
      </c>
      <c r="AQ217" s="10">
        <v>44553.5004243981</v>
      </c>
      <c r="AR217" t="b">
        <v>0</v>
      </c>
    </row>
    <row r="218" spans="1:44">
      <c r="A218">
        <v>1338</v>
      </c>
      <c r="B218" t="s">
        <v>669</v>
      </c>
      <c r="C218" t="s">
        <v>661</v>
      </c>
      <c r="D218" s="1">
        <v>1639455483430</v>
      </c>
      <c r="E218" s="1" t="str">
        <f t="shared" si="3"/>
        <v>NS60410600030641639455483430</v>
      </c>
      <c r="F218" s="1" t="s">
        <v>285</v>
      </c>
      <c r="G218" s="5" t="e">
        <v>#N/A</v>
      </c>
      <c r="H218" s="5"/>
      <c r="I218" s="5"/>
      <c r="J218" t="s">
        <v>662</v>
      </c>
      <c r="K218" t="s">
        <v>663</v>
      </c>
      <c r="L218" t="s">
        <v>664</v>
      </c>
      <c r="M218" t="s">
        <v>665</v>
      </c>
      <c r="N218" s="9">
        <v>44550</v>
      </c>
      <c r="O218" t="s">
        <v>77</v>
      </c>
      <c r="P218" t="s">
        <v>78</v>
      </c>
      <c r="Q218" t="s">
        <v>225</v>
      </c>
      <c r="R218">
        <v>1</v>
      </c>
      <c r="S218" s="9">
        <v>44895</v>
      </c>
      <c r="T218">
        <v>12</v>
      </c>
      <c r="U218" s="10">
        <v>44658.9624236343</v>
      </c>
      <c r="V218" t="s">
        <v>55</v>
      </c>
      <c r="W218">
        <v>12</v>
      </c>
      <c r="X218" s="10">
        <v>44658.9624236343</v>
      </c>
      <c r="Y218" t="s">
        <v>55</v>
      </c>
      <c r="Z218" t="b">
        <v>0</v>
      </c>
      <c r="AA218">
        <v>493</v>
      </c>
      <c r="AB218" t="s">
        <v>666</v>
      </c>
      <c r="AC218" t="s">
        <v>667</v>
      </c>
      <c r="AD218">
        <v>1</v>
      </c>
      <c r="AE218" t="s">
        <v>58</v>
      </c>
      <c r="AF218" t="s">
        <v>58</v>
      </c>
      <c r="AG218" t="s">
        <v>58</v>
      </c>
      <c r="AH218" t="s">
        <v>58</v>
      </c>
      <c r="AI218" t="s">
        <v>661</v>
      </c>
      <c r="AJ218">
        <v>1639455483430</v>
      </c>
      <c r="AK218" t="s">
        <v>662</v>
      </c>
      <c r="AL218">
        <v>1</v>
      </c>
      <c r="AM218" t="s">
        <v>59</v>
      </c>
      <c r="AN218" s="10">
        <v>44553.5004243981</v>
      </c>
      <c r="AO218">
        <v>1</v>
      </c>
      <c r="AP218" t="s">
        <v>59</v>
      </c>
      <c r="AQ218" s="10">
        <v>44553.5004243981</v>
      </c>
      <c r="AR218" t="b">
        <v>0</v>
      </c>
    </row>
    <row r="219" spans="1:44">
      <c r="A219">
        <v>1335</v>
      </c>
      <c r="B219" t="s">
        <v>670</v>
      </c>
      <c r="C219" t="s">
        <v>661</v>
      </c>
      <c r="D219" s="1">
        <v>1639455483430</v>
      </c>
      <c r="E219" s="1" t="str">
        <f t="shared" si="3"/>
        <v>NS60410600030641639455483430</v>
      </c>
      <c r="F219" s="1" t="s">
        <v>285</v>
      </c>
      <c r="G219" s="5" t="e">
        <v>#N/A</v>
      </c>
      <c r="H219" s="5"/>
      <c r="I219" s="5"/>
      <c r="J219" t="s">
        <v>662</v>
      </c>
      <c r="K219" t="s">
        <v>663</v>
      </c>
      <c r="L219" t="s">
        <v>664</v>
      </c>
      <c r="M219" t="s">
        <v>665</v>
      </c>
      <c r="N219" s="9">
        <v>44550</v>
      </c>
      <c r="O219" t="s">
        <v>299</v>
      </c>
      <c r="P219" t="s">
        <v>270</v>
      </c>
      <c r="Q219" t="s">
        <v>72</v>
      </c>
      <c r="R219">
        <v>3</v>
      </c>
      <c r="S219" s="9">
        <v>44895</v>
      </c>
      <c r="T219">
        <v>12</v>
      </c>
      <c r="U219" s="10">
        <v>44658.9624235185</v>
      </c>
      <c r="V219" t="s">
        <v>55</v>
      </c>
      <c r="W219">
        <v>12</v>
      </c>
      <c r="X219" s="10">
        <v>44658.9624235185</v>
      </c>
      <c r="Y219" t="s">
        <v>55</v>
      </c>
      <c r="Z219" t="b">
        <v>0</v>
      </c>
      <c r="AA219">
        <v>493</v>
      </c>
      <c r="AB219" t="s">
        <v>666</v>
      </c>
      <c r="AC219" t="s">
        <v>667</v>
      </c>
      <c r="AD219">
        <v>1</v>
      </c>
      <c r="AE219" t="s">
        <v>58</v>
      </c>
      <c r="AF219" t="s">
        <v>58</v>
      </c>
      <c r="AG219" t="s">
        <v>58</v>
      </c>
      <c r="AH219" t="s">
        <v>58</v>
      </c>
      <c r="AI219" t="s">
        <v>661</v>
      </c>
      <c r="AJ219">
        <v>1639455483430</v>
      </c>
      <c r="AK219" t="s">
        <v>662</v>
      </c>
      <c r="AL219">
        <v>1</v>
      </c>
      <c r="AM219" t="s">
        <v>59</v>
      </c>
      <c r="AN219" s="10">
        <v>44553.5004243981</v>
      </c>
      <c r="AO219">
        <v>1</v>
      </c>
      <c r="AP219" t="s">
        <v>59</v>
      </c>
      <c r="AQ219" s="10">
        <v>44553.5004243981</v>
      </c>
      <c r="AR219" t="b">
        <v>0</v>
      </c>
    </row>
    <row r="220" spans="1:44">
      <c r="A220">
        <v>2066</v>
      </c>
      <c r="B220" t="s">
        <v>671</v>
      </c>
      <c r="C220" t="s">
        <v>672</v>
      </c>
      <c r="D220" s="1">
        <v>1599750528467</v>
      </c>
      <c r="E220" s="1" t="str">
        <f t="shared" si="3"/>
        <v>NS60310700026491599750528467</v>
      </c>
      <c r="F220" s="1" t="s">
        <v>214</v>
      </c>
      <c r="G220" s="1">
        <v>3544</v>
      </c>
      <c r="J220" t="s">
        <v>673</v>
      </c>
      <c r="K220" t="s">
        <v>674</v>
      </c>
      <c r="L220" t="s">
        <v>675</v>
      </c>
      <c r="M220" t="s">
        <v>58</v>
      </c>
      <c r="N220" s="9">
        <v>44102</v>
      </c>
      <c r="O220" t="s">
        <v>77</v>
      </c>
      <c r="P220" t="s">
        <v>78</v>
      </c>
      <c r="Q220" t="s">
        <v>58</v>
      </c>
      <c r="R220">
        <v>4</v>
      </c>
      <c r="S220" s="9">
        <v>44832</v>
      </c>
      <c r="T220">
        <v>12</v>
      </c>
      <c r="U220" s="10">
        <v>44658.9624545718</v>
      </c>
      <c r="V220" t="s">
        <v>55</v>
      </c>
      <c r="W220">
        <v>12</v>
      </c>
      <c r="X220" s="10">
        <v>44658.9624545718</v>
      </c>
      <c r="Y220" t="s">
        <v>55</v>
      </c>
      <c r="Z220" t="b">
        <v>0</v>
      </c>
      <c r="AA220">
        <v>1337</v>
      </c>
      <c r="AB220" t="s">
        <v>676</v>
      </c>
      <c r="AC220" t="s">
        <v>677</v>
      </c>
      <c r="AD220">
        <v>1</v>
      </c>
      <c r="AE220" t="s">
        <v>672</v>
      </c>
      <c r="AF220" t="s">
        <v>58</v>
      </c>
      <c r="AG220" t="s">
        <v>58</v>
      </c>
      <c r="AH220" t="s">
        <v>58</v>
      </c>
      <c r="AI220" t="s">
        <v>672</v>
      </c>
      <c r="AJ220">
        <v>1599750528467</v>
      </c>
      <c r="AK220" t="s">
        <v>673</v>
      </c>
      <c r="AL220">
        <v>1</v>
      </c>
      <c r="AM220" t="s">
        <v>59</v>
      </c>
      <c r="AN220" s="10">
        <v>44658.3908124653</v>
      </c>
      <c r="AO220">
        <v>1</v>
      </c>
      <c r="AP220" t="s">
        <v>59</v>
      </c>
      <c r="AQ220" s="10">
        <v>44658.3908124653</v>
      </c>
      <c r="AR220" t="b">
        <v>0</v>
      </c>
    </row>
    <row r="221" spans="1:44">
      <c r="A221">
        <v>2065</v>
      </c>
      <c r="B221" t="s">
        <v>678</v>
      </c>
      <c r="C221" t="s">
        <v>672</v>
      </c>
      <c r="D221" s="1">
        <v>1599750528467</v>
      </c>
      <c r="E221" s="1" t="str">
        <f t="shared" si="3"/>
        <v>NS60310700026491599750528467</v>
      </c>
      <c r="F221" s="1" t="s">
        <v>214</v>
      </c>
      <c r="G221" s="1">
        <v>3544</v>
      </c>
      <c r="J221" t="s">
        <v>673</v>
      </c>
      <c r="K221" t="s">
        <v>674</v>
      </c>
      <c r="L221" t="s">
        <v>675</v>
      </c>
      <c r="M221" t="s">
        <v>58</v>
      </c>
      <c r="N221" s="9">
        <v>44102</v>
      </c>
      <c r="O221" t="s">
        <v>97</v>
      </c>
      <c r="P221" t="s">
        <v>218</v>
      </c>
      <c r="Q221" t="s">
        <v>72</v>
      </c>
      <c r="R221">
        <v>3</v>
      </c>
      <c r="S221" s="9">
        <v>44832</v>
      </c>
      <c r="T221">
        <v>12</v>
      </c>
      <c r="U221" s="10">
        <v>44658.962454537</v>
      </c>
      <c r="V221" t="s">
        <v>55</v>
      </c>
      <c r="W221">
        <v>12</v>
      </c>
      <c r="X221" s="10">
        <v>44658.962454537</v>
      </c>
      <c r="Y221" t="s">
        <v>55</v>
      </c>
      <c r="Z221" t="b">
        <v>0</v>
      </c>
      <c r="AA221">
        <v>1337</v>
      </c>
      <c r="AB221" t="s">
        <v>676</v>
      </c>
      <c r="AC221" t="s">
        <v>677</v>
      </c>
      <c r="AD221">
        <v>1</v>
      </c>
      <c r="AE221" t="s">
        <v>672</v>
      </c>
      <c r="AF221" t="s">
        <v>58</v>
      </c>
      <c r="AG221" t="s">
        <v>58</v>
      </c>
      <c r="AH221" t="s">
        <v>58</v>
      </c>
      <c r="AI221" t="s">
        <v>672</v>
      </c>
      <c r="AJ221">
        <v>1599750528467</v>
      </c>
      <c r="AK221" t="s">
        <v>673</v>
      </c>
      <c r="AL221">
        <v>1</v>
      </c>
      <c r="AM221" t="s">
        <v>59</v>
      </c>
      <c r="AN221" s="10">
        <v>44658.3908124653</v>
      </c>
      <c r="AO221">
        <v>1</v>
      </c>
      <c r="AP221" t="s">
        <v>59</v>
      </c>
      <c r="AQ221" s="10">
        <v>44658.3908124653</v>
      </c>
      <c r="AR221" t="b">
        <v>0</v>
      </c>
    </row>
    <row r="222" spans="1:44">
      <c r="A222">
        <v>1230</v>
      </c>
      <c r="B222" t="s">
        <v>679</v>
      </c>
      <c r="C222" t="s">
        <v>680</v>
      </c>
      <c r="D222" s="1">
        <v>1608000685105</v>
      </c>
      <c r="E222" s="1" t="str">
        <f t="shared" si="3"/>
        <v>NS60830400027861608000685105</v>
      </c>
      <c r="F222" s="1" t="s">
        <v>285</v>
      </c>
      <c r="G222" s="1">
        <v>3832</v>
      </c>
      <c r="J222" t="s">
        <v>681</v>
      </c>
      <c r="K222" t="s">
        <v>682</v>
      </c>
      <c r="L222" t="s">
        <v>683</v>
      </c>
      <c r="M222" t="s">
        <v>684</v>
      </c>
      <c r="N222" s="9">
        <v>44203</v>
      </c>
      <c r="O222" t="s">
        <v>62</v>
      </c>
      <c r="P222" t="s">
        <v>685</v>
      </c>
      <c r="Q222" t="s">
        <v>72</v>
      </c>
      <c r="R222">
        <v>4</v>
      </c>
      <c r="S222" s="9">
        <v>44384</v>
      </c>
      <c r="T222">
        <v>12</v>
      </c>
      <c r="U222" s="10">
        <v>44658.9624191898</v>
      </c>
      <c r="V222" t="s">
        <v>55</v>
      </c>
      <c r="W222">
        <v>12</v>
      </c>
      <c r="X222" s="10">
        <v>44658.9624191898</v>
      </c>
      <c r="Y222" t="s">
        <v>55</v>
      </c>
      <c r="Z222" t="b">
        <v>0</v>
      </c>
      <c r="AA222">
        <v>764</v>
      </c>
      <c r="AB222" t="s">
        <v>686</v>
      </c>
      <c r="AC222" t="s">
        <v>687</v>
      </c>
      <c r="AD222">
        <v>1</v>
      </c>
      <c r="AE222" t="s">
        <v>58</v>
      </c>
      <c r="AF222" t="s">
        <v>58</v>
      </c>
      <c r="AG222" t="s">
        <v>58</v>
      </c>
      <c r="AH222" t="s">
        <v>58</v>
      </c>
      <c r="AI222" t="s">
        <v>680</v>
      </c>
      <c r="AJ222">
        <v>1608000685105</v>
      </c>
      <c r="AK222" t="s">
        <v>681</v>
      </c>
      <c r="AL222">
        <v>1</v>
      </c>
      <c r="AM222" t="s">
        <v>59</v>
      </c>
      <c r="AN222" s="10">
        <v>44580.4833205671</v>
      </c>
      <c r="AO222">
        <v>1</v>
      </c>
      <c r="AP222" t="s">
        <v>59</v>
      </c>
      <c r="AQ222" s="10">
        <v>44580.4833205671</v>
      </c>
      <c r="AR222" t="b">
        <v>0</v>
      </c>
    </row>
    <row r="223" spans="1:44">
      <c r="A223">
        <v>1228</v>
      </c>
      <c r="B223" t="s">
        <v>688</v>
      </c>
      <c r="C223" t="s">
        <v>680</v>
      </c>
      <c r="D223" s="1">
        <v>1608000685105</v>
      </c>
      <c r="E223" s="1" t="str">
        <f t="shared" si="3"/>
        <v>NS60830400027861608000685105</v>
      </c>
      <c r="F223" s="1" t="s">
        <v>285</v>
      </c>
      <c r="G223" s="1">
        <v>3832</v>
      </c>
      <c r="J223" t="s">
        <v>681</v>
      </c>
      <c r="K223" t="s">
        <v>682</v>
      </c>
      <c r="L223" t="s">
        <v>683</v>
      </c>
      <c r="M223" t="s">
        <v>684</v>
      </c>
      <c r="N223" s="9">
        <v>44203</v>
      </c>
      <c r="O223" t="s">
        <v>77</v>
      </c>
      <c r="P223" t="s">
        <v>119</v>
      </c>
      <c r="Q223" t="s">
        <v>58</v>
      </c>
      <c r="R223">
        <v>4</v>
      </c>
      <c r="S223" s="9">
        <v>44895</v>
      </c>
      <c r="T223">
        <v>12</v>
      </c>
      <c r="U223" s="10">
        <v>44658.9624191204</v>
      </c>
      <c r="V223" t="s">
        <v>55</v>
      </c>
      <c r="W223">
        <v>12</v>
      </c>
      <c r="X223" s="10">
        <v>44658.9624191204</v>
      </c>
      <c r="Y223" t="s">
        <v>55</v>
      </c>
      <c r="Z223" t="b">
        <v>0</v>
      </c>
      <c r="AA223">
        <v>764</v>
      </c>
      <c r="AB223" t="s">
        <v>686</v>
      </c>
      <c r="AC223" t="s">
        <v>687</v>
      </c>
      <c r="AD223">
        <v>1</v>
      </c>
      <c r="AE223" t="s">
        <v>58</v>
      </c>
      <c r="AF223" t="s">
        <v>58</v>
      </c>
      <c r="AG223" t="s">
        <v>58</v>
      </c>
      <c r="AH223" t="s">
        <v>58</v>
      </c>
      <c r="AI223" t="s">
        <v>680</v>
      </c>
      <c r="AJ223">
        <v>1608000685105</v>
      </c>
      <c r="AK223" t="s">
        <v>681</v>
      </c>
      <c r="AL223">
        <v>1</v>
      </c>
      <c r="AM223" t="s">
        <v>59</v>
      </c>
      <c r="AN223" s="10">
        <v>44580.4833205671</v>
      </c>
      <c r="AO223">
        <v>1</v>
      </c>
      <c r="AP223" t="s">
        <v>59</v>
      </c>
      <c r="AQ223" s="10">
        <v>44580.4833205671</v>
      </c>
      <c r="AR223" t="b">
        <v>0</v>
      </c>
    </row>
    <row r="224" spans="1:44">
      <c r="A224">
        <v>1225</v>
      </c>
      <c r="B224" t="s">
        <v>689</v>
      </c>
      <c r="C224" t="s">
        <v>680</v>
      </c>
      <c r="D224" s="1">
        <v>1608000685105</v>
      </c>
      <c r="E224" s="1" t="str">
        <f t="shared" si="3"/>
        <v>NS60830400027861608000685105</v>
      </c>
      <c r="F224" s="1" t="s">
        <v>285</v>
      </c>
      <c r="G224" s="1">
        <v>3832</v>
      </c>
      <c r="J224" t="s">
        <v>681</v>
      </c>
      <c r="K224" t="s">
        <v>682</v>
      </c>
      <c r="L224" t="s">
        <v>683</v>
      </c>
      <c r="M224" t="s">
        <v>684</v>
      </c>
      <c r="N224" s="9">
        <v>44203</v>
      </c>
      <c r="O224" t="s">
        <v>293</v>
      </c>
      <c r="P224" t="s">
        <v>294</v>
      </c>
      <c r="Q224" t="s">
        <v>72</v>
      </c>
      <c r="R224">
        <v>2</v>
      </c>
      <c r="S224" s="9">
        <v>44384</v>
      </c>
      <c r="T224">
        <v>12</v>
      </c>
      <c r="U224" s="10">
        <v>44658.9624189931</v>
      </c>
      <c r="V224" t="s">
        <v>55</v>
      </c>
      <c r="W224">
        <v>12</v>
      </c>
      <c r="X224" s="10">
        <v>44658.9624189931</v>
      </c>
      <c r="Y224" t="s">
        <v>55</v>
      </c>
      <c r="Z224" t="b">
        <v>0</v>
      </c>
      <c r="AA224">
        <v>764</v>
      </c>
      <c r="AB224" t="s">
        <v>686</v>
      </c>
      <c r="AC224" t="s">
        <v>687</v>
      </c>
      <c r="AD224">
        <v>1</v>
      </c>
      <c r="AE224" t="s">
        <v>58</v>
      </c>
      <c r="AF224" t="s">
        <v>58</v>
      </c>
      <c r="AG224" t="s">
        <v>58</v>
      </c>
      <c r="AH224" t="s">
        <v>58</v>
      </c>
      <c r="AI224" t="s">
        <v>680</v>
      </c>
      <c r="AJ224">
        <v>1608000685105</v>
      </c>
      <c r="AK224" t="s">
        <v>681</v>
      </c>
      <c r="AL224">
        <v>1</v>
      </c>
      <c r="AM224" t="s">
        <v>59</v>
      </c>
      <c r="AN224" s="10">
        <v>44580.4833205671</v>
      </c>
      <c r="AO224">
        <v>1</v>
      </c>
      <c r="AP224" t="s">
        <v>59</v>
      </c>
      <c r="AQ224" s="10">
        <v>44580.4833205671</v>
      </c>
      <c r="AR224" t="b">
        <v>0</v>
      </c>
    </row>
    <row r="225" spans="1:44">
      <c r="A225">
        <v>1229</v>
      </c>
      <c r="B225" t="s">
        <v>690</v>
      </c>
      <c r="C225" t="s">
        <v>680</v>
      </c>
      <c r="D225" s="1">
        <v>1608000685105</v>
      </c>
      <c r="E225" s="1" t="str">
        <f t="shared" si="3"/>
        <v>NS60830400027861608000685105</v>
      </c>
      <c r="F225" s="1" t="s">
        <v>285</v>
      </c>
      <c r="G225" s="1">
        <v>3832</v>
      </c>
      <c r="J225" t="s">
        <v>681</v>
      </c>
      <c r="K225" t="s">
        <v>682</v>
      </c>
      <c r="L225" t="s">
        <v>683</v>
      </c>
      <c r="M225" t="s">
        <v>684</v>
      </c>
      <c r="N225" s="9">
        <v>44203</v>
      </c>
      <c r="O225" t="s">
        <v>77</v>
      </c>
      <c r="P225" t="s">
        <v>78</v>
      </c>
      <c r="Q225" t="s">
        <v>225</v>
      </c>
      <c r="R225">
        <v>1</v>
      </c>
      <c r="S225" s="9">
        <v>44895</v>
      </c>
      <c r="T225">
        <v>12</v>
      </c>
      <c r="U225" s="10">
        <v>44658.9624191551</v>
      </c>
      <c r="V225" t="s">
        <v>55</v>
      </c>
      <c r="W225">
        <v>12</v>
      </c>
      <c r="X225" s="10">
        <v>44658.9624191551</v>
      </c>
      <c r="Y225" t="s">
        <v>55</v>
      </c>
      <c r="Z225" t="b">
        <v>0</v>
      </c>
      <c r="AA225">
        <v>764</v>
      </c>
      <c r="AB225" t="s">
        <v>686</v>
      </c>
      <c r="AC225" t="s">
        <v>687</v>
      </c>
      <c r="AD225">
        <v>1</v>
      </c>
      <c r="AE225" t="s">
        <v>58</v>
      </c>
      <c r="AF225" t="s">
        <v>58</v>
      </c>
      <c r="AG225" t="s">
        <v>58</v>
      </c>
      <c r="AH225" t="s">
        <v>58</v>
      </c>
      <c r="AI225" t="s">
        <v>680</v>
      </c>
      <c r="AJ225">
        <v>1608000685105</v>
      </c>
      <c r="AK225" t="s">
        <v>681</v>
      </c>
      <c r="AL225">
        <v>1</v>
      </c>
      <c r="AM225" t="s">
        <v>59</v>
      </c>
      <c r="AN225" s="10">
        <v>44580.4833205671</v>
      </c>
      <c r="AO225">
        <v>1</v>
      </c>
      <c r="AP225" t="s">
        <v>59</v>
      </c>
      <c r="AQ225" s="10">
        <v>44580.4833205671</v>
      </c>
      <c r="AR225" t="b">
        <v>0</v>
      </c>
    </row>
    <row r="226" spans="1:44">
      <c r="A226">
        <v>1226</v>
      </c>
      <c r="B226" t="s">
        <v>691</v>
      </c>
      <c r="C226" t="s">
        <v>680</v>
      </c>
      <c r="D226" s="1">
        <v>1608000685105</v>
      </c>
      <c r="E226" s="1" t="str">
        <f t="shared" si="3"/>
        <v>NS60830400027861608000685105</v>
      </c>
      <c r="F226" s="1" t="s">
        <v>285</v>
      </c>
      <c r="G226" s="1">
        <v>3832</v>
      </c>
      <c r="J226" t="s">
        <v>681</v>
      </c>
      <c r="K226" t="s">
        <v>682</v>
      </c>
      <c r="L226" t="s">
        <v>683</v>
      </c>
      <c r="M226" t="s">
        <v>684</v>
      </c>
      <c r="N226" s="9">
        <v>44203</v>
      </c>
      <c r="O226" t="s">
        <v>299</v>
      </c>
      <c r="P226" t="s">
        <v>270</v>
      </c>
      <c r="Q226" t="s">
        <v>72</v>
      </c>
      <c r="R226">
        <v>3</v>
      </c>
      <c r="S226" s="9">
        <v>44895</v>
      </c>
      <c r="T226">
        <v>12</v>
      </c>
      <c r="U226" s="10">
        <v>44658.9624190394</v>
      </c>
      <c r="V226" t="s">
        <v>55</v>
      </c>
      <c r="W226">
        <v>12</v>
      </c>
      <c r="X226" s="10">
        <v>44658.9624190394</v>
      </c>
      <c r="Y226" t="s">
        <v>55</v>
      </c>
      <c r="Z226" t="b">
        <v>0</v>
      </c>
      <c r="AA226">
        <v>764</v>
      </c>
      <c r="AB226" t="s">
        <v>686</v>
      </c>
      <c r="AC226" t="s">
        <v>687</v>
      </c>
      <c r="AD226">
        <v>1</v>
      </c>
      <c r="AE226" t="s">
        <v>58</v>
      </c>
      <c r="AF226" t="s">
        <v>58</v>
      </c>
      <c r="AG226" t="s">
        <v>58</v>
      </c>
      <c r="AH226" t="s">
        <v>58</v>
      </c>
      <c r="AI226" t="s">
        <v>680</v>
      </c>
      <c r="AJ226">
        <v>1608000685105</v>
      </c>
      <c r="AK226" t="s">
        <v>681</v>
      </c>
      <c r="AL226">
        <v>1</v>
      </c>
      <c r="AM226" t="s">
        <v>59</v>
      </c>
      <c r="AN226" s="10">
        <v>44580.4833205671</v>
      </c>
      <c r="AO226">
        <v>1</v>
      </c>
      <c r="AP226" t="s">
        <v>59</v>
      </c>
      <c r="AQ226" s="10">
        <v>44580.4833205671</v>
      </c>
      <c r="AR226" t="b">
        <v>0</v>
      </c>
    </row>
    <row r="227" spans="1:44">
      <c r="A227">
        <v>1227</v>
      </c>
      <c r="B227" t="s">
        <v>692</v>
      </c>
      <c r="C227" t="s">
        <v>680</v>
      </c>
      <c r="D227" s="1">
        <v>1608000685105</v>
      </c>
      <c r="E227" s="1" t="str">
        <f t="shared" si="3"/>
        <v>NS60830400027861608000685105</v>
      </c>
      <c r="F227" s="1" t="s">
        <v>285</v>
      </c>
      <c r="G227" s="1">
        <v>3832</v>
      </c>
      <c r="J227" t="s">
        <v>681</v>
      </c>
      <c r="K227" t="s">
        <v>682</v>
      </c>
      <c r="L227" t="s">
        <v>683</v>
      </c>
      <c r="M227" t="s">
        <v>684</v>
      </c>
      <c r="N227" s="9">
        <v>44203</v>
      </c>
      <c r="O227" t="s">
        <v>296</v>
      </c>
      <c r="P227" t="s">
        <v>297</v>
      </c>
      <c r="Q227" t="s">
        <v>72</v>
      </c>
      <c r="R227">
        <v>1</v>
      </c>
      <c r="S227" s="9">
        <v>44895</v>
      </c>
      <c r="T227">
        <v>12</v>
      </c>
      <c r="U227" s="10">
        <v>44658.9624190741</v>
      </c>
      <c r="V227" t="s">
        <v>55</v>
      </c>
      <c r="W227">
        <v>12</v>
      </c>
      <c r="X227" s="10">
        <v>44658.9624190741</v>
      </c>
      <c r="Y227" t="s">
        <v>55</v>
      </c>
      <c r="Z227" t="b">
        <v>0</v>
      </c>
      <c r="AA227">
        <v>764</v>
      </c>
      <c r="AB227" t="s">
        <v>686</v>
      </c>
      <c r="AC227" t="s">
        <v>687</v>
      </c>
      <c r="AD227">
        <v>1</v>
      </c>
      <c r="AE227" t="s">
        <v>58</v>
      </c>
      <c r="AF227" t="s">
        <v>58</v>
      </c>
      <c r="AG227" t="s">
        <v>58</v>
      </c>
      <c r="AH227" t="s">
        <v>58</v>
      </c>
      <c r="AI227" t="s">
        <v>680</v>
      </c>
      <c r="AJ227">
        <v>1608000685105</v>
      </c>
      <c r="AK227" t="s">
        <v>681</v>
      </c>
      <c r="AL227">
        <v>1</v>
      </c>
      <c r="AM227" t="s">
        <v>59</v>
      </c>
      <c r="AN227" s="10">
        <v>44580.4833205671</v>
      </c>
      <c r="AO227">
        <v>1</v>
      </c>
      <c r="AP227" t="s">
        <v>59</v>
      </c>
      <c r="AQ227" s="10">
        <v>44580.4833205671</v>
      </c>
      <c r="AR227" t="b">
        <v>0</v>
      </c>
    </row>
    <row r="228" spans="1:44">
      <c r="A228">
        <v>2036</v>
      </c>
      <c r="B228" s="7" t="s">
        <v>693</v>
      </c>
      <c r="C228" t="s">
        <v>694</v>
      </c>
      <c r="D228" s="1">
        <v>1598927138615</v>
      </c>
      <c r="E228" s="1" t="str">
        <f t="shared" si="3"/>
        <v>NS61450200026311598927138615</v>
      </c>
      <c r="F228" s="1" t="s">
        <v>214</v>
      </c>
      <c r="G228" s="5" t="e">
        <v>#N/A</v>
      </c>
      <c r="H228" s="5"/>
      <c r="I228" s="5"/>
      <c r="J228" t="s">
        <v>695</v>
      </c>
      <c r="K228" t="s">
        <v>696</v>
      </c>
      <c r="L228" t="s">
        <v>697</v>
      </c>
      <c r="M228" t="s">
        <v>58</v>
      </c>
      <c r="N228" s="9">
        <v>44095</v>
      </c>
      <c r="O228" t="s">
        <v>87</v>
      </c>
      <c r="P228" t="s">
        <v>218</v>
      </c>
      <c r="Q228" t="s">
        <v>89</v>
      </c>
      <c r="R228">
        <v>3</v>
      </c>
      <c r="S228" s="9">
        <v>44825</v>
      </c>
      <c r="T228">
        <v>12</v>
      </c>
      <c r="U228" s="10">
        <v>44658.9624532986</v>
      </c>
      <c r="V228" t="s">
        <v>55</v>
      </c>
      <c r="W228">
        <v>12</v>
      </c>
      <c r="X228" s="10">
        <v>44658.9624532986</v>
      </c>
      <c r="Y228" t="s">
        <v>55</v>
      </c>
      <c r="Z228" t="b">
        <v>0</v>
      </c>
      <c r="AA228">
        <v>17</v>
      </c>
      <c r="AB228" t="s">
        <v>698</v>
      </c>
      <c r="AC228" t="s">
        <v>699</v>
      </c>
      <c r="AD228">
        <v>1</v>
      </c>
      <c r="AE228" t="s">
        <v>700</v>
      </c>
      <c r="AF228" t="s">
        <v>58</v>
      </c>
      <c r="AG228" t="s">
        <v>58</v>
      </c>
      <c r="AH228" t="s">
        <v>58</v>
      </c>
      <c r="AI228" t="s">
        <v>694</v>
      </c>
      <c r="AJ228">
        <v>1598927138615</v>
      </c>
      <c r="AK228" t="s">
        <v>695</v>
      </c>
      <c r="AL228">
        <v>1</v>
      </c>
      <c r="AM228" t="s">
        <v>59</v>
      </c>
      <c r="AN228" s="10">
        <v>44505.2984792361</v>
      </c>
      <c r="AO228">
        <v>1</v>
      </c>
      <c r="AP228" t="s">
        <v>59</v>
      </c>
      <c r="AQ228" s="10">
        <v>44505.2984792361</v>
      </c>
      <c r="AR228" t="b">
        <v>0</v>
      </c>
    </row>
    <row r="229" spans="1:44">
      <c r="A229">
        <v>2037</v>
      </c>
      <c r="B229" t="s">
        <v>701</v>
      </c>
      <c r="C229" t="s">
        <v>694</v>
      </c>
      <c r="D229" s="1">
        <v>1598927138615</v>
      </c>
      <c r="E229" s="1" t="str">
        <f t="shared" si="3"/>
        <v>NS61450200026311598927138615</v>
      </c>
      <c r="F229" s="1" t="s">
        <v>214</v>
      </c>
      <c r="G229" s="5" t="e">
        <v>#N/A</v>
      </c>
      <c r="H229" s="5"/>
      <c r="I229" s="5"/>
      <c r="J229" t="s">
        <v>695</v>
      </c>
      <c r="K229" t="s">
        <v>696</v>
      </c>
      <c r="L229" t="s">
        <v>697</v>
      </c>
      <c r="M229" t="s">
        <v>58</v>
      </c>
      <c r="N229" s="9">
        <v>44363</v>
      </c>
      <c r="O229" t="s">
        <v>702</v>
      </c>
      <c r="P229" t="s">
        <v>78</v>
      </c>
      <c r="Q229" t="s">
        <v>58</v>
      </c>
      <c r="R229">
        <v>3</v>
      </c>
      <c r="S229" s="9">
        <v>44728</v>
      </c>
      <c r="T229">
        <v>12</v>
      </c>
      <c r="U229" s="10">
        <v>44658.9624533333</v>
      </c>
      <c r="V229" t="s">
        <v>55</v>
      </c>
      <c r="W229">
        <v>12</v>
      </c>
      <c r="X229" s="10">
        <v>44658.9624533333</v>
      </c>
      <c r="Y229" t="s">
        <v>55</v>
      </c>
      <c r="Z229" t="b">
        <v>0</v>
      </c>
      <c r="AA229">
        <v>17</v>
      </c>
      <c r="AB229" t="s">
        <v>698</v>
      </c>
      <c r="AC229" t="s">
        <v>699</v>
      </c>
      <c r="AD229">
        <v>1</v>
      </c>
      <c r="AE229" t="s">
        <v>700</v>
      </c>
      <c r="AF229" t="s">
        <v>58</v>
      </c>
      <c r="AG229" t="s">
        <v>58</v>
      </c>
      <c r="AH229" t="s">
        <v>58</v>
      </c>
      <c r="AI229" t="s">
        <v>694</v>
      </c>
      <c r="AJ229">
        <v>1598927138615</v>
      </c>
      <c r="AK229" t="s">
        <v>695</v>
      </c>
      <c r="AL229">
        <v>1</v>
      </c>
      <c r="AM229" t="s">
        <v>59</v>
      </c>
      <c r="AN229" s="10">
        <v>44505.2984792361</v>
      </c>
      <c r="AO229">
        <v>1</v>
      </c>
      <c r="AP229" t="s">
        <v>59</v>
      </c>
      <c r="AQ229" s="10">
        <v>44505.2984792361</v>
      </c>
      <c r="AR229" t="b">
        <v>0</v>
      </c>
    </row>
    <row r="230" spans="1:44">
      <c r="A230">
        <v>2034</v>
      </c>
      <c r="B230" t="s">
        <v>703</v>
      </c>
      <c r="C230" t="s">
        <v>704</v>
      </c>
      <c r="D230" s="1">
        <v>1598894655737</v>
      </c>
      <c r="E230" s="1" t="str">
        <f t="shared" si="3"/>
        <v>NS61450200026081598894655737</v>
      </c>
      <c r="F230" s="1" t="s">
        <v>214</v>
      </c>
      <c r="G230" s="1">
        <v>4197</v>
      </c>
      <c r="J230" t="s">
        <v>695</v>
      </c>
      <c r="K230" t="s">
        <v>705</v>
      </c>
      <c r="L230" t="s">
        <v>706</v>
      </c>
      <c r="M230" t="s">
        <v>58</v>
      </c>
      <c r="N230" s="9">
        <v>44088</v>
      </c>
      <c r="O230" t="s">
        <v>97</v>
      </c>
      <c r="P230" t="s">
        <v>218</v>
      </c>
      <c r="Q230" t="s">
        <v>72</v>
      </c>
      <c r="R230">
        <v>3</v>
      </c>
      <c r="S230" s="9">
        <v>44818</v>
      </c>
      <c r="T230">
        <v>12</v>
      </c>
      <c r="U230" s="10">
        <v>44658.9624532176</v>
      </c>
      <c r="V230" t="s">
        <v>55</v>
      </c>
      <c r="W230">
        <v>12</v>
      </c>
      <c r="X230" s="10">
        <v>44658.9624532176</v>
      </c>
      <c r="Y230" t="s">
        <v>55</v>
      </c>
      <c r="Z230" t="b">
        <v>0</v>
      </c>
      <c r="AA230">
        <v>181</v>
      </c>
      <c r="AB230" t="s">
        <v>707</v>
      </c>
      <c r="AC230" t="s">
        <v>708</v>
      </c>
      <c r="AD230">
        <v>1</v>
      </c>
      <c r="AE230" t="s">
        <v>704</v>
      </c>
      <c r="AF230" t="s">
        <v>58</v>
      </c>
      <c r="AG230" t="s">
        <v>58</v>
      </c>
      <c r="AH230" t="s">
        <v>58</v>
      </c>
      <c r="AI230" t="s">
        <v>704</v>
      </c>
      <c r="AJ230">
        <v>1598894655737</v>
      </c>
      <c r="AK230" t="s">
        <v>695</v>
      </c>
      <c r="AL230">
        <v>1</v>
      </c>
      <c r="AM230" t="s">
        <v>59</v>
      </c>
      <c r="AN230" s="10">
        <v>44533.457435787</v>
      </c>
      <c r="AO230">
        <v>1</v>
      </c>
      <c r="AP230" t="s">
        <v>59</v>
      </c>
      <c r="AQ230" s="10">
        <v>44533.457435787</v>
      </c>
      <c r="AR230" t="b">
        <v>0</v>
      </c>
    </row>
    <row r="231" spans="1:44">
      <c r="A231">
        <v>2035</v>
      </c>
      <c r="B231" t="s">
        <v>709</v>
      </c>
      <c r="C231" t="s">
        <v>704</v>
      </c>
      <c r="D231" s="1">
        <v>1598894655737</v>
      </c>
      <c r="E231" s="1" t="str">
        <f t="shared" si="3"/>
        <v>NS61450200026081598894655737</v>
      </c>
      <c r="F231" s="1" t="s">
        <v>214</v>
      </c>
      <c r="G231" s="1">
        <v>4197</v>
      </c>
      <c r="J231" t="s">
        <v>695</v>
      </c>
      <c r="K231" t="s">
        <v>705</v>
      </c>
      <c r="L231" t="s">
        <v>706</v>
      </c>
      <c r="M231" t="s">
        <v>58</v>
      </c>
      <c r="N231" s="9">
        <v>44273</v>
      </c>
      <c r="O231" t="s">
        <v>77</v>
      </c>
      <c r="P231" t="s">
        <v>78</v>
      </c>
      <c r="Q231" t="s">
        <v>58</v>
      </c>
      <c r="R231">
        <v>10</v>
      </c>
      <c r="S231" s="9">
        <v>44638</v>
      </c>
      <c r="T231">
        <v>12</v>
      </c>
      <c r="U231" s="10">
        <v>44658.9624532523</v>
      </c>
      <c r="V231" t="s">
        <v>55</v>
      </c>
      <c r="W231">
        <v>12</v>
      </c>
      <c r="X231" s="10">
        <v>44658.9624532523</v>
      </c>
      <c r="Y231" t="s">
        <v>55</v>
      </c>
      <c r="Z231" t="b">
        <v>0</v>
      </c>
      <c r="AA231">
        <v>181</v>
      </c>
      <c r="AB231" t="s">
        <v>707</v>
      </c>
      <c r="AC231" t="s">
        <v>708</v>
      </c>
      <c r="AD231">
        <v>1</v>
      </c>
      <c r="AE231" t="s">
        <v>704</v>
      </c>
      <c r="AF231" t="s">
        <v>58</v>
      </c>
      <c r="AG231" t="s">
        <v>58</v>
      </c>
      <c r="AH231" t="s">
        <v>58</v>
      </c>
      <c r="AI231" t="s">
        <v>704</v>
      </c>
      <c r="AJ231">
        <v>1598894655737</v>
      </c>
      <c r="AK231" t="s">
        <v>695</v>
      </c>
      <c r="AL231">
        <v>1</v>
      </c>
      <c r="AM231" t="s">
        <v>59</v>
      </c>
      <c r="AN231" s="10">
        <v>44533.457435787</v>
      </c>
      <c r="AO231">
        <v>1</v>
      </c>
      <c r="AP231" t="s">
        <v>59</v>
      </c>
      <c r="AQ231" s="10">
        <v>44533.457435787</v>
      </c>
      <c r="AR231" t="b">
        <v>0</v>
      </c>
    </row>
    <row r="232" spans="1:44">
      <c r="A232">
        <v>2244</v>
      </c>
      <c r="B232" t="s">
        <v>710</v>
      </c>
      <c r="C232" t="s">
        <v>711</v>
      </c>
      <c r="D232" s="1">
        <v>1608098286171</v>
      </c>
      <c r="E232" s="1" t="str">
        <f t="shared" si="3"/>
        <v>NS61450200027881608098286171</v>
      </c>
      <c r="F232" s="1" t="s">
        <v>214</v>
      </c>
      <c r="G232" s="1">
        <v>4197</v>
      </c>
      <c r="J232" t="s">
        <v>695</v>
      </c>
      <c r="K232" t="s">
        <v>705</v>
      </c>
      <c r="L232" t="s">
        <v>706</v>
      </c>
      <c r="M232" t="s">
        <v>422</v>
      </c>
      <c r="N232" s="9">
        <v>44182</v>
      </c>
      <c r="O232" t="s">
        <v>110</v>
      </c>
      <c r="P232" t="s">
        <v>218</v>
      </c>
      <c r="Q232" t="s">
        <v>111</v>
      </c>
      <c r="R232">
        <v>3</v>
      </c>
      <c r="S232" s="9">
        <v>44912</v>
      </c>
      <c r="T232">
        <v>12</v>
      </c>
      <c r="U232" s="10">
        <v>44658.9624619907</v>
      </c>
      <c r="V232" t="s">
        <v>55</v>
      </c>
      <c r="W232">
        <v>12</v>
      </c>
      <c r="X232" s="10">
        <v>44658.9624619907</v>
      </c>
      <c r="Y232" t="s">
        <v>55</v>
      </c>
      <c r="Z232" t="b">
        <v>0</v>
      </c>
      <c r="AA232">
        <v>183</v>
      </c>
      <c r="AB232" t="s">
        <v>712</v>
      </c>
      <c r="AC232" t="s">
        <v>708</v>
      </c>
      <c r="AD232">
        <v>1</v>
      </c>
      <c r="AE232" t="s">
        <v>704</v>
      </c>
      <c r="AF232" t="s">
        <v>58</v>
      </c>
      <c r="AG232" t="s">
        <v>58</v>
      </c>
      <c r="AH232" t="s">
        <v>58</v>
      </c>
      <c r="AI232" t="s">
        <v>711</v>
      </c>
      <c r="AJ232">
        <v>1608098286171</v>
      </c>
      <c r="AK232" t="s">
        <v>695</v>
      </c>
      <c r="AL232">
        <v>1</v>
      </c>
      <c r="AM232" t="s">
        <v>59</v>
      </c>
      <c r="AN232" s="10">
        <v>44533.457435787</v>
      </c>
      <c r="AO232">
        <v>1</v>
      </c>
      <c r="AP232" t="s">
        <v>59</v>
      </c>
      <c r="AQ232" s="10">
        <v>44533.457435787</v>
      </c>
      <c r="AR232" t="b">
        <v>0</v>
      </c>
    </row>
    <row r="233" spans="1:44">
      <c r="A233">
        <v>2033</v>
      </c>
      <c r="B233" t="s">
        <v>713</v>
      </c>
      <c r="C233" t="s">
        <v>714</v>
      </c>
      <c r="D233" s="1">
        <v>1598923087950</v>
      </c>
      <c r="E233" s="1" t="str">
        <f t="shared" si="3"/>
        <v>NS61450200026321598923087950</v>
      </c>
      <c r="F233" s="1" t="s">
        <v>214</v>
      </c>
      <c r="G233" s="1">
        <v>4200</v>
      </c>
      <c r="J233" t="s">
        <v>695</v>
      </c>
      <c r="K233" t="s">
        <v>715</v>
      </c>
      <c r="L233" t="s">
        <v>716</v>
      </c>
      <c r="M233" t="s">
        <v>58</v>
      </c>
      <c r="N233" s="9">
        <v>44361</v>
      </c>
      <c r="O233" t="s">
        <v>77</v>
      </c>
      <c r="P233" t="s">
        <v>78</v>
      </c>
      <c r="Q233" t="s">
        <v>58</v>
      </c>
      <c r="R233">
        <v>3</v>
      </c>
      <c r="S233" s="9">
        <v>44726</v>
      </c>
      <c r="T233">
        <v>12</v>
      </c>
      <c r="U233" s="10">
        <v>44658.9624531713</v>
      </c>
      <c r="V233" t="s">
        <v>55</v>
      </c>
      <c r="W233">
        <v>12</v>
      </c>
      <c r="X233" s="10">
        <v>44658.9624531713</v>
      </c>
      <c r="Y233" t="s">
        <v>55</v>
      </c>
      <c r="Z233" t="b">
        <v>0</v>
      </c>
      <c r="AA233">
        <v>182</v>
      </c>
      <c r="AB233" t="s">
        <v>717</v>
      </c>
      <c r="AC233" t="s">
        <v>708</v>
      </c>
      <c r="AD233">
        <v>1</v>
      </c>
      <c r="AE233" t="s">
        <v>704</v>
      </c>
      <c r="AF233" t="s">
        <v>58</v>
      </c>
      <c r="AG233" t="s">
        <v>58</v>
      </c>
      <c r="AH233" t="s">
        <v>58</v>
      </c>
      <c r="AI233" t="s">
        <v>714</v>
      </c>
      <c r="AJ233">
        <v>1598923087950</v>
      </c>
      <c r="AK233" t="s">
        <v>695</v>
      </c>
      <c r="AL233">
        <v>1</v>
      </c>
      <c r="AM233" t="s">
        <v>59</v>
      </c>
      <c r="AN233" s="10">
        <v>44533.457435787</v>
      </c>
      <c r="AO233">
        <v>1</v>
      </c>
      <c r="AP233" t="s">
        <v>59</v>
      </c>
      <c r="AQ233" s="10">
        <v>44533.457435787</v>
      </c>
      <c r="AR233" t="b">
        <v>0</v>
      </c>
    </row>
    <row r="234" spans="1:44">
      <c r="A234">
        <v>2032</v>
      </c>
      <c r="B234" t="s">
        <v>718</v>
      </c>
      <c r="C234" t="s">
        <v>714</v>
      </c>
      <c r="D234" s="1">
        <v>1598923087950</v>
      </c>
      <c r="E234" s="1" t="str">
        <f t="shared" si="3"/>
        <v>NS61450200026321598923087950</v>
      </c>
      <c r="F234" s="1" t="s">
        <v>214</v>
      </c>
      <c r="G234" s="1">
        <v>4200</v>
      </c>
      <c r="J234" t="s">
        <v>695</v>
      </c>
      <c r="K234" t="s">
        <v>715</v>
      </c>
      <c r="L234" t="s">
        <v>716</v>
      </c>
      <c r="M234" t="s">
        <v>58</v>
      </c>
      <c r="N234" s="9">
        <v>44088</v>
      </c>
      <c r="O234" t="s">
        <v>110</v>
      </c>
      <c r="P234" t="s">
        <v>218</v>
      </c>
      <c r="Q234" t="s">
        <v>111</v>
      </c>
      <c r="R234">
        <v>3</v>
      </c>
      <c r="S234" s="9">
        <v>44818</v>
      </c>
      <c r="T234">
        <v>12</v>
      </c>
      <c r="U234" s="10">
        <v>44658.962453125</v>
      </c>
      <c r="V234" t="s">
        <v>55</v>
      </c>
      <c r="W234">
        <v>12</v>
      </c>
      <c r="X234" s="10">
        <v>44658.962453125</v>
      </c>
      <c r="Y234" t="s">
        <v>55</v>
      </c>
      <c r="Z234" t="b">
        <v>0</v>
      </c>
      <c r="AA234">
        <v>182</v>
      </c>
      <c r="AB234" t="s">
        <v>717</v>
      </c>
      <c r="AC234" t="s">
        <v>708</v>
      </c>
      <c r="AD234">
        <v>1</v>
      </c>
      <c r="AE234" t="s">
        <v>704</v>
      </c>
      <c r="AF234" t="s">
        <v>58</v>
      </c>
      <c r="AG234" t="s">
        <v>58</v>
      </c>
      <c r="AH234" t="s">
        <v>58</v>
      </c>
      <c r="AI234" t="s">
        <v>714</v>
      </c>
      <c r="AJ234">
        <v>1598923087950</v>
      </c>
      <c r="AK234" t="s">
        <v>695</v>
      </c>
      <c r="AL234">
        <v>1</v>
      </c>
      <c r="AM234" t="s">
        <v>59</v>
      </c>
      <c r="AN234" s="10">
        <v>44533.457435787</v>
      </c>
      <c r="AO234">
        <v>1</v>
      </c>
      <c r="AP234" t="s">
        <v>59</v>
      </c>
      <c r="AQ234" s="10">
        <v>44533.457435787</v>
      </c>
      <c r="AR234" t="b">
        <v>0</v>
      </c>
    </row>
    <row r="235" spans="1:44">
      <c r="A235">
        <v>2038</v>
      </c>
      <c r="B235" t="s">
        <v>719</v>
      </c>
      <c r="C235" t="s">
        <v>720</v>
      </c>
      <c r="D235" s="1">
        <v>1598924367065</v>
      </c>
      <c r="E235" s="1" t="str">
        <f t="shared" si="3"/>
        <v>NS61450200026301598924367065</v>
      </c>
      <c r="F235" s="1" t="s">
        <v>214</v>
      </c>
      <c r="G235" s="1">
        <v>4203</v>
      </c>
      <c r="J235" t="s">
        <v>695</v>
      </c>
      <c r="K235" t="s">
        <v>721</v>
      </c>
      <c r="L235" t="s">
        <v>722</v>
      </c>
      <c r="M235" t="s">
        <v>58</v>
      </c>
      <c r="N235" s="9">
        <v>44363</v>
      </c>
      <c r="O235" t="s">
        <v>87</v>
      </c>
      <c r="P235" t="s">
        <v>218</v>
      </c>
      <c r="Q235" t="s">
        <v>89</v>
      </c>
      <c r="R235">
        <v>3</v>
      </c>
      <c r="S235" s="9">
        <v>44825</v>
      </c>
      <c r="T235">
        <v>12</v>
      </c>
      <c r="U235" s="10">
        <v>44658.9624533796</v>
      </c>
      <c r="V235" t="s">
        <v>55</v>
      </c>
      <c r="W235">
        <v>12</v>
      </c>
      <c r="X235" s="10">
        <v>44658.9624533796</v>
      </c>
      <c r="Y235" t="s">
        <v>55</v>
      </c>
      <c r="Z235" t="b">
        <v>0</v>
      </c>
      <c r="AA235">
        <v>16</v>
      </c>
      <c r="AB235" t="s">
        <v>723</v>
      </c>
      <c r="AC235" t="s">
        <v>699</v>
      </c>
      <c r="AD235">
        <v>1</v>
      </c>
      <c r="AE235" t="s">
        <v>700</v>
      </c>
      <c r="AF235" t="s">
        <v>58</v>
      </c>
      <c r="AG235" t="s">
        <v>58</v>
      </c>
      <c r="AH235" t="s">
        <v>58</v>
      </c>
      <c r="AI235" t="s">
        <v>720</v>
      </c>
      <c r="AJ235">
        <v>1598924367065</v>
      </c>
      <c r="AK235" t="s">
        <v>695</v>
      </c>
      <c r="AL235">
        <v>1</v>
      </c>
      <c r="AM235" t="s">
        <v>59</v>
      </c>
      <c r="AN235" s="10">
        <v>44505.2984792361</v>
      </c>
      <c r="AO235">
        <v>1</v>
      </c>
      <c r="AP235" t="s">
        <v>59</v>
      </c>
      <c r="AQ235" s="10">
        <v>44505.2984792361</v>
      </c>
      <c r="AR235" t="b">
        <v>0</v>
      </c>
    </row>
    <row r="236" spans="1:44">
      <c r="A236">
        <v>2039</v>
      </c>
      <c r="B236" t="s">
        <v>724</v>
      </c>
      <c r="C236" t="s">
        <v>720</v>
      </c>
      <c r="D236" s="1">
        <v>1598924367065</v>
      </c>
      <c r="E236" s="1" t="str">
        <f t="shared" si="3"/>
        <v>NS61450200026301598924367065</v>
      </c>
      <c r="F236" s="1" t="s">
        <v>214</v>
      </c>
      <c r="G236" s="1">
        <v>4203</v>
      </c>
      <c r="J236" t="s">
        <v>695</v>
      </c>
      <c r="K236" t="s">
        <v>721</v>
      </c>
      <c r="L236" t="s">
        <v>722</v>
      </c>
      <c r="M236" t="s">
        <v>58</v>
      </c>
      <c r="N236" s="9">
        <v>44365</v>
      </c>
      <c r="O236" t="s">
        <v>702</v>
      </c>
      <c r="P236" t="s">
        <v>78</v>
      </c>
      <c r="Q236" t="s">
        <v>58</v>
      </c>
      <c r="R236">
        <v>3</v>
      </c>
      <c r="S236" s="9">
        <v>44730</v>
      </c>
      <c r="T236">
        <v>12</v>
      </c>
      <c r="U236" s="10">
        <v>44658.9624534259</v>
      </c>
      <c r="V236" t="s">
        <v>55</v>
      </c>
      <c r="W236">
        <v>12</v>
      </c>
      <c r="X236" s="10">
        <v>44658.9624534259</v>
      </c>
      <c r="Y236" t="s">
        <v>55</v>
      </c>
      <c r="Z236" t="b">
        <v>0</v>
      </c>
      <c r="AA236">
        <v>16</v>
      </c>
      <c r="AB236" t="s">
        <v>723</v>
      </c>
      <c r="AC236" t="s">
        <v>699</v>
      </c>
      <c r="AD236">
        <v>1</v>
      </c>
      <c r="AE236" t="s">
        <v>700</v>
      </c>
      <c r="AF236" t="s">
        <v>58</v>
      </c>
      <c r="AG236" t="s">
        <v>58</v>
      </c>
      <c r="AH236" t="s">
        <v>58</v>
      </c>
      <c r="AI236" t="s">
        <v>720</v>
      </c>
      <c r="AJ236">
        <v>1598924367065</v>
      </c>
      <c r="AK236" t="s">
        <v>695</v>
      </c>
      <c r="AL236">
        <v>1</v>
      </c>
      <c r="AM236" t="s">
        <v>59</v>
      </c>
      <c r="AN236" s="10">
        <v>44505.2984792361</v>
      </c>
      <c r="AO236">
        <v>1</v>
      </c>
      <c r="AP236" t="s">
        <v>59</v>
      </c>
      <c r="AQ236" s="10">
        <v>44505.2984792361</v>
      </c>
      <c r="AR236" t="b">
        <v>0</v>
      </c>
    </row>
    <row r="237" spans="1:44">
      <c r="A237">
        <v>578</v>
      </c>
      <c r="B237" t="s">
        <v>725</v>
      </c>
      <c r="C237" t="s">
        <v>726</v>
      </c>
      <c r="D237" s="1">
        <v>1536736777150</v>
      </c>
      <c r="E237" s="1" t="str">
        <f t="shared" si="3"/>
        <v>NS60910700017451536736777150</v>
      </c>
      <c r="F237" s="1" t="s">
        <v>285</v>
      </c>
      <c r="G237" s="5" t="e">
        <v>#N/A</v>
      </c>
      <c r="H237" s="5"/>
      <c r="I237" s="5"/>
      <c r="J237" t="s">
        <v>727</v>
      </c>
      <c r="K237" t="s">
        <v>728</v>
      </c>
      <c r="L237" t="s">
        <v>729</v>
      </c>
      <c r="M237" t="s">
        <v>730</v>
      </c>
      <c r="N237" s="9">
        <v>43360</v>
      </c>
      <c r="O237" t="s">
        <v>299</v>
      </c>
      <c r="P237" t="s">
        <v>270</v>
      </c>
      <c r="Q237" t="s">
        <v>72</v>
      </c>
      <c r="R237">
        <v>3</v>
      </c>
      <c r="S237" s="9">
        <v>44895</v>
      </c>
      <c r="T237">
        <v>12</v>
      </c>
      <c r="U237" s="10">
        <v>44658.9623917245</v>
      </c>
      <c r="V237" t="s">
        <v>55</v>
      </c>
      <c r="W237">
        <v>12</v>
      </c>
      <c r="X237" s="10">
        <v>44658.9623917245</v>
      </c>
      <c r="Y237" t="s">
        <v>55</v>
      </c>
      <c r="Z237" t="b">
        <v>0</v>
      </c>
      <c r="AA237">
        <v>623</v>
      </c>
      <c r="AB237" t="s">
        <v>731</v>
      </c>
      <c r="AC237" t="s">
        <v>732</v>
      </c>
      <c r="AD237">
        <v>1</v>
      </c>
      <c r="AE237" t="s">
        <v>58</v>
      </c>
      <c r="AF237" t="s">
        <v>58</v>
      </c>
      <c r="AG237" t="s">
        <v>58</v>
      </c>
      <c r="AH237" t="s">
        <v>58</v>
      </c>
      <c r="AI237" t="s">
        <v>726</v>
      </c>
      <c r="AJ237">
        <v>1536736777150</v>
      </c>
      <c r="AK237" t="s">
        <v>727</v>
      </c>
      <c r="AL237">
        <v>1</v>
      </c>
      <c r="AM237" t="s">
        <v>59</v>
      </c>
      <c r="AN237" s="10">
        <v>44574.5650110417</v>
      </c>
      <c r="AO237">
        <v>1</v>
      </c>
      <c r="AP237" t="s">
        <v>59</v>
      </c>
      <c r="AQ237" s="10">
        <v>44574.5650110417</v>
      </c>
      <c r="AR237" t="b">
        <v>0</v>
      </c>
    </row>
    <row r="238" spans="1:44">
      <c r="A238">
        <v>577</v>
      </c>
      <c r="B238" t="s">
        <v>733</v>
      </c>
      <c r="C238" t="s">
        <v>726</v>
      </c>
      <c r="D238" s="1">
        <v>1536736777150</v>
      </c>
      <c r="E238" s="1" t="str">
        <f t="shared" si="3"/>
        <v>NS60910700017451536736777150</v>
      </c>
      <c r="F238" s="1" t="s">
        <v>285</v>
      </c>
      <c r="G238" s="5" t="e">
        <v>#N/A</v>
      </c>
      <c r="H238" s="5"/>
      <c r="I238" s="5"/>
      <c r="J238" t="s">
        <v>727</v>
      </c>
      <c r="K238" t="s">
        <v>728</v>
      </c>
      <c r="L238" t="s">
        <v>729</v>
      </c>
      <c r="M238" t="s">
        <v>730</v>
      </c>
      <c r="N238" s="9">
        <v>43360</v>
      </c>
      <c r="O238" t="s">
        <v>293</v>
      </c>
      <c r="P238" t="s">
        <v>294</v>
      </c>
      <c r="Q238" t="s">
        <v>72</v>
      </c>
      <c r="R238">
        <v>2</v>
      </c>
      <c r="S238" s="9">
        <v>44456</v>
      </c>
      <c r="T238">
        <v>12</v>
      </c>
      <c r="U238" s="10">
        <v>44658.9623916898</v>
      </c>
      <c r="V238" t="s">
        <v>55</v>
      </c>
      <c r="W238">
        <v>12</v>
      </c>
      <c r="X238" s="10">
        <v>44658.9623916898</v>
      </c>
      <c r="Y238" t="s">
        <v>55</v>
      </c>
      <c r="Z238" t="b">
        <v>0</v>
      </c>
      <c r="AA238">
        <v>623</v>
      </c>
      <c r="AB238" t="s">
        <v>731</v>
      </c>
      <c r="AC238" t="s">
        <v>732</v>
      </c>
      <c r="AD238">
        <v>1</v>
      </c>
      <c r="AE238" t="s">
        <v>58</v>
      </c>
      <c r="AF238" t="s">
        <v>58</v>
      </c>
      <c r="AG238" t="s">
        <v>58</v>
      </c>
      <c r="AH238" t="s">
        <v>58</v>
      </c>
      <c r="AI238" t="s">
        <v>726</v>
      </c>
      <c r="AJ238">
        <v>1536736777150</v>
      </c>
      <c r="AK238" t="s">
        <v>727</v>
      </c>
      <c r="AL238">
        <v>1</v>
      </c>
      <c r="AM238" t="s">
        <v>59</v>
      </c>
      <c r="AN238" s="10">
        <v>44574.5650110417</v>
      </c>
      <c r="AO238">
        <v>1</v>
      </c>
      <c r="AP238" t="s">
        <v>59</v>
      </c>
      <c r="AQ238" s="10">
        <v>44574.5650110417</v>
      </c>
      <c r="AR238" t="b">
        <v>0</v>
      </c>
    </row>
    <row r="239" spans="1:44">
      <c r="A239">
        <v>582</v>
      </c>
      <c r="B239" t="s">
        <v>734</v>
      </c>
      <c r="C239" t="s">
        <v>726</v>
      </c>
      <c r="D239" s="1">
        <v>1536736777150</v>
      </c>
      <c r="E239" s="1" t="str">
        <f t="shared" si="3"/>
        <v>NS60910700017451536736777150</v>
      </c>
      <c r="F239" s="1" t="s">
        <v>285</v>
      </c>
      <c r="G239" s="5" t="e">
        <v>#N/A</v>
      </c>
      <c r="H239" s="5"/>
      <c r="I239" s="5"/>
      <c r="J239" t="s">
        <v>727</v>
      </c>
      <c r="K239" t="s">
        <v>728</v>
      </c>
      <c r="L239" t="s">
        <v>729</v>
      </c>
      <c r="M239" t="s">
        <v>58</v>
      </c>
      <c r="N239" s="9">
        <v>44022</v>
      </c>
      <c r="O239" t="s">
        <v>62</v>
      </c>
      <c r="P239" t="s">
        <v>735</v>
      </c>
      <c r="Q239" t="s">
        <v>72</v>
      </c>
      <c r="R239">
        <v>1</v>
      </c>
      <c r="S239" s="9">
        <v>44387</v>
      </c>
      <c r="T239">
        <v>12</v>
      </c>
      <c r="U239" s="10">
        <v>44658.9623919097</v>
      </c>
      <c r="V239" t="s">
        <v>55</v>
      </c>
      <c r="W239">
        <v>12</v>
      </c>
      <c r="X239" s="10">
        <v>44658.9623919097</v>
      </c>
      <c r="Y239" t="s">
        <v>55</v>
      </c>
      <c r="Z239" t="b">
        <v>0</v>
      </c>
      <c r="AA239">
        <v>623</v>
      </c>
      <c r="AB239" t="s">
        <v>731</v>
      </c>
      <c r="AC239" t="s">
        <v>732</v>
      </c>
      <c r="AD239">
        <v>1</v>
      </c>
      <c r="AE239" t="s">
        <v>58</v>
      </c>
      <c r="AF239" t="s">
        <v>58</v>
      </c>
      <c r="AG239" t="s">
        <v>58</v>
      </c>
      <c r="AH239" t="s">
        <v>58</v>
      </c>
      <c r="AI239" t="s">
        <v>726</v>
      </c>
      <c r="AJ239">
        <v>1536736777150</v>
      </c>
      <c r="AK239" t="s">
        <v>727</v>
      </c>
      <c r="AL239">
        <v>1</v>
      </c>
      <c r="AM239" t="s">
        <v>59</v>
      </c>
      <c r="AN239" s="10">
        <v>44574.5650110417</v>
      </c>
      <c r="AO239">
        <v>1</v>
      </c>
      <c r="AP239" t="s">
        <v>59</v>
      </c>
      <c r="AQ239" s="10">
        <v>44574.5650110417</v>
      </c>
      <c r="AR239" t="b">
        <v>0</v>
      </c>
    </row>
    <row r="240" spans="1:44">
      <c r="A240">
        <v>580</v>
      </c>
      <c r="B240" t="s">
        <v>736</v>
      </c>
      <c r="C240" t="s">
        <v>726</v>
      </c>
      <c r="D240" s="1">
        <v>1536736777150</v>
      </c>
      <c r="E240" s="1" t="str">
        <f t="shared" si="3"/>
        <v>NS60910700017451536736777150</v>
      </c>
      <c r="F240" s="1" t="s">
        <v>285</v>
      </c>
      <c r="G240" s="5" t="e">
        <v>#N/A</v>
      </c>
      <c r="H240" s="5"/>
      <c r="I240" s="5"/>
      <c r="J240" t="s">
        <v>727</v>
      </c>
      <c r="K240" t="s">
        <v>728</v>
      </c>
      <c r="L240" t="s">
        <v>729</v>
      </c>
      <c r="M240" t="s">
        <v>730</v>
      </c>
      <c r="N240" s="9">
        <v>43360</v>
      </c>
      <c r="O240" t="s">
        <v>77</v>
      </c>
      <c r="P240" t="s">
        <v>119</v>
      </c>
      <c r="Q240" t="s">
        <v>58</v>
      </c>
      <c r="R240">
        <v>2</v>
      </c>
      <c r="S240" s="9">
        <v>44895</v>
      </c>
      <c r="T240">
        <v>12</v>
      </c>
      <c r="U240" s="10">
        <v>44658.9623918171</v>
      </c>
      <c r="V240" t="s">
        <v>55</v>
      </c>
      <c r="W240">
        <v>12</v>
      </c>
      <c r="X240" s="10">
        <v>44658.9623918171</v>
      </c>
      <c r="Y240" t="s">
        <v>55</v>
      </c>
      <c r="Z240" t="b">
        <v>0</v>
      </c>
      <c r="AA240">
        <v>623</v>
      </c>
      <c r="AB240" t="s">
        <v>731</v>
      </c>
      <c r="AC240" t="s">
        <v>732</v>
      </c>
      <c r="AD240">
        <v>1</v>
      </c>
      <c r="AE240" t="s">
        <v>58</v>
      </c>
      <c r="AF240" t="s">
        <v>58</v>
      </c>
      <c r="AG240" t="s">
        <v>58</v>
      </c>
      <c r="AH240" t="s">
        <v>58</v>
      </c>
      <c r="AI240" t="s">
        <v>726</v>
      </c>
      <c r="AJ240">
        <v>1536736777150</v>
      </c>
      <c r="AK240" t="s">
        <v>727</v>
      </c>
      <c r="AL240">
        <v>1</v>
      </c>
      <c r="AM240" t="s">
        <v>59</v>
      </c>
      <c r="AN240" s="10">
        <v>44574.5650110417</v>
      </c>
      <c r="AO240">
        <v>1</v>
      </c>
      <c r="AP240" t="s">
        <v>59</v>
      </c>
      <c r="AQ240" s="10">
        <v>44574.5650110417</v>
      </c>
      <c r="AR240" t="b">
        <v>0</v>
      </c>
    </row>
    <row r="241" spans="1:44">
      <c r="A241">
        <v>579</v>
      </c>
      <c r="B241" t="s">
        <v>737</v>
      </c>
      <c r="C241" t="s">
        <v>726</v>
      </c>
      <c r="D241" s="1">
        <v>1536736777150</v>
      </c>
      <c r="E241" s="1" t="str">
        <f t="shared" si="3"/>
        <v>NS60910700017451536736777150</v>
      </c>
      <c r="F241" s="1" t="s">
        <v>285</v>
      </c>
      <c r="G241" s="5" t="e">
        <v>#N/A</v>
      </c>
      <c r="H241" s="5"/>
      <c r="I241" s="5"/>
      <c r="J241" t="s">
        <v>727</v>
      </c>
      <c r="K241" t="s">
        <v>728</v>
      </c>
      <c r="L241" t="s">
        <v>729</v>
      </c>
      <c r="M241" t="s">
        <v>730</v>
      </c>
      <c r="N241" s="9">
        <v>43360</v>
      </c>
      <c r="O241" t="s">
        <v>296</v>
      </c>
      <c r="P241" t="s">
        <v>297</v>
      </c>
      <c r="Q241" t="s">
        <v>72</v>
      </c>
      <c r="R241">
        <v>1</v>
      </c>
      <c r="S241" s="9">
        <v>44895</v>
      </c>
      <c r="T241">
        <v>12</v>
      </c>
      <c r="U241" s="10">
        <v>44658.9623917708</v>
      </c>
      <c r="V241" t="s">
        <v>55</v>
      </c>
      <c r="W241">
        <v>12</v>
      </c>
      <c r="X241" s="10">
        <v>44658.9623917708</v>
      </c>
      <c r="Y241" t="s">
        <v>55</v>
      </c>
      <c r="Z241" t="b">
        <v>0</v>
      </c>
      <c r="AA241">
        <v>623</v>
      </c>
      <c r="AB241" t="s">
        <v>731</v>
      </c>
      <c r="AC241" t="s">
        <v>732</v>
      </c>
      <c r="AD241">
        <v>1</v>
      </c>
      <c r="AE241" t="s">
        <v>58</v>
      </c>
      <c r="AF241" t="s">
        <v>58</v>
      </c>
      <c r="AG241" t="s">
        <v>58</v>
      </c>
      <c r="AH241" t="s">
        <v>58</v>
      </c>
      <c r="AI241" t="s">
        <v>726</v>
      </c>
      <c r="AJ241">
        <v>1536736777150</v>
      </c>
      <c r="AK241" t="s">
        <v>727</v>
      </c>
      <c r="AL241">
        <v>1</v>
      </c>
      <c r="AM241" t="s">
        <v>59</v>
      </c>
      <c r="AN241" s="10">
        <v>44574.5650110417</v>
      </c>
      <c r="AO241">
        <v>1</v>
      </c>
      <c r="AP241" t="s">
        <v>59</v>
      </c>
      <c r="AQ241" s="10">
        <v>44574.5650110417</v>
      </c>
      <c r="AR241" t="b">
        <v>0</v>
      </c>
    </row>
    <row r="242" spans="1:44">
      <c r="A242">
        <v>581</v>
      </c>
      <c r="B242" t="s">
        <v>738</v>
      </c>
      <c r="C242" t="s">
        <v>726</v>
      </c>
      <c r="D242" s="1">
        <v>1536736777150</v>
      </c>
      <c r="E242" s="1" t="str">
        <f t="shared" si="3"/>
        <v>NS60910700017451536736777150</v>
      </c>
      <c r="F242" s="1" t="s">
        <v>285</v>
      </c>
      <c r="G242" s="5" t="e">
        <v>#N/A</v>
      </c>
      <c r="H242" s="5"/>
      <c r="I242" s="5"/>
      <c r="J242" t="s">
        <v>727</v>
      </c>
      <c r="K242" t="s">
        <v>728</v>
      </c>
      <c r="L242" t="s">
        <v>729</v>
      </c>
      <c r="M242" t="s">
        <v>58</v>
      </c>
      <c r="N242" s="9">
        <v>43987</v>
      </c>
      <c r="O242" t="s">
        <v>77</v>
      </c>
      <c r="P242" t="s">
        <v>119</v>
      </c>
      <c r="Q242" t="s">
        <v>58</v>
      </c>
      <c r="R242">
        <v>1</v>
      </c>
      <c r="S242" s="9">
        <v>44895</v>
      </c>
      <c r="T242">
        <v>12</v>
      </c>
      <c r="U242" s="10">
        <v>44658.9623918634</v>
      </c>
      <c r="V242" t="s">
        <v>55</v>
      </c>
      <c r="W242">
        <v>12</v>
      </c>
      <c r="X242" s="10">
        <v>44658.9623918634</v>
      </c>
      <c r="Y242" t="s">
        <v>55</v>
      </c>
      <c r="Z242" t="b">
        <v>0</v>
      </c>
      <c r="AA242">
        <v>623</v>
      </c>
      <c r="AB242" t="s">
        <v>731</v>
      </c>
      <c r="AC242" t="s">
        <v>732</v>
      </c>
      <c r="AD242">
        <v>1</v>
      </c>
      <c r="AE242" t="s">
        <v>58</v>
      </c>
      <c r="AF242" t="s">
        <v>58</v>
      </c>
      <c r="AG242" t="s">
        <v>58</v>
      </c>
      <c r="AH242" t="s">
        <v>58</v>
      </c>
      <c r="AI242" t="s">
        <v>726</v>
      </c>
      <c r="AJ242">
        <v>1536736777150</v>
      </c>
      <c r="AK242" t="s">
        <v>727</v>
      </c>
      <c r="AL242">
        <v>1</v>
      </c>
      <c r="AM242" t="s">
        <v>59</v>
      </c>
      <c r="AN242" s="10">
        <v>44574.5650110417</v>
      </c>
      <c r="AO242">
        <v>1</v>
      </c>
      <c r="AP242" t="s">
        <v>59</v>
      </c>
      <c r="AQ242" s="10">
        <v>44574.5650110417</v>
      </c>
      <c r="AR242" t="b">
        <v>0</v>
      </c>
    </row>
    <row r="243" spans="1:44">
      <c r="A243">
        <v>564</v>
      </c>
      <c r="B243" t="s">
        <v>739</v>
      </c>
      <c r="C243" t="s">
        <v>740</v>
      </c>
      <c r="D243" s="1">
        <v>1536048412589</v>
      </c>
      <c r="E243" s="1" t="str">
        <f t="shared" si="3"/>
        <v>NS60910700017341536048412589</v>
      </c>
      <c r="F243" s="1" t="s">
        <v>285</v>
      </c>
      <c r="G243" s="5" t="e">
        <v>#N/A</v>
      </c>
      <c r="H243" s="5"/>
      <c r="I243" s="5"/>
      <c r="J243" t="s">
        <v>727</v>
      </c>
      <c r="K243" t="s">
        <v>741</v>
      </c>
      <c r="L243" t="s">
        <v>742</v>
      </c>
      <c r="M243" t="s">
        <v>743</v>
      </c>
      <c r="N243" s="9">
        <v>43353</v>
      </c>
      <c r="O243" t="s">
        <v>293</v>
      </c>
      <c r="P243" t="s">
        <v>294</v>
      </c>
      <c r="Q243" t="s">
        <v>72</v>
      </c>
      <c r="R243">
        <v>2</v>
      </c>
      <c r="S243" s="9">
        <v>44449</v>
      </c>
      <c r="T243">
        <v>12</v>
      </c>
      <c r="U243" s="10">
        <v>44658.9623911111</v>
      </c>
      <c r="V243" t="s">
        <v>55</v>
      </c>
      <c r="W243">
        <v>12</v>
      </c>
      <c r="X243" s="10">
        <v>44658.9623911111</v>
      </c>
      <c r="Y243" t="s">
        <v>55</v>
      </c>
      <c r="Z243" t="b">
        <v>0</v>
      </c>
      <c r="AA243">
        <v>625</v>
      </c>
      <c r="AB243" t="s">
        <v>744</v>
      </c>
      <c r="AC243" t="s">
        <v>745</v>
      </c>
      <c r="AD243">
        <v>1</v>
      </c>
      <c r="AE243" t="s">
        <v>58</v>
      </c>
      <c r="AF243" t="s">
        <v>58</v>
      </c>
      <c r="AG243" t="s">
        <v>58</v>
      </c>
      <c r="AH243" t="s">
        <v>58</v>
      </c>
      <c r="AI243" t="s">
        <v>740</v>
      </c>
      <c r="AJ243">
        <v>1536048412589</v>
      </c>
      <c r="AK243" t="s">
        <v>727</v>
      </c>
      <c r="AL243">
        <v>1</v>
      </c>
      <c r="AM243" t="s">
        <v>59</v>
      </c>
      <c r="AN243" s="10">
        <v>44574.5847182986</v>
      </c>
      <c r="AO243">
        <v>1</v>
      </c>
      <c r="AP243" t="s">
        <v>59</v>
      </c>
      <c r="AQ243" s="10">
        <v>44574.5847182986</v>
      </c>
      <c r="AR243" t="b">
        <v>0</v>
      </c>
    </row>
    <row r="244" spans="1:44">
      <c r="A244">
        <v>565</v>
      </c>
      <c r="B244" t="s">
        <v>746</v>
      </c>
      <c r="C244" t="s">
        <v>740</v>
      </c>
      <c r="D244" s="1">
        <v>1536048412589</v>
      </c>
      <c r="E244" s="1" t="str">
        <f t="shared" si="3"/>
        <v>NS60910700017341536048412589</v>
      </c>
      <c r="F244" s="1" t="s">
        <v>285</v>
      </c>
      <c r="G244" s="5" t="e">
        <v>#N/A</v>
      </c>
      <c r="H244" s="5"/>
      <c r="I244" s="5"/>
      <c r="J244" t="s">
        <v>727</v>
      </c>
      <c r="K244" t="s">
        <v>741</v>
      </c>
      <c r="L244" t="s">
        <v>742</v>
      </c>
      <c r="M244" t="s">
        <v>743</v>
      </c>
      <c r="N244" s="9">
        <v>43353</v>
      </c>
      <c r="O244" t="s">
        <v>299</v>
      </c>
      <c r="P244" t="s">
        <v>270</v>
      </c>
      <c r="Q244" t="s">
        <v>72</v>
      </c>
      <c r="R244">
        <v>3</v>
      </c>
      <c r="S244" s="9">
        <v>44895</v>
      </c>
      <c r="T244">
        <v>12</v>
      </c>
      <c r="U244" s="10">
        <v>44658.9623911458</v>
      </c>
      <c r="V244" t="s">
        <v>55</v>
      </c>
      <c r="W244">
        <v>12</v>
      </c>
      <c r="X244" s="10">
        <v>44658.9623911458</v>
      </c>
      <c r="Y244" t="s">
        <v>55</v>
      </c>
      <c r="Z244" t="b">
        <v>0</v>
      </c>
      <c r="AA244">
        <v>625</v>
      </c>
      <c r="AB244" t="s">
        <v>744</v>
      </c>
      <c r="AC244" t="s">
        <v>745</v>
      </c>
      <c r="AD244">
        <v>1</v>
      </c>
      <c r="AE244" t="s">
        <v>58</v>
      </c>
      <c r="AF244" t="s">
        <v>58</v>
      </c>
      <c r="AG244" t="s">
        <v>58</v>
      </c>
      <c r="AH244" t="s">
        <v>58</v>
      </c>
      <c r="AI244" t="s">
        <v>740</v>
      </c>
      <c r="AJ244">
        <v>1536048412589</v>
      </c>
      <c r="AK244" t="s">
        <v>727</v>
      </c>
      <c r="AL244">
        <v>1</v>
      </c>
      <c r="AM244" t="s">
        <v>59</v>
      </c>
      <c r="AN244" s="10">
        <v>44574.5847182986</v>
      </c>
      <c r="AO244">
        <v>1</v>
      </c>
      <c r="AP244" t="s">
        <v>59</v>
      </c>
      <c r="AQ244" s="10">
        <v>44574.5847182986</v>
      </c>
      <c r="AR244" t="b">
        <v>0</v>
      </c>
    </row>
    <row r="245" spans="1:44">
      <c r="A245">
        <v>568</v>
      </c>
      <c r="B245" t="s">
        <v>747</v>
      </c>
      <c r="C245" t="s">
        <v>740</v>
      </c>
      <c r="D245" s="1">
        <v>1536048412589</v>
      </c>
      <c r="E245" s="1" t="str">
        <f t="shared" si="3"/>
        <v>NS60910700017341536048412589</v>
      </c>
      <c r="F245" s="1" t="s">
        <v>285</v>
      </c>
      <c r="G245" s="5" t="e">
        <v>#N/A</v>
      </c>
      <c r="H245" s="5"/>
      <c r="I245" s="5"/>
      <c r="J245" t="s">
        <v>727</v>
      </c>
      <c r="K245" t="s">
        <v>741</v>
      </c>
      <c r="L245" t="s">
        <v>742</v>
      </c>
      <c r="M245" t="s">
        <v>58</v>
      </c>
      <c r="N245" s="9">
        <v>43987</v>
      </c>
      <c r="O245" t="s">
        <v>77</v>
      </c>
      <c r="P245" t="s">
        <v>119</v>
      </c>
      <c r="Q245" t="s">
        <v>225</v>
      </c>
      <c r="R245">
        <v>1</v>
      </c>
      <c r="S245" s="9">
        <v>44895</v>
      </c>
      <c r="T245">
        <v>12</v>
      </c>
      <c r="U245" s="10">
        <v>44658.9623912847</v>
      </c>
      <c r="V245" t="s">
        <v>55</v>
      </c>
      <c r="W245">
        <v>12</v>
      </c>
      <c r="X245" s="10">
        <v>44658.9623912847</v>
      </c>
      <c r="Y245" t="s">
        <v>55</v>
      </c>
      <c r="Z245" t="b">
        <v>0</v>
      </c>
      <c r="AA245">
        <v>625</v>
      </c>
      <c r="AB245" t="s">
        <v>744</v>
      </c>
      <c r="AC245" t="s">
        <v>745</v>
      </c>
      <c r="AD245">
        <v>1</v>
      </c>
      <c r="AE245" t="s">
        <v>58</v>
      </c>
      <c r="AF245" t="s">
        <v>58</v>
      </c>
      <c r="AG245" t="s">
        <v>58</v>
      </c>
      <c r="AH245" t="s">
        <v>58</v>
      </c>
      <c r="AI245" t="s">
        <v>740</v>
      </c>
      <c r="AJ245">
        <v>1536048412589</v>
      </c>
      <c r="AK245" t="s">
        <v>727</v>
      </c>
      <c r="AL245">
        <v>1</v>
      </c>
      <c r="AM245" t="s">
        <v>59</v>
      </c>
      <c r="AN245" s="10">
        <v>44574.5847182986</v>
      </c>
      <c r="AO245">
        <v>1</v>
      </c>
      <c r="AP245" t="s">
        <v>59</v>
      </c>
      <c r="AQ245" s="10">
        <v>44574.5847182986</v>
      </c>
      <c r="AR245" t="b">
        <v>0</v>
      </c>
    </row>
    <row r="246" spans="1:44">
      <c r="A246">
        <v>569</v>
      </c>
      <c r="B246" t="s">
        <v>748</v>
      </c>
      <c r="C246" t="s">
        <v>740</v>
      </c>
      <c r="D246" s="1">
        <v>1536048412589</v>
      </c>
      <c r="E246" s="1" t="str">
        <f t="shared" si="3"/>
        <v>NS60910700017341536048412589</v>
      </c>
      <c r="F246" s="1" t="s">
        <v>285</v>
      </c>
      <c r="G246" s="5" t="e">
        <v>#N/A</v>
      </c>
      <c r="H246" s="5"/>
      <c r="I246" s="5"/>
      <c r="J246" t="s">
        <v>727</v>
      </c>
      <c r="K246" t="s">
        <v>741</v>
      </c>
      <c r="L246" t="s">
        <v>742</v>
      </c>
      <c r="M246" t="s">
        <v>58</v>
      </c>
      <c r="N246" s="9">
        <v>44022</v>
      </c>
      <c r="O246" t="s">
        <v>62</v>
      </c>
      <c r="P246" t="s">
        <v>735</v>
      </c>
      <c r="Q246" t="s">
        <v>72</v>
      </c>
      <c r="R246">
        <v>1</v>
      </c>
      <c r="S246" s="9">
        <v>44387</v>
      </c>
      <c r="T246">
        <v>12</v>
      </c>
      <c r="U246" s="10">
        <v>44658.962391331</v>
      </c>
      <c r="V246" t="s">
        <v>55</v>
      </c>
      <c r="W246">
        <v>12</v>
      </c>
      <c r="X246" s="10">
        <v>44658.962391331</v>
      </c>
      <c r="Y246" t="s">
        <v>55</v>
      </c>
      <c r="Z246" t="b">
        <v>0</v>
      </c>
      <c r="AA246">
        <v>625</v>
      </c>
      <c r="AB246" t="s">
        <v>744</v>
      </c>
      <c r="AC246" t="s">
        <v>745</v>
      </c>
      <c r="AD246">
        <v>1</v>
      </c>
      <c r="AE246" t="s">
        <v>58</v>
      </c>
      <c r="AF246" t="s">
        <v>58</v>
      </c>
      <c r="AG246" t="s">
        <v>58</v>
      </c>
      <c r="AH246" t="s">
        <v>58</v>
      </c>
      <c r="AI246" t="s">
        <v>740</v>
      </c>
      <c r="AJ246">
        <v>1536048412589</v>
      </c>
      <c r="AK246" t="s">
        <v>727</v>
      </c>
      <c r="AL246">
        <v>1</v>
      </c>
      <c r="AM246" t="s">
        <v>59</v>
      </c>
      <c r="AN246" s="10">
        <v>44574.5847182986</v>
      </c>
      <c r="AO246">
        <v>1</v>
      </c>
      <c r="AP246" t="s">
        <v>59</v>
      </c>
      <c r="AQ246" s="10">
        <v>44574.5847182986</v>
      </c>
      <c r="AR246" t="b">
        <v>0</v>
      </c>
    </row>
    <row r="247" spans="1:44">
      <c r="A247">
        <v>567</v>
      </c>
      <c r="B247" t="s">
        <v>749</v>
      </c>
      <c r="C247" t="s">
        <v>740</v>
      </c>
      <c r="D247" s="1">
        <v>1536048412589</v>
      </c>
      <c r="E247" s="1" t="str">
        <f t="shared" si="3"/>
        <v>NS60910700017341536048412589</v>
      </c>
      <c r="F247" s="1" t="s">
        <v>285</v>
      </c>
      <c r="G247" s="5" t="e">
        <v>#N/A</v>
      </c>
      <c r="H247" s="5"/>
      <c r="I247" s="5"/>
      <c r="J247" t="s">
        <v>727</v>
      </c>
      <c r="K247" t="s">
        <v>741</v>
      </c>
      <c r="L247" t="s">
        <v>742</v>
      </c>
      <c r="M247" t="s">
        <v>743</v>
      </c>
      <c r="N247" s="9">
        <v>43353</v>
      </c>
      <c r="O247" t="s">
        <v>77</v>
      </c>
      <c r="P247" t="s">
        <v>119</v>
      </c>
      <c r="Q247" t="s">
        <v>58</v>
      </c>
      <c r="R247">
        <v>2</v>
      </c>
      <c r="S247" s="9">
        <v>44895</v>
      </c>
      <c r="T247">
        <v>12</v>
      </c>
      <c r="U247" s="10">
        <v>44658.9623912384</v>
      </c>
      <c r="V247" t="s">
        <v>55</v>
      </c>
      <c r="W247">
        <v>12</v>
      </c>
      <c r="X247" s="10">
        <v>44658.9623912384</v>
      </c>
      <c r="Y247" t="s">
        <v>55</v>
      </c>
      <c r="Z247" t="b">
        <v>0</v>
      </c>
      <c r="AA247">
        <v>625</v>
      </c>
      <c r="AB247" t="s">
        <v>744</v>
      </c>
      <c r="AC247" t="s">
        <v>745</v>
      </c>
      <c r="AD247">
        <v>1</v>
      </c>
      <c r="AE247" t="s">
        <v>58</v>
      </c>
      <c r="AF247" t="s">
        <v>58</v>
      </c>
      <c r="AG247" t="s">
        <v>58</v>
      </c>
      <c r="AH247" t="s">
        <v>58</v>
      </c>
      <c r="AI247" t="s">
        <v>740</v>
      </c>
      <c r="AJ247">
        <v>1536048412589</v>
      </c>
      <c r="AK247" t="s">
        <v>727</v>
      </c>
      <c r="AL247">
        <v>1</v>
      </c>
      <c r="AM247" t="s">
        <v>59</v>
      </c>
      <c r="AN247" s="10">
        <v>44574.5847182986</v>
      </c>
      <c r="AO247">
        <v>1</v>
      </c>
      <c r="AP247" t="s">
        <v>59</v>
      </c>
      <c r="AQ247" s="10">
        <v>44574.5847182986</v>
      </c>
      <c r="AR247" t="b">
        <v>0</v>
      </c>
    </row>
    <row r="248" spans="1:44">
      <c r="A248">
        <v>566</v>
      </c>
      <c r="B248" t="s">
        <v>750</v>
      </c>
      <c r="C248" t="s">
        <v>740</v>
      </c>
      <c r="D248" s="1">
        <v>1536048412589</v>
      </c>
      <c r="E248" s="1" t="str">
        <f t="shared" si="3"/>
        <v>NS60910700017341536048412589</v>
      </c>
      <c r="F248" s="1" t="s">
        <v>285</v>
      </c>
      <c r="G248" s="5" t="e">
        <v>#N/A</v>
      </c>
      <c r="H248" s="5"/>
      <c r="I248" s="5"/>
      <c r="J248" t="s">
        <v>727</v>
      </c>
      <c r="K248" t="s">
        <v>741</v>
      </c>
      <c r="L248" t="s">
        <v>742</v>
      </c>
      <c r="M248" t="s">
        <v>743</v>
      </c>
      <c r="N248" s="9">
        <v>43353</v>
      </c>
      <c r="O248" t="s">
        <v>296</v>
      </c>
      <c r="P248" t="s">
        <v>297</v>
      </c>
      <c r="Q248" t="s">
        <v>72</v>
      </c>
      <c r="R248">
        <v>1</v>
      </c>
      <c r="S248" s="9">
        <v>44895</v>
      </c>
      <c r="T248">
        <v>12</v>
      </c>
      <c r="U248" s="10">
        <v>44658.9623911921</v>
      </c>
      <c r="V248" t="s">
        <v>55</v>
      </c>
      <c r="W248">
        <v>12</v>
      </c>
      <c r="X248" s="10">
        <v>44658.9623911921</v>
      </c>
      <c r="Y248" t="s">
        <v>55</v>
      </c>
      <c r="Z248" t="b">
        <v>0</v>
      </c>
      <c r="AA248">
        <v>625</v>
      </c>
      <c r="AB248" t="s">
        <v>744</v>
      </c>
      <c r="AC248" t="s">
        <v>745</v>
      </c>
      <c r="AD248">
        <v>1</v>
      </c>
      <c r="AE248" t="s">
        <v>58</v>
      </c>
      <c r="AF248" t="s">
        <v>58</v>
      </c>
      <c r="AG248" t="s">
        <v>58</v>
      </c>
      <c r="AH248" t="s">
        <v>58</v>
      </c>
      <c r="AI248" t="s">
        <v>740</v>
      </c>
      <c r="AJ248">
        <v>1536048412589</v>
      </c>
      <c r="AK248" t="s">
        <v>727</v>
      </c>
      <c r="AL248">
        <v>1</v>
      </c>
      <c r="AM248" t="s">
        <v>59</v>
      </c>
      <c r="AN248" s="10">
        <v>44574.5847182986</v>
      </c>
      <c r="AO248">
        <v>1</v>
      </c>
      <c r="AP248" t="s">
        <v>59</v>
      </c>
      <c r="AQ248" s="10">
        <v>44574.5847182986</v>
      </c>
      <c r="AR248" t="b">
        <v>0</v>
      </c>
    </row>
    <row r="249" spans="1:44">
      <c r="A249">
        <v>1994</v>
      </c>
      <c r="B249" t="s">
        <v>751</v>
      </c>
      <c r="C249" t="s">
        <v>752</v>
      </c>
      <c r="D249" s="1">
        <v>1594893502460</v>
      </c>
      <c r="E249" s="1" t="str">
        <f t="shared" si="3"/>
        <v>NS60310100025631594893502460</v>
      </c>
      <c r="F249" s="1" t="s">
        <v>214</v>
      </c>
      <c r="G249" s="5" t="e">
        <v>#N/A</v>
      </c>
      <c r="H249" s="5"/>
      <c r="I249" s="5"/>
      <c r="J249" t="s">
        <v>753</v>
      </c>
      <c r="K249" t="s">
        <v>754</v>
      </c>
      <c r="L249" t="s">
        <v>755</v>
      </c>
      <c r="M249" t="s">
        <v>58</v>
      </c>
      <c r="N249" s="9">
        <v>44053</v>
      </c>
      <c r="O249" t="s">
        <v>77</v>
      </c>
      <c r="P249" t="s">
        <v>78</v>
      </c>
      <c r="Q249" t="s">
        <v>58</v>
      </c>
      <c r="R249">
        <v>2</v>
      </c>
      <c r="S249" s="9">
        <v>44783</v>
      </c>
      <c r="T249">
        <v>12</v>
      </c>
      <c r="U249" s="10">
        <v>44658.9624515046</v>
      </c>
      <c r="V249" t="s">
        <v>55</v>
      </c>
      <c r="W249">
        <v>12</v>
      </c>
      <c r="X249" s="10">
        <v>44658.9624515046</v>
      </c>
      <c r="Y249" t="s">
        <v>55</v>
      </c>
      <c r="Z249" t="b">
        <v>0</v>
      </c>
      <c r="AA249">
        <v>982</v>
      </c>
      <c r="AB249" t="s">
        <v>756</v>
      </c>
      <c r="AC249" t="s">
        <v>757</v>
      </c>
      <c r="AD249">
        <v>1</v>
      </c>
      <c r="AE249" t="s">
        <v>58</v>
      </c>
      <c r="AF249" t="s">
        <v>58</v>
      </c>
      <c r="AG249" t="s">
        <v>58</v>
      </c>
      <c r="AH249" t="s">
        <v>58</v>
      </c>
      <c r="AI249" t="s">
        <v>752</v>
      </c>
      <c r="AJ249">
        <v>1594893502460</v>
      </c>
      <c r="AK249" t="s">
        <v>753</v>
      </c>
      <c r="AL249">
        <v>1</v>
      </c>
      <c r="AM249" t="s">
        <v>59</v>
      </c>
      <c r="AN249" s="10">
        <v>44615.3458506713</v>
      </c>
      <c r="AO249">
        <v>1</v>
      </c>
      <c r="AP249" t="s">
        <v>59</v>
      </c>
      <c r="AQ249" s="10">
        <v>44615.3458506713</v>
      </c>
      <c r="AR249" t="b">
        <v>0</v>
      </c>
    </row>
    <row r="250" spans="1:44">
      <c r="A250">
        <v>1992</v>
      </c>
      <c r="B250" t="s">
        <v>758</v>
      </c>
      <c r="C250" t="s">
        <v>752</v>
      </c>
      <c r="D250" s="1">
        <v>1594893502460</v>
      </c>
      <c r="E250" s="1" t="str">
        <f t="shared" si="3"/>
        <v>NS60310100025631594893502460</v>
      </c>
      <c r="F250" s="1" t="s">
        <v>214</v>
      </c>
      <c r="G250" s="5" t="e">
        <v>#N/A</v>
      </c>
      <c r="H250" s="5"/>
      <c r="I250" s="5"/>
      <c r="J250" t="s">
        <v>753</v>
      </c>
      <c r="K250" t="s">
        <v>754</v>
      </c>
      <c r="L250" t="s">
        <v>755</v>
      </c>
      <c r="M250" t="s">
        <v>58</v>
      </c>
      <c r="N250" s="9">
        <v>44298</v>
      </c>
      <c r="O250" t="s">
        <v>97</v>
      </c>
      <c r="P250" t="s">
        <v>218</v>
      </c>
      <c r="Q250" t="s">
        <v>72</v>
      </c>
      <c r="R250">
        <v>3</v>
      </c>
      <c r="S250" s="9">
        <v>44663</v>
      </c>
      <c r="T250">
        <v>12</v>
      </c>
      <c r="U250" s="10">
        <v>44658.962451412</v>
      </c>
      <c r="V250" t="s">
        <v>55</v>
      </c>
      <c r="W250">
        <v>12</v>
      </c>
      <c r="X250" s="10">
        <v>44658.962451412</v>
      </c>
      <c r="Y250" t="s">
        <v>55</v>
      </c>
      <c r="Z250" t="b">
        <v>0</v>
      </c>
      <c r="AA250">
        <v>982</v>
      </c>
      <c r="AB250" t="s">
        <v>756</v>
      </c>
      <c r="AC250" t="s">
        <v>757</v>
      </c>
      <c r="AD250">
        <v>1</v>
      </c>
      <c r="AE250" t="s">
        <v>58</v>
      </c>
      <c r="AF250" t="s">
        <v>58</v>
      </c>
      <c r="AG250" t="s">
        <v>58</v>
      </c>
      <c r="AH250" t="s">
        <v>58</v>
      </c>
      <c r="AI250" t="s">
        <v>752</v>
      </c>
      <c r="AJ250">
        <v>1594893502460</v>
      </c>
      <c r="AK250" t="s">
        <v>753</v>
      </c>
      <c r="AL250">
        <v>1</v>
      </c>
      <c r="AM250" t="s">
        <v>59</v>
      </c>
      <c r="AN250" s="10">
        <v>44615.3458506713</v>
      </c>
      <c r="AO250">
        <v>1</v>
      </c>
      <c r="AP250" t="s">
        <v>59</v>
      </c>
      <c r="AQ250" s="10">
        <v>44615.3458506713</v>
      </c>
      <c r="AR250" t="b">
        <v>0</v>
      </c>
    </row>
    <row r="251" spans="1:44">
      <c r="A251">
        <v>1993</v>
      </c>
      <c r="B251" t="s">
        <v>759</v>
      </c>
      <c r="C251" t="s">
        <v>752</v>
      </c>
      <c r="D251" s="1">
        <v>1594893502460</v>
      </c>
      <c r="E251" s="1" t="str">
        <f t="shared" si="3"/>
        <v>NS60310100025631594893502460</v>
      </c>
      <c r="F251" s="1" t="s">
        <v>214</v>
      </c>
      <c r="G251" s="5" t="e">
        <v>#N/A</v>
      </c>
      <c r="H251" s="5"/>
      <c r="I251" s="5"/>
      <c r="J251" t="s">
        <v>753</v>
      </c>
      <c r="K251" t="s">
        <v>754</v>
      </c>
      <c r="L251" t="s">
        <v>755</v>
      </c>
      <c r="M251" t="s">
        <v>58</v>
      </c>
      <c r="N251" s="9">
        <v>44053</v>
      </c>
      <c r="O251" t="s">
        <v>110</v>
      </c>
      <c r="P251" t="s">
        <v>218</v>
      </c>
      <c r="Q251" t="s">
        <v>280</v>
      </c>
      <c r="R251">
        <v>3</v>
      </c>
      <c r="S251" s="9">
        <v>44418</v>
      </c>
      <c r="T251">
        <v>12</v>
      </c>
      <c r="U251" s="10">
        <v>44658.9624514583</v>
      </c>
      <c r="V251" t="s">
        <v>55</v>
      </c>
      <c r="W251">
        <v>12</v>
      </c>
      <c r="X251" s="10">
        <v>44658.9624514583</v>
      </c>
      <c r="Y251" t="s">
        <v>55</v>
      </c>
      <c r="Z251" t="b">
        <v>0</v>
      </c>
      <c r="AA251">
        <v>982</v>
      </c>
      <c r="AB251" t="s">
        <v>756</v>
      </c>
      <c r="AC251" t="s">
        <v>757</v>
      </c>
      <c r="AD251">
        <v>1</v>
      </c>
      <c r="AE251" t="s">
        <v>58</v>
      </c>
      <c r="AF251" t="s">
        <v>58</v>
      </c>
      <c r="AG251" t="s">
        <v>58</v>
      </c>
      <c r="AH251" t="s">
        <v>58</v>
      </c>
      <c r="AI251" t="s">
        <v>752</v>
      </c>
      <c r="AJ251">
        <v>1594893502460</v>
      </c>
      <c r="AK251" t="s">
        <v>753</v>
      </c>
      <c r="AL251">
        <v>1</v>
      </c>
      <c r="AM251" t="s">
        <v>59</v>
      </c>
      <c r="AN251" s="10">
        <v>44615.3458506713</v>
      </c>
      <c r="AO251">
        <v>1</v>
      </c>
      <c r="AP251" t="s">
        <v>59</v>
      </c>
      <c r="AQ251" s="10">
        <v>44615.3458506713</v>
      </c>
      <c r="AR251" t="b">
        <v>0</v>
      </c>
    </row>
    <row r="252" spans="1:44">
      <c r="A252">
        <v>4186</v>
      </c>
      <c r="B252" t="s">
        <v>760</v>
      </c>
      <c r="C252" t="s">
        <v>761</v>
      </c>
      <c r="D252" s="1">
        <v>1523945659206</v>
      </c>
      <c r="E252" s="1" t="str">
        <f t="shared" si="3"/>
        <v>NS60440300015661523945659206</v>
      </c>
      <c r="F252" s="1" t="s">
        <v>94</v>
      </c>
      <c r="G252" s="1">
        <v>4293</v>
      </c>
      <c r="J252" t="s">
        <v>762</v>
      </c>
      <c r="K252" t="s">
        <v>763</v>
      </c>
      <c r="L252" t="s">
        <v>764</v>
      </c>
      <c r="M252" t="s">
        <v>313</v>
      </c>
      <c r="N252" t="s">
        <v>58</v>
      </c>
      <c r="O252" t="s">
        <v>81</v>
      </c>
      <c r="P252" t="s">
        <v>119</v>
      </c>
      <c r="Q252" t="s">
        <v>58</v>
      </c>
      <c r="R252">
        <v>2</v>
      </c>
      <c r="S252" s="9">
        <v>45038</v>
      </c>
      <c r="T252">
        <v>12</v>
      </c>
      <c r="U252" s="10">
        <v>44658.9625432407</v>
      </c>
      <c r="V252" t="s">
        <v>55</v>
      </c>
      <c r="W252">
        <v>12</v>
      </c>
      <c r="X252" s="10">
        <v>44658.9625432407</v>
      </c>
      <c r="Y252" t="s">
        <v>55</v>
      </c>
      <c r="Z252" t="b">
        <v>0</v>
      </c>
      <c r="AA252">
        <v>833</v>
      </c>
      <c r="AB252" t="s">
        <v>765</v>
      </c>
      <c r="AC252" t="s">
        <v>766</v>
      </c>
      <c r="AD252">
        <v>1</v>
      </c>
      <c r="AE252" t="s">
        <v>58</v>
      </c>
      <c r="AF252" t="s">
        <v>58</v>
      </c>
      <c r="AG252" t="s">
        <v>58</v>
      </c>
      <c r="AH252" t="s">
        <v>58</v>
      </c>
      <c r="AI252" t="s">
        <v>761</v>
      </c>
      <c r="AJ252">
        <v>1523945659206</v>
      </c>
      <c r="AK252" t="s">
        <v>762</v>
      </c>
      <c r="AL252">
        <v>1</v>
      </c>
      <c r="AM252" t="s">
        <v>59</v>
      </c>
      <c r="AN252" s="10">
        <v>44586.6194254514</v>
      </c>
      <c r="AO252">
        <v>1</v>
      </c>
      <c r="AP252" t="s">
        <v>59</v>
      </c>
      <c r="AQ252" s="10">
        <v>44586.6194254514</v>
      </c>
      <c r="AR252" t="b">
        <v>0</v>
      </c>
    </row>
    <row r="253" spans="1:44">
      <c r="A253">
        <v>4185</v>
      </c>
      <c r="B253" t="s">
        <v>767</v>
      </c>
      <c r="C253" t="s">
        <v>761</v>
      </c>
      <c r="D253" s="1">
        <v>1523945659206</v>
      </c>
      <c r="E253" s="1" t="str">
        <f t="shared" si="3"/>
        <v>NS60440300015661523945659206</v>
      </c>
      <c r="F253" s="1" t="s">
        <v>94</v>
      </c>
      <c r="G253" s="1">
        <v>4293</v>
      </c>
      <c r="J253" t="s">
        <v>762</v>
      </c>
      <c r="K253" t="s">
        <v>763</v>
      </c>
      <c r="L253" t="s">
        <v>764</v>
      </c>
      <c r="M253" t="s">
        <v>313</v>
      </c>
      <c r="N253" t="s">
        <v>58</v>
      </c>
      <c r="O253" t="s">
        <v>97</v>
      </c>
      <c r="P253" t="s">
        <v>88</v>
      </c>
      <c r="Q253" t="s">
        <v>72</v>
      </c>
      <c r="R253">
        <v>3</v>
      </c>
      <c r="S253" s="9">
        <v>45038</v>
      </c>
      <c r="T253">
        <v>12</v>
      </c>
      <c r="U253" s="10">
        <v>44658.9625431944</v>
      </c>
      <c r="V253" t="s">
        <v>55</v>
      </c>
      <c r="W253">
        <v>12</v>
      </c>
      <c r="X253" s="10">
        <v>44658.9625431944</v>
      </c>
      <c r="Y253" t="s">
        <v>55</v>
      </c>
      <c r="Z253" t="b">
        <v>0</v>
      </c>
      <c r="AA253">
        <v>833</v>
      </c>
      <c r="AB253" t="s">
        <v>765</v>
      </c>
      <c r="AC253" t="s">
        <v>766</v>
      </c>
      <c r="AD253">
        <v>1</v>
      </c>
      <c r="AE253" t="s">
        <v>58</v>
      </c>
      <c r="AF253" t="s">
        <v>58</v>
      </c>
      <c r="AG253" t="s">
        <v>58</v>
      </c>
      <c r="AH253" t="s">
        <v>58</v>
      </c>
      <c r="AI253" t="s">
        <v>761</v>
      </c>
      <c r="AJ253">
        <v>1523945659206</v>
      </c>
      <c r="AK253" t="s">
        <v>762</v>
      </c>
      <c r="AL253">
        <v>1</v>
      </c>
      <c r="AM253" t="s">
        <v>59</v>
      </c>
      <c r="AN253" s="10">
        <v>44586.6194254514</v>
      </c>
      <c r="AO253">
        <v>1</v>
      </c>
      <c r="AP253" t="s">
        <v>59</v>
      </c>
      <c r="AQ253" s="10">
        <v>44586.6194254514</v>
      </c>
      <c r="AR253" t="b">
        <v>0</v>
      </c>
    </row>
    <row r="254" spans="1:44">
      <c r="A254">
        <v>1991</v>
      </c>
      <c r="B254" t="s">
        <v>768</v>
      </c>
      <c r="C254" t="s">
        <v>769</v>
      </c>
      <c r="D254" s="1">
        <v>1596611370827</v>
      </c>
      <c r="E254" s="1" t="str">
        <f t="shared" si="3"/>
        <v>NS60440500025881596611370827</v>
      </c>
      <c r="F254" s="1" t="s">
        <v>214</v>
      </c>
      <c r="G254" s="1">
        <v>4293</v>
      </c>
      <c r="J254" t="s">
        <v>762</v>
      </c>
      <c r="K254" t="s">
        <v>770</v>
      </c>
      <c r="L254" t="s">
        <v>764</v>
      </c>
      <c r="M254" t="s">
        <v>58</v>
      </c>
      <c r="N254" s="9">
        <v>44319</v>
      </c>
      <c r="O254" t="s">
        <v>77</v>
      </c>
      <c r="P254" t="s">
        <v>78</v>
      </c>
      <c r="Q254" t="s">
        <v>58</v>
      </c>
      <c r="R254">
        <v>2</v>
      </c>
      <c r="S254" s="9">
        <v>44684</v>
      </c>
      <c r="T254">
        <v>12</v>
      </c>
      <c r="U254" s="10">
        <v>44658.9624513773</v>
      </c>
      <c r="V254" t="s">
        <v>55</v>
      </c>
      <c r="W254">
        <v>12</v>
      </c>
      <c r="X254" s="10">
        <v>44658.9624513773</v>
      </c>
      <c r="Y254" t="s">
        <v>55</v>
      </c>
      <c r="Z254" t="b">
        <v>0</v>
      </c>
      <c r="AA254">
        <v>1352</v>
      </c>
      <c r="AB254" t="s">
        <v>771</v>
      </c>
      <c r="AC254" t="s">
        <v>772</v>
      </c>
      <c r="AD254">
        <v>1</v>
      </c>
      <c r="AE254" t="s">
        <v>769</v>
      </c>
      <c r="AF254" t="s">
        <v>58</v>
      </c>
      <c r="AG254" t="s">
        <v>58</v>
      </c>
      <c r="AH254" t="s">
        <v>58</v>
      </c>
      <c r="AI254" t="s">
        <v>769</v>
      </c>
      <c r="AJ254">
        <v>1596611370827</v>
      </c>
      <c r="AK254" t="s">
        <v>762</v>
      </c>
      <c r="AL254">
        <v>1</v>
      </c>
      <c r="AM254" t="s">
        <v>59</v>
      </c>
      <c r="AN254" s="10">
        <v>44658.6212243981</v>
      </c>
      <c r="AO254">
        <v>1</v>
      </c>
      <c r="AP254" t="s">
        <v>59</v>
      </c>
      <c r="AQ254" s="10">
        <v>44658.6212243981</v>
      </c>
      <c r="AR254" t="b">
        <v>0</v>
      </c>
    </row>
    <row r="255" spans="1:44">
      <c r="A255">
        <v>1990</v>
      </c>
      <c r="B255" t="s">
        <v>773</v>
      </c>
      <c r="C255" t="s">
        <v>769</v>
      </c>
      <c r="D255" s="1">
        <v>1596611370827</v>
      </c>
      <c r="E255" s="1" t="str">
        <f t="shared" si="3"/>
        <v>NS60440500025881596611370827</v>
      </c>
      <c r="F255" s="1" t="s">
        <v>214</v>
      </c>
      <c r="G255" s="1">
        <v>4293</v>
      </c>
      <c r="J255" t="s">
        <v>762</v>
      </c>
      <c r="K255" t="s">
        <v>770</v>
      </c>
      <c r="L255" t="s">
        <v>764</v>
      </c>
      <c r="M255" t="s">
        <v>58</v>
      </c>
      <c r="N255" s="9">
        <v>44056</v>
      </c>
      <c r="O255" t="s">
        <v>97</v>
      </c>
      <c r="P255" t="s">
        <v>218</v>
      </c>
      <c r="Q255" t="s">
        <v>72</v>
      </c>
      <c r="R255">
        <v>3</v>
      </c>
      <c r="S255" s="9">
        <v>44786</v>
      </c>
      <c r="T255">
        <v>12</v>
      </c>
      <c r="U255" s="10">
        <v>44658.962451331</v>
      </c>
      <c r="V255" t="s">
        <v>55</v>
      </c>
      <c r="W255">
        <v>12</v>
      </c>
      <c r="X255" s="10">
        <v>44658.962451331</v>
      </c>
      <c r="Y255" t="s">
        <v>55</v>
      </c>
      <c r="Z255" t="b">
        <v>0</v>
      </c>
      <c r="AA255">
        <v>1352</v>
      </c>
      <c r="AB255" t="s">
        <v>771</v>
      </c>
      <c r="AC255" t="s">
        <v>772</v>
      </c>
      <c r="AD255">
        <v>1</v>
      </c>
      <c r="AE255" t="s">
        <v>769</v>
      </c>
      <c r="AF255" t="s">
        <v>58</v>
      </c>
      <c r="AG255" t="s">
        <v>58</v>
      </c>
      <c r="AH255" t="s">
        <v>58</v>
      </c>
      <c r="AI255" t="s">
        <v>769</v>
      </c>
      <c r="AJ255">
        <v>1596611370827</v>
      </c>
      <c r="AK255" t="s">
        <v>762</v>
      </c>
      <c r="AL255">
        <v>1</v>
      </c>
      <c r="AM255" t="s">
        <v>59</v>
      </c>
      <c r="AN255" s="10">
        <v>44658.6212243981</v>
      </c>
      <c r="AO255">
        <v>1</v>
      </c>
      <c r="AP255" t="s">
        <v>59</v>
      </c>
      <c r="AQ255" s="10">
        <v>44658.6212243981</v>
      </c>
      <c r="AR255" t="b">
        <v>0</v>
      </c>
    </row>
    <row r="256" spans="1:44">
      <c r="A256">
        <v>5589</v>
      </c>
      <c r="B256" t="s">
        <v>774</v>
      </c>
      <c r="C256" t="s">
        <v>775</v>
      </c>
      <c r="D256" s="1">
        <v>1629901009727</v>
      </c>
      <c r="E256" s="1" t="str">
        <f t="shared" si="3"/>
        <v>NS60620400030011629901009727</v>
      </c>
      <c r="F256" s="1" t="s">
        <v>94</v>
      </c>
      <c r="G256" s="5" t="e">
        <v>#N/A</v>
      </c>
      <c r="H256" s="5"/>
      <c r="I256" s="5"/>
      <c r="J256" t="s">
        <v>776</v>
      </c>
      <c r="K256" t="s">
        <v>777</v>
      </c>
      <c r="L256" t="s">
        <v>778</v>
      </c>
      <c r="M256" t="s">
        <v>58</v>
      </c>
      <c r="N256" t="s">
        <v>58</v>
      </c>
      <c r="O256" t="s">
        <v>97</v>
      </c>
      <c r="P256" t="s">
        <v>88</v>
      </c>
      <c r="Q256" t="s">
        <v>72</v>
      </c>
      <c r="R256">
        <v>3</v>
      </c>
      <c r="S256" s="9">
        <v>44803</v>
      </c>
      <c r="T256">
        <v>12</v>
      </c>
      <c r="U256" s="10">
        <v>44658.9626022917</v>
      </c>
      <c r="V256" t="s">
        <v>55</v>
      </c>
      <c r="W256">
        <v>12</v>
      </c>
      <c r="X256" s="10">
        <v>44658.9626022917</v>
      </c>
      <c r="Y256" t="s">
        <v>55</v>
      </c>
      <c r="Z256" t="b">
        <v>0</v>
      </c>
      <c r="AA256">
        <v>822</v>
      </c>
      <c r="AB256" t="s">
        <v>779</v>
      </c>
      <c r="AC256" t="s">
        <v>780</v>
      </c>
      <c r="AD256">
        <v>1</v>
      </c>
      <c r="AE256" t="s">
        <v>775</v>
      </c>
      <c r="AF256" t="s">
        <v>58</v>
      </c>
      <c r="AG256" t="s">
        <v>58</v>
      </c>
      <c r="AH256" t="s">
        <v>58</v>
      </c>
      <c r="AI256" t="s">
        <v>775</v>
      </c>
      <c r="AJ256">
        <v>1629901009727</v>
      </c>
      <c r="AK256" t="s">
        <v>776</v>
      </c>
      <c r="AL256">
        <v>1</v>
      </c>
      <c r="AM256" t="s">
        <v>59</v>
      </c>
      <c r="AN256" s="10">
        <v>44585.7117044213</v>
      </c>
      <c r="AO256">
        <v>1</v>
      </c>
      <c r="AP256" t="s">
        <v>59</v>
      </c>
      <c r="AQ256" s="10">
        <v>44585.7117044213</v>
      </c>
      <c r="AR256" t="b">
        <v>0</v>
      </c>
    </row>
    <row r="257" spans="1:44">
      <c r="A257">
        <v>5590</v>
      </c>
      <c r="B257" t="s">
        <v>781</v>
      </c>
      <c r="C257" t="s">
        <v>775</v>
      </c>
      <c r="D257" s="1">
        <v>1629901009727</v>
      </c>
      <c r="E257" s="1" t="str">
        <f t="shared" si="3"/>
        <v>NS60620400030011629901009727</v>
      </c>
      <c r="F257" s="1" t="s">
        <v>94</v>
      </c>
      <c r="G257" s="5" t="e">
        <v>#N/A</v>
      </c>
      <c r="H257" s="5"/>
      <c r="I257" s="5"/>
      <c r="J257" t="s">
        <v>776</v>
      </c>
      <c r="K257" t="s">
        <v>777</v>
      </c>
      <c r="L257" t="s">
        <v>778</v>
      </c>
      <c r="M257" t="s">
        <v>58</v>
      </c>
      <c r="N257" t="s">
        <v>58</v>
      </c>
      <c r="O257" t="s">
        <v>81</v>
      </c>
      <c r="P257" t="s">
        <v>78</v>
      </c>
      <c r="Q257" t="s">
        <v>58</v>
      </c>
      <c r="R257">
        <v>2</v>
      </c>
      <c r="S257" s="9">
        <v>44803</v>
      </c>
      <c r="T257">
        <v>12</v>
      </c>
      <c r="U257" s="10">
        <v>44658.962602338</v>
      </c>
      <c r="V257" t="s">
        <v>55</v>
      </c>
      <c r="W257">
        <v>12</v>
      </c>
      <c r="X257" s="10">
        <v>44658.962602338</v>
      </c>
      <c r="Y257" t="s">
        <v>55</v>
      </c>
      <c r="Z257" t="b">
        <v>0</v>
      </c>
      <c r="AA257">
        <v>822</v>
      </c>
      <c r="AB257" t="s">
        <v>779</v>
      </c>
      <c r="AC257" t="s">
        <v>780</v>
      </c>
      <c r="AD257">
        <v>1</v>
      </c>
      <c r="AE257" t="s">
        <v>775</v>
      </c>
      <c r="AF257" t="s">
        <v>58</v>
      </c>
      <c r="AG257" t="s">
        <v>58</v>
      </c>
      <c r="AH257" t="s">
        <v>58</v>
      </c>
      <c r="AI257" t="s">
        <v>775</v>
      </c>
      <c r="AJ257">
        <v>1629901009727</v>
      </c>
      <c r="AK257" t="s">
        <v>776</v>
      </c>
      <c r="AL257">
        <v>1</v>
      </c>
      <c r="AM257" t="s">
        <v>59</v>
      </c>
      <c r="AN257" s="10">
        <v>44585.7117044213</v>
      </c>
      <c r="AO257">
        <v>1</v>
      </c>
      <c r="AP257" t="s">
        <v>59</v>
      </c>
      <c r="AQ257" s="10">
        <v>44585.7117044213</v>
      </c>
      <c r="AR257" t="b">
        <v>0</v>
      </c>
    </row>
    <row r="258" spans="1:44">
      <c r="A258">
        <v>3591</v>
      </c>
      <c r="B258" t="s">
        <v>782</v>
      </c>
      <c r="C258" t="s">
        <v>783</v>
      </c>
      <c r="D258" s="1">
        <v>1504779192538</v>
      </c>
      <c r="E258" s="1" t="str">
        <f t="shared" ref="E258:E321" si="4">CONCATENATE(C258,D258)</f>
        <v>NS60540100013211504779192538</v>
      </c>
      <c r="F258" s="1" t="s">
        <v>46</v>
      </c>
      <c r="G258" s="5" t="e">
        <v>#N/A</v>
      </c>
      <c r="H258" s="5"/>
      <c r="I258" s="5"/>
      <c r="J258" t="s">
        <v>784</v>
      </c>
      <c r="K258" t="s">
        <v>785</v>
      </c>
      <c r="L258" t="s">
        <v>786</v>
      </c>
      <c r="M258" t="s">
        <v>787</v>
      </c>
      <c r="N258" t="s">
        <v>58</v>
      </c>
      <c r="O258" t="s">
        <v>81</v>
      </c>
      <c r="P258" t="s">
        <v>119</v>
      </c>
      <c r="Q258" t="s">
        <v>58</v>
      </c>
      <c r="R258">
        <v>4</v>
      </c>
      <c r="S258" s="9">
        <v>44804</v>
      </c>
      <c r="T258">
        <v>12</v>
      </c>
      <c r="U258" s="10">
        <v>44658.9625184954</v>
      </c>
      <c r="V258" t="s">
        <v>55</v>
      </c>
      <c r="W258">
        <v>12</v>
      </c>
      <c r="X258" s="10">
        <v>44658.9625184954</v>
      </c>
      <c r="Y258" t="s">
        <v>55</v>
      </c>
      <c r="Z258" t="b">
        <v>0</v>
      </c>
      <c r="AA258">
        <v>907</v>
      </c>
      <c r="AB258" t="s">
        <v>788</v>
      </c>
      <c r="AC258" t="s">
        <v>789</v>
      </c>
      <c r="AD258">
        <v>1</v>
      </c>
      <c r="AE258" t="s">
        <v>783</v>
      </c>
      <c r="AF258" t="s">
        <v>58</v>
      </c>
      <c r="AG258" t="s">
        <v>58</v>
      </c>
      <c r="AH258" t="s">
        <v>58</v>
      </c>
      <c r="AI258" t="s">
        <v>783</v>
      </c>
      <c r="AJ258">
        <v>1504779192538</v>
      </c>
      <c r="AK258" t="s">
        <v>784</v>
      </c>
      <c r="AL258">
        <v>1</v>
      </c>
      <c r="AM258" t="s">
        <v>59</v>
      </c>
      <c r="AN258" s="10">
        <v>44596.5753802894</v>
      </c>
      <c r="AO258">
        <v>1</v>
      </c>
      <c r="AP258" t="s">
        <v>59</v>
      </c>
      <c r="AQ258" s="10">
        <v>44596.5753802894</v>
      </c>
      <c r="AR258" t="b">
        <v>0</v>
      </c>
    </row>
    <row r="259" spans="1:44">
      <c r="A259">
        <v>2365</v>
      </c>
      <c r="B259" t="s">
        <v>790</v>
      </c>
      <c r="C259" t="s">
        <v>791</v>
      </c>
      <c r="D259" s="1">
        <v>1643254942336</v>
      </c>
      <c r="E259" s="1" t="str">
        <f t="shared" si="4"/>
        <v>NS60440100030971643254942336</v>
      </c>
      <c r="F259" s="1" t="s">
        <v>214</v>
      </c>
      <c r="G259" s="5" t="e">
        <v>#N/A</v>
      </c>
      <c r="H259" s="5"/>
      <c r="I259" s="5"/>
      <c r="J259" t="s">
        <v>792</v>
      </c>
      <c r="K259" t="s">
        <v>793</v>
      </c>
      <c r="L259" t="s">
        <v>786</v>
      </c>
      <c r="M259" t="s">
        <v>58</v>
      </c>
      <c r="N259" s="9">
        <v>44599</v>
      </c>
      <c r="O259" t="s">
        <v>77</v>
      </c>
      <c r="P259" t="s">
        <v>78</v>
      </c>
      <c r="Q259" t="s">
        <v>58</v>
      </c>
      <c r="R259">
        <v>1</v>
      </c>
      <c r="S259" s="9">
        <v>44681</v>
      </c>
      <c r="T259">
        <v>12</v>
      </c>
      <c r="U259" s="10">
        <v>44658.9624670486</v>
      </c>
      <c r="V259" t="s">
        <v>55</v>
      </c>
      <c r="W259">
        <v>12</v>
      </c>
      <c r="X259" s="10">
        <v>44658.9624670486</v>
      </c>
      <c r="Y259" t="s">
        <v>55</v>
      </c>
      <c r="Z259" t="b">
        <v>0</v>
      </c>
      <c r="AA259">
        <v>986</v>
      </c>
      <c r="AB259" t="s">
        <v>794</v>
      </c>
      <c r="AC259" t="s">
        <v>795</v>
      </c>
      <c r="AD259">
        <v>1</v>
      </c>
      <c r="AE259" t="s">
        <v>791</v>
      </c>
      <c r="AF259" t="s">
        <v>58</v>
      </c>
      <c r="AG259" t="s">
        <v>58</v>
      </c>
      <c r="AH259" t="s">
        <v>58</v>
      </c>
      <c r="AI259" t="s">
        <v>791</v>
      </c>
      <c r="AJ259">
        <v>1643254942336</v>
      </c>
      <c r="AK259" t="s">
        <v>792</v>
      </c>
      <c r="AL259">
        <v>1</v>
      </c>
      <c r="AM259" t="s">
        <v>59</v>
      </c>
      <c r="AN259" s="10">
        <v>44615.6998962269</v>
      </c>
      <c r="AO259">
        <v>1</v>
      </c>
      <c r="AP259" t="s">
        <v>59</v>
      </c>
      <c r="AQ259" s="10">
        <v>44615.6998962269</v>
      </c>
      <c r="AR259" t="b">
        <v>0</v>
      </c>
    </row>
    <row r="260" spans="1:44">
      <c r="A260">
        <v>2364</v>
      </c>
      <c r="B260" t="s">
        <v>796</v>
      </c>
      <c r="C260" t="s">
        <v>791</v>
      </c>
      <c r="D260" s="1">
        <v>1643254942336</v>
      </c>
      <c r="E260" s="1" t="str">
        <f t="shared" si="4"/>
        <v>NS60440100030971643254942336</v>
      </c>
      <c r="F260" s="1" t="s">
        <v>214</v>
      </c>
      <c r="G260" s="5" t="e">
        <v>#N/A</v>
      </c>
      <c r="H260" s="5"/>
      <c r="I260" s="5"/>
      <c r="J260" t="s">
        <v>792</v>
      </c>
      <c r="K260" t="s">
        <v>793</v>
      </c>
      <c r="L260" t="s">
        <v>786</v>
      </c>
      <c r="M260" t="s">
        <v>58</v>
      </c>
      <c r="N260" s="9">
        <v>44599</v>
      </c>
      <c r="O260" t="s">
        <v>97</v>
      </c>
      <c r="P260" t="s">
        <v>218</v>
      </c>
      <c r="Q260" t="s">
        <v>72</v>
      </c>
      <c r="R260">
        <v>3</v>
      </c>
      <c r="S260" s="9">
        <v>44681</v>
      </c>
      <c r="T260">
        <v>12</v>
      </c>
      <c r="U260" s="10">
        <v>44658.9624670023</v>
      </c>
      <c r="V260" t="s">
        <v>55</v>
      </c>
      <c r="W260">
        <v>12</v>
      </c>
      <c r="X260" s="10">
        <v>44658.9624670023</v>
      </c>
      <c r="Y260" t="s">
        <v>55</v>
      </c>
      <c r="Z260" t="b">
        <v>0</v>
      </c>
      <c r="AA260">
        <v>986</v>
      </c>
      <c r="AB260" t="s">
        <v>794</v>
      </c>
      <c r="AC260" t="s">
        <v>795</v>
      </c>
      <c r="AD260">
        <v>1</v>
      </c>
      <c r="AE260" t="s">
        <v>791</v>
      </c>
      <c r="AF260" t="s">
        <v>58</v>
      </c>
      <c r="AG260" t="s">
        <v>58</v>
      </c>
      <c r="AH260" t="s">
        <v>58</v>
      </c>
      <c r="AI260" t="s">
        <v>791</v>
      </c>
      <c r="AJ260">
        <v>1643254942336</v>
      </c>
      <c r="AK260" t="s">
        <v>792</v>
      </c>
      <c r="AL260">
        <v>1</v>
      </c>
      <c r="AM260" t="s">
        <v>59</v>
      </c>
      <c r="AN260" s="10">
        <v>44615.6998962269</v>
      </c>
      <c r="AO260">
        <v>1</v>
      </c>
      <c r="AP260" t="s">
        <v>59</v>
      </c>
      <c r="AQ260" s="10">
        <v>44615.6998962269</v>
      </c>
      <c r="AR260" t="b">
        <v>0</v>
      </c>
    </row>
    <row r="261" spans="1:44">
      <c r="A261">
        <v>2756</v>
      </c>
      <c r="B261" t="s">
        <v>797</v>
      </c>
      <c r="C261" t="s">
        <v>783</v>
      </c>
      <c r="D261" s="1">
        <v>1504779192538</v>
      </c>
      <c r="E261" s="1" t="str">
        <f t="shared" si="4"/>
        <v>NS60540100013211504779192538</v>
      </c>
      <c r="F261" s="1" t="s">
        <v>46</v>
      </c>
      <c r="G261" s="5" t="e">
        <v>#N/A</v>
      </c>
      <c r="H261" s="5"/>
      <c r="I261" s="5"/>
      <c r="J261" t="s">
        <v>784</v>
      </c>
      <c r="K261" t="s">
        <v>785</v>
      </c>
      <c r="L261" t="s">
        <v>786</v>
      </c>
      <c r="M261" t="s">
        <v>58</v>
      </c>
      <c r="N261" s="9">
        <v>43592</v>
      </c>
      <c r="O261" t="s">
        <v>70</v>
      </c>
      <c r="P261" t="s">
        <v>71</v>
      </c>
      <c r="Q261" t="s">
        <v>72</v>
      </c>
      <c r="R261">
        <v>3</v>
      </c>
      <c r="S261" s="9">
        <v>44804</v>
      </c>
      <c r="T261">
        <v>12</v>
      </c>
      <c r="U261" s="10">
        <v>44658.9624836227</v>
      </c>
      <c r="V261" t="s">
        <v>55</v>
      </c>
      <c r="W261">
        <v>12</v>
      </c>
      <c r="X261" s="10">
        <v>44658.9624836227</v>
      </c>
      <c r="Y261" t="s">
        <v>55</v>
      </c>
      <c r="Z261" t="b">
        <v>0</v>
      </c>
      <c r="AA261">
        <v>907</v>
      </c>
      <c r="AB261" t="s">
        <v>788</v>
      </c>
      <c r="AC261" t="s">
        <v>789</v>
      </c>
      <c r="AD261">
        <v>1</v>
      </c>
      <c r="AE261" t="s">
        <v>783</v>
      </c>
      <c r="AF261" t="s">
        <v>58</v>
      </c>
      <c r="AG261" t="s">
        <v>58</v>
      </c>
      <c r="AH261" t="s">
        <v>58</v>
      </c>
      <c r="AI261" t="s">
        <v>783</v>
      </c>
      <c r="AJ261">
        <v>1504779192538</v>
      </c>
      <c r="AK261" t="s">
        <v>784</v>
      </c>
      <c r="AL261">
        <v>1</v>
      </c>
      <c r="AM261" t="s">
        <v>59</v>
      </c>
      <c r="AN261" s="10">
        <v>44596.5753802894</v>
      </c>
      <c r="AO261">
        <v>1</v>
      </c>
      <c r="AP261" t="s">
        <v>59</v>
      </c>
      <c r="AQ261" s="10">
        <v>44596.5753802894</v>
      </c>
      <c r="AR261" t="b">
        <v>0</v>
      </c>
    </row>
    <row r="262" spans="1:44">
      <c r="A262">
        <v>2757</v>
      </c>
      <c r="B262" t="s">
        <v>798</v>
      </c>
      <c r="C262" t="s">
        <v>783</v>
      </c>
      <c r="D262" s="1">
        <v>1504779192538</v>
      </c>
      <c r="E262" s="1" t="str">
        <f t="shared" si="4"/>
        <v>NS60540100013211504779192538</v>
      </c>
      <c r="F262" s="1" t="s">
        <v>46</v>
      </c>
      <c r="G262" s="5" t="e">
        <v>#N/A</v>
      </c>
      <c r="H262" s="5"/>
      <c r="I262" s="5"/>
      <c r="J262" t="s">
        <v>784</v>
      </c>
      <c r="K262" t="s">
        <v>785</v>
      </c>
      <c r="L262" t="s">
        <v>786</v>
      </c>
      <c r="M262" t="s">
        <v>58</v>
      </c>
      <c r="N262" s="9">
        <v>43592</v>
      </c>
      <c r="O262" t="s">
        <v>77</v>
      </c>
      <c r="P262" t="s">
        <v>78</v>
      </c>
      <c r="Q262" t="s">
        <v>58</v>
      </c>
      <c r="R262">
        <v>3</v>
      </c>
      <c r="S262" s="9">
        <v>44688</v>
      </c>
      <c r="T262">
        <v>12</v>
      </c>
      <c r="U262" s="10">
        <v>44658.9624836574</v>
      </c>
      <c r="V262" t="s">
        <v>55</v>
      </c>
      <c r="W262">
        <v>12</v>
      </c>
      <c r="X262" s="10">
        <v>44658.9624836574</v>
      </c>
      <c r="Y262" t="s">
        <v>55</v>
      </c>
      <c r="Z262" t="b">
        <v>0</v>
      </c>
      <c r="AA262">
        <v>907</v>
      </c>
      <c r="AB262" t="s">
        <v>788</v>
      </c>
      <c r="AC262" t="s">
        <v>789</v>
      </c>
      <c r="AD262">
        <v>1</v>
      </c>
      <c r="AE262" t="s">
        <v>783</v>
      </c>
      <c r="AF262" t="s">
        <v>58</v>
      </c>
      <c r="AG262" t="s">
        <v>58</v>
      </c>
      <c r="AH262" t="s">
        <v>58</v>
      </c>
      <c r="AI262" t="s">
        <v>783</v>
      </c>
      <c r="AJ262">
        <v>1504779192538</v>
      </c>
      <c r="AK262" t="s">
        <v>784</v>
      </c>
      <c r="AL262">
        <v>1</v>
      </c>
      <c r="AM262" t="s">
        <v>59</v>
      </c>
      <c r="AN262" s="10">
        <v>44596.5753802894</v>
      </c>
      <c r="AO262">
        <v>1</v>
      </c>
      <c r="AP262" t="s">
        <v>59</v>
      </c>
      <c r="AQ262" s="10">
        <v>44596.5753802894</v>
      </c>
      <c r="AR262" t="b">
        <v>0</v>
      </c>
    </row>
    <row r="263" spans="1:44">
      <c r="A263">
        <v>3590</v>
      </c>
      <c r="B263" t="s">
        <v>799</v>
      </c>
      <c r="C263" t="s">
        <v>783</v>
      </c>
      <c r="D263" s="1">
        <v>1504779192538</v>
      </c>
      <c r="E263" s="1" t="str">
        <f t="shared" si="4"/>
        <v>NS60540100013211504779192538</v>
      </c>
      <c r="F263" s="1" t="s">
        <v>46</v>
      </c>
      <c r="G263" s="5" t="e">
        <v>#N/A</v>
      </c>
      <c r="H263" s="5"/>
      <c r="I263" s="5"/>
      <c r="J263" t="s">
        <v>784</v>
      </c>
      <c r="K263" t="s">
        <v>785</v>
      </c>
      <c r="L263" t="s">
        <v>786</v>
      </c>
      <c r="M263" t="s">
        <v>787</v>
      </c>
      <c r="N263" t="s">
        <v>58</v>
      </c>
      <c r="O263" t="s">
        <v>97</v>
      </c>
      <c r="P263" t="s">
        <v>88</v>
      </c>
      <c r="Q263" t="s">
        <v>72</v>
      </c>
      <c r="R263">
        <v>3</v>
      </c>
      <c r="S263" s="9">
        <v>44804</v>
      </c>
      <c r="T263">
        <v>12</v>
      </c>
      <c r="U263" s="10">
        <v>44658.9625184491</v>
      </c>
      <c r="V263" t="s">
        <v>55</v>
      </c>
      <c r="W263">
        <v>12</v>
      </c>
      <c r="X263" s="10">
        <v>44658.9625184491</v>
      </c>
      <c r="Y263" t="s">
        <v>55</v>
      </c>
      <c r="Z263" t="b">
        <v>0</v>
      </c>
      <c r="AA263">
        <v>907</v>
      </c>
      <c r="AB263" t="s">
        <v>788</v>
      </c>
      <c r="AC263" t="s">
        <v>789</v>
      </c>
      <c r="AD263">
        <v>1</v>
      </c>
      <c r="AE263" t="s">
        <v>783</v>
      </c>
      <c r="AF263" t="s">
        <v>58</v>
      </c>
      <c r="AG263" t="s">
        <v>58</v>
      </c>
      <c r="AH263" t="s">
        <v>58</v>
      </c>
      <c r="AI263" t="s">
        <v>783</v>
      </c>
      <c r="AJ263">
        <v>1504779192538</v>
      </c>
      <c r="AK263" t="s">
        <v>784</v>
      </c>
      <c r="AL263">
        <v>1</v>
      </c>
      <c r="AM263" t="s">
        <v>59</v>
      </c>
      <c r="AN263" s="10">
        <v>44596.5753802894</v>
      </c>
      <c r="AO263">
        <v>1</v>
      </c>
      <c r="AP263" t="s">
        <v>59</v>
      </c>
      <c r="AQ263" s="10">
        <v>44596.5753802894</v>
      </c>
      <c r="AR263" t="b">
        <v>0</v>
      </c>
    </row>
    <row r="264" spans="1:44">
      <c r="A264">
        <v>3592</v>
      </c>
      <c r="B264" t="s">
        <v>800</v>
      </c>
      <c r="C264" t="s">
        <v>783</v>
      </c>
      <c r="D264" s="1">
        <v>1504779192538</v>
      </c>
      <c r="E264" s="1" t="str">
        <f t="shared" si="4"/>
        <v>NS60540100013211504779192538</v>
      </c>
      <c r="F264" s="1" t="s">
        <v>46</v>
      </c>
      <c r="G264" s="5" t="e">
        <v>#N/A</v>
      </c>
      <c r="H264" s="5"/>
      <c r="I264" s="5"/>
      <c r="J264" t="s">
        <v>784</v>
      </c>
      <c r="K264" t="s">
        <v>785</v>
      </c>
      <c r="L264" t="s">
        <v>786</v>
      </c>
      <c r="M264" t="s">
        <v>58</v>
      </c>
      <c r="N264" t="s">
        <v>58</v>
      </c>
      <c r="O264" t="s">
        <v>81</v>
      </c>
      <c r="P264" t="s">
        <v>78</v>
      </c>
      <c r="Q264" t="s">
        <v>114</v>
      </c>
      <c r="R264">
        <v>4</v>
      </c>
      <c r="S264" s="9">
        <v>44265</v>
      </c>
      <c r="T264">
        <v>12</v>
      </c>
      <c r="U264" s="10">
        <v>44658.9625185417</v>
      </c>
      <c r="V264" t="s">
        <v>55</v>
      </c>
      <c r="W264">
        <v>12</v>
      </c>
      <c r="X264" s="10">
        <v>44658.9625185417</v>
      </c>
      <c r="Y264" t="s">
        <v>55</v>
      </c>
      <c r="Z264" t="b">
        <v>0</v>
      </c>
      <c r="AA264">
        <v>907</v>
      </c>
      <c r="AB264" t="s">
        <v>788</v>
      </c>
      <c r="AC264" t="s">
        <v>789</v>
      </c>
      <c r="AD264">
        <v>1</v>
      </c>
      <c r="AE264" t="s">
        <v>783</v>
      </c>
      <c r="AF264" t="s">
        <v>58</v>
      </c>
      <c r="AG264" t="s">
        <v>58</v>
      </c>
      <c r="AH264" t="s">
        <v>58</v>
      </c>
      <c r="AI264" t="s">
        <v>783</v>
      </c>
      <c r="AJ264">
        <v>1504779192538</v>
      </c>
      <c r="AK264" t="s">
        <v>784</v>
      </c>
      <c r="AL264">
        <v>1</v>
      </c>
      <c r="AM264" t="s">
        <v>59</v>
      </c>
      <c r="AN264" s="10">
        <v>44596.5753802894</v>
      </c>
      <c r="AO264">
        <v>1</v>
      </c>
      <c r="AP264" t="s">
        <v>59</v>
      </c>
      <c r="AQ264" s="10">
        <v>44596.5753802894</v>
      </c>
      <c r="AR264" t="b">
        <v>0</v>
      </c>
    </row>
    <row r="265" spans="1:44">
      <c r="A265">
        <v>1077</v>
      </c>
      <c r="B265" t="s">
        <v>801</v>
      </c>
      <c r="C265" t="s">
        <v>802</v>
      </c>
      <c r="D265" s="1">
        <v>1578628968499</v>
      </c>
      <c r="E265" s="1" t="str">
        <f t="shared" si="4"/>
        <v>NS61410800024351578628968499</v>
      </c>
      <c r="F265" s="1" t="s">
        <v>285</v>
      </c>
      <c r="G265" s="1">
        <v>3302</v>
      </c>
      <c r="J265" t="s">
        <v>803</v>
      </c>
      <c r="K265" t="s">
        <v>804</v>
      </c>
      <c r="L265" t="s">
        <v>805</v>
      </c>
      <c r="M265" t="s">
        <v>58</v>
      </c>
      <c r="N265" s="9">
        <v>44102</v>
      </c>
      <c r="O265" t="s">
        <v>62</v>
      </c>
      <c r="P265" t="s">
        <v>685</v>
      </c>
      <c r="Q265" t="s">
        <v>806</v>
      </c>
      <c r="R265">
        <v>1</v>
      </c>
      <c r="S265" s="9">
        <v>44193</v>
      </c>
      <c r="T265">
        <v>12</v>
      </c>
      <c r="U265" s="10">
        <v>44658.9624128819</v>
      </c>
      <c r="V265" t="s">
        <v>55</v>
      </c>
      <c r="W265">
        <v>12</v>
      </c>
      <c r="X265" s="10">
        <v>44658.9624128819</v>
      </c>
      <c r="Y265" t="s">
        <v>55</v>
      </c>
      <c r="Z265" t="b">
        <v>0</v>
      </c>
      <c r="AA265">
        <v>230</v>
      </c>
      <c r="AB265" t="s">
        <v>807</v>
      </c>
      <c r="AC265" t="s">
        <v>808</v>
      </c>
      <c r="AD265">
        <v>1</v>
      </c>
      <c r="AE265" t="s">
        <v>58</v>
      </c>
      <c r="AF265" t="s">
        <v>58</v>
      </c>
      <c r="AG265" t="s">
        <v>58</v>
      </c>
      <c r="AH265" t="s">
        <v>58</v>
      </c>
      <c r="AI265" t="s">
        <v>802</v>
      </c>
      <c r="AJ265">
        <v>1578628968499</v>
      </c>
      <c r="AK265" t="s">
        <v>803</v>
      </c>
      <c r="AL265">
        <v>1</v>
      </c>
      <c r="AM265" t="s">
        <v>59</v>
      </c>
      <c r="AN265" s="10">
        <v>44539.7277383796</v>
      </c>
      <c r="AO265">
        <v>1</v>
      </c>
      <c r="AP265" t="s">
        <v>59</v>
      </c>
      <c r="AQ265" s="10">
        <v>44539.7277383796</v>
      </c>
      <c r="AR265" t="b">
        <v>0</v>
      </c>
    </row>
    <row r="266" spans="1:44">
      <c r="A266">
        <v>1071</v>
      </c>
      <c r="B266" t="s">
        <v>809</v>
      </c>
      <c r="C266" t="s">
        <v>802</v>
      </c>
      <c r="D266" s="1">
        <v>1578628968499</v>
      </c>
      <c r="E266" s="1" t="str">
        <f t="shared" si="4"/>
        <v>NS61410800024351578628968499</v>
      </c>
      <c r="F266" s="1" t="s">
        <v>285</v>
      </c>
      <c r="G266" s="1">
        <v>3302</v>
      </c>
      <c r="J266" t="s">
        <v>803</v>
      </c>
      <c r="K266" t="s">
        <v>804</v>
      </c>
      <c r="L266" t="s">
        <v>805</v>
      </c>
      <c r="M266" t="s">
        <v>810</v>
      </c>
      <c r="N266" s="9">
        <v>43843</v>
      </c>
      <c r="O266" t="s">
        <v>293</v>
      </c>
      <c r="P266" t="s">
        <v>294</v>
      </c>
      <c r="Q266" t="s">
        <v>72</v>
      </c>
      <c r="R266">
        <v>2</v>
      </c>
      <c r="S266" s="9">
        <v>44299</v>
      </c>
      <c r="T266">
        <v>12</v>
      </c>
      <c r="U266" s="10">
        <v>44658.9624126505</v>
      </c>
      <c r="V266" t="s">
        <v>55</v>
      </c>
      <c r="W266">
        <v>12</v>
      </c>
      <c r="X266" s="10">
        <v>44658.9624126505</v>
      </c>
      <c r="Y266" t="s">
        <v>55</v>
      </c>
      <c r="Z266" t="b">
        <v>0</v>
      </c>
      <c r="AA266">
        <v>230</v>
      </c>
      <c r="AB266" t="s">
        <v>807</v>
      </c>
      <c r="AC266" t="s">
        <v>808</v>
      </c>
      <c r="AD266">
        <v>1</v>
      </c>
      <c r="AE266" t="s">
        <v>58</v>
      </c>
      <c r="AF266" t="s">
        <v>58</v>
      </c>
      <c r="AG266" t="s">
        <v>58</v>
      </c>
      <c r="AH266" t="s">
        <v>58</v>
      </c>
      <c r="AI266" t="s">
        <v>802</v>
      </c>
      <c r="AJ266">
        <v>1578628968499</v>
      </c>
      <c r="AK266" t="s">
        <v>803</v>
      </c>
      <c r="AL266">
        <v>1</v>
      </c>
      <c r="AM266" t="s">
        <v>59</v>
      </c>
      <c r="AN266" s="10">
        <v>44539.7277383796</v>
      </c>
      <c r="AO266">
        <v>1</v>
      </c>
      <c r="AP266" t="s">
        <v>59</v>
      </c>
      <c r="AQ266" s="10">
        <v>44539.7277383796</v>
      </c>
      <c r="AR266" t="b">
        <v>0</v>
      </c>
    </row>
    <row r="267" spans="1:44">
      <c r="A267">
        <v>1074</v>
      </c>
      <c r="B267" t="s">
        <v>811</v>
      </c>
      <c r="C267" t="s">
        <v>802</v>
      </c>
      <c r="D267" s="1">
        <v>1578628968499</v>
      </c>
      <c r="E267" s="1" t="str">
        <f t="shared" si="4"/>
        <v>NS61410800024351578628968499</v>
      </c>
      <c r="F267" s="1" t="s">
        <v>285</v>
      </c>
      <c r="G267" s="1">
        <v>3302</v>
      </c>
      <c r="J267" t="s">
        <v>803</v>
      </c>
      <c r="K267" t="s">
        <v>804</v>
      </c>
      <c r="L267" t="s">
        <v>805</v>
      </c>
      <c r="M267" t="s">
        <v>810</v>
      </c>
      <c r="N267" s="9">
        <v>43843</v>
      </c>
      <c r="O267" t="s">
        <v>77</v>
      </c>
      <c r="P267" t="s">
        <v>78</v>
      </c>
      <c r="Q267" t="s">
        <v>58</v>
      </c>
      <c r="R267">
        <v>2</v>
      </c>
      <c r="S267" s="9">
        <v>44895</v>
      </c>
      <c r="T267">
        <v>12</v>
      </c>
      <c r="U267" s="10">
        <v>44658.9624127662</v>
      </c>
      <c r="V267" t="s">
        <v>55</v>
      </c>
      <c r="W267">
        <v>12</v>
      </c>
      <c r="X267" s="10">
        <v>44658.9624127662</v>
      </c>
      <c r="Y267" t="s">
        <v>55</v>
      </c>
      <c r="Z267" t="b">
        <v>0</v>
      </c>
      <c r="AA267">
        <v>230</v>
      </c>
      <c r="AB267" t="s">
        <v>807</v>
      </c>
      <c r="AC267" t="s">
        <v>808</v>
      </c>
      <c r="AD267">
        <v>1</v>
      </c>
      <c r="AE267" t="s">
        <v>58</v>
      </c>
      <c r="AF267" t="s">
        <v>58</v>
      </c>
      <c r="AG267" t="s">
        <v>58</v>
      </c>
      <c r="AH267" t="s">
        <v>58</v>
      </c>
      <c r="AI267" t="s">
        <v>802</v>
      </c>
      <c r="AJ267">
        <v>1578628968499</v>
      </c>
      <c r="AK267" t="s">
        <v>803</v>
      </c>
      <c r="AL267">
        <v>1</v>
      </c>
      <c r="AM267" t="s">
        <v>59</v>
      </c>
      <c r="AN267" s="10">
        <v>44539.7277383796</v>
      </c>
      <c r="AO267">
        <v>1</v>
      </c>
      <c r="AP267" t="s">
        <v>59</v>
      </c>
      <c r="AQ267" s="10">
        <v>44539.7277383796</v>
      </c>
      <c r="AR267" t="b">
        <v>0</v>
      </c>
    </row>
    <row r="268" spans="1:44">
      <c r="A268">
        <v>1072</v>
      </c>
      <c r="B268" t="s">
        <v>812</v>
      </c>
      <c r="C268" t="s">
        <v>802</v>
      </c>
      <c r="D268" s="1">
        <v>1578628968499</v>
      </c>
      <c r="E268" s="1" t="str">
        <f t="shared" si="4"/>
        <v>NS61410800024351578628968499</v>
      </c>
      <c r="F268" s="1" t="s">
        <v>285</v>
      </c>
      <c r="G268" s="1">
        <v>3302</v>
      </c>
      <c r="J268" t="s">
        <v>803</v>
      </c>
      <c r="K268" t="s">
        <v>804</v>
      </c>
      <c r="L268" t="s">
        <v>805</v>
      </c>
      <c r="M268" t="s">
        <v>810</v>
      </c>
      <c r="N268" s="9">
        <v>43843</v>
      </c>
      <c r="O268" t="s">
        <v>299</v>
      </c>
      <c r="P268" t="s">
        <v>270</v>
      </c>
      <c r="Q268" t="s">
        <v>72</v>
      </c>
      <c r="R268">
        <v>3</v>
      </c>
      <c r="S268" s="9">
        <v>44895</v>
      </c>
      <c r="T268">
        <v>12</v>
      </c>
      <c r="U268" s="10">
        <v>44658.9624126852</v>
      </c>
      <c r="V268" t="s">
        <v>55</v>
      </c>
      <c r="W268">
        <v>12</v>
      </c>
      <c r="X268" s="10">
        <v>44658.9624126852</v>
      </c>
      <c r="Y268" t="s">
        <v>55</v>
      </c>
      <c r="Z268" t="b">
        <v>0</v>
      </c>
      <c r="AA268">
        <v>230</v>
      </c>
      <c r="AB268" t="s">
        <v>807</v>
      </c>
      <c r="AC268" t="s">
        <v>808</v>
      </c>
      <c r="AD268">
        <v>1</v>
      </c>
      <c r="AE268" t="s">
        <v>58</v>
      </c>
      <c r="AF268" t="s">
        <v>58</v>
      </c>
      <c r="AG268" t="s">
        <v>58</v>
      </c>
      <c r="AH268" t="s">
        <v>58</v>
      </c>
      <c r="AI268" t="s">
        <v>802</v>
      </c>
      <c r="AJ268">
        <v>1578628968499</v>
      </c>
      <c r="AK268" t="s">
        <v>803</v>
      </c>
      <c r="AL268">
        <v>1</v>
      </c>
      <c r="AM268" t="s">
        <v>59</v>
      </c>
      <c r="AN268" s="10">
        <v>44539.7277383796</v>
      </c>
      <c r="AO268">
        <v>1</v>
      </c>
      <c r="AP268" t="s">
        <v>59</v>
      </c>
      <c r="AQ268" s="10">
        <v>44539.7277383796</v>
      </c>
      <c r="AR268" t="b">
        <v>0</v>
      </c>
    </row>
    <row r="269" spans="1:44">
      <c r="A269">
        <v>1076</v>
      </c>
      <c r="B269" t="s">
        <v>813</v>
      </c>
      <c r="C269" t="s">
        <v>802</v>
      </c>
      <c r="D269" s="1">
        <v>1578628968499</v>
      </c>
      <c r="E269" s="1" t="str">
        <f t="shared" si="4"/>
        <v>NS61410800024351578628968499</v>
      </c>
      <c r="F269" s="1" t="s">
        <v>285</v>
      </c>
      <c r="G269" s="1">
        <v>3302</v>
      </c>
      <c r="J269" t="s">
        <v>803</v>
      </c>
      <c r="K269" t="s">
        <v>804</v>
      </c>
      <c r="L269" t="s">
        <v>805</v>
      </c>
      <c r="M269" t="s">
        <v>58</v>
      </c>
      <c r="N269" s="9">
        <v>44102</v>
      </c>
      <c r="O269" t="s">
        <v>77</v>
      </c>
      <c r="P269" t="s">
        <v>78</v>
      </c>
      <c r="Q269" t="s">
        <v>225</v>
      </c>
      <c r="R269">
        <v>1</v>
      </c>
      <c r="S269" s="9">
        <v>44895</v>
      </c>
      <c r="T269">
        <v>12</v>
      </c>
      <c r="U269" s="10">
        <v>44658.9624128357</v>
      </c>
      <c r="V269" t="s">
        <v>55</v>
      </c>
      <c r="W269">
        <v>12</v>
      </c>
      <c r="X269" s="10">
        <v>44658.9624128357</v>
      </c>
      <c r="Y269" t="s">
        <v>55</v>
      </c>
      <c r="Z269" t="b">
        <v>0</v>
      </c>
      <c r="AA269">
        <v>230</v>
      </c>
      <c r="AB269" t="s">
        <v>807</v>
      </c>
      <c r="AC269" t="s">
        <v>808</v>
      </c>
      <c r="AD269">
        <v>1</v>
      </c>
      <c r="AE269" t="s">
        <v>58</v>
      </c>
      <c r="AF269" t="s">
        <v>58</v>
      </c>
      <c r="AG269" t="s">
        <v>58</v>
      </c>
      <c r="AH269" t="s">
        <v>58</v>
      </c>
      <c r="AI269" t="s">
        <v>802</v>
      </c>
      <c r="AJ269">
        <v>1578628968499</v>
      </c>
      <c r="AK269" t="s">
        <v>803</v>
      </c>
      <c r="AL269">
        <v>1</v>
      </c>
      <c r="AM269" t="s">
        <v>59</v>
      </c>
      <c r="AN269" s="10">
        <v>44539.7277383796</v>
      </c>
      <c r="AO269">
        <v>1</v>
      </c>
      <c r="AP269" t="s">
        <v>59</v>
      </c>
      <c r="AQ269" s="10">
        <v>44539.7277383796</v>
      </c>
      <c r="AR269" t="b">
        <v>0</v>
      </c>
    </row>
    <row r="270" spans="1:44">
      <c r="A270">
        <v>1075</v>
      </c>
      <c r="B270" t="s">
        <v>814</v>
      </c>
      <c r="C270" t="s">
        <v>802</v>
      </c>
      <c r="D270" s="1">
        <v>1578628968499</v>
      </c>
      <c r="E270" s="1" t="str">
        <f t="shared" si="4"/>
        <v>NS61410800024351578628968499</v>
      </c>
      <c r="F270" s="1" t="s">
        <v>285</v>
      </c>
      <c r="G270" s="1">
        <v>3302</v>
      </c>
      <c r="J270" t="s">
        <v>803</v>
      </c>
      <c r="K270" t="s">
        <v>804</v>
      </c>
      <c r="L270" t="s">
        <v>805</v>
      </c>
      <c r="M270" t="s">
        <v>58</v>
      </c>
      <c r="N270" s="9">
        <v>43987</v>
      </c>
      <c r="O270" t="s">
        <v>77</v>
      </c>
      <c r="P270" t="s">
        <v>78</v>
      </c>
      <c r="Q270" t="s">
        <v>225</v>
      </c>
      <c r="R270">
        <v>1</v>
      </c>
      <c r="S270" s="9">
        <v>44895</v>
      </c>
      <c r="T270">
        <v>12</v>
      </c>
      <c r="U270" s="10">
        <v>44658.9624128009</v>
      </c>
      <c r="V270" t="s">
        <v>55</v>
      </c>
      <c r="W270">
        <v>12</v>
      </c>
      <c r="X270" s="10">
        <v>44658.9624128009</v>
      </c>
      <c r="Y270" t="s">
        <v>55</v>
      </c>
      <c r="Z270" t="b">
        <v>0</v>
      </c>
      <c r="AA270">
        <v>230</v>
      </c>
      <c r="AB270" t="s">
        <v>807</v>
      </c>
      <c r="AC270" t="s">
        <v>808</v>
      </c>
      <c r="AD270">
        <v>1</v>
      </c>
      <c r="AE270" t="s">
        <v>58</v>
      </c>
      <c r="AF270" t="s">
        <v>58</v>
      </c>
      <c r="AG270" t="s">
        <v>58</v>
      </c>
      <c r="AH270" t="s">
        <v>58</v>
      </c>
      <c r="AI270" t="s">
        <v>802</v>
      </c>
      <c r="AJ270">
        <v>1578628968499</v>
      </c>
      <c r="AK270" t="s">
        <v>803</v>
      </c>
      <c r="AL270">
        <v>1</v>
      </c>
      <c r="AM270" t="s">
        <v>59</v>
      </c>
      <c r="AN270" s="10">
        <v>44539.7277383796</v>
      </c>
      <c r="AO270">
        <v>1</v>
      </c>
      <c r="AP270" t="s">
        <v>59</v>
      </c>
      <c r="AQ270" s="10">
        <v>44539.7277383796</v>
      </c>
      <c r="AR270" t="b">
        <v>0</v>
      </c>
    </row>
    <row r="271" spans="1:44">
      <c r="A271">
        <v>1073</v>
      </c>
      <c r="B271" t="s">
        <v>815</v>
      </c>
      <c r="C271" t="s">
        <v>802</v>
      </c>
      <c r="D271" s="1">
        <v>1578628968499</v>
      </c>
      <c r="E271" s="1" t="str">
        <f t="shared" si="4"/>
        <v>NS61410800024351578628968499</v>
      </c>
      <c r="F271" s="1" t="s">
        <v>285</v>
      </c>
      <c r="G271" s="1">
        <v>3302</v>
      </c>
      <c r="J271" t="s">
        <v>803</v>
      </c>
      <c r="K271" t="s">
        <v>804</v>
      </c>
      <c r="L271" t="s">
        <v>805</v>
      </c>
      <c r="M271" t="s">
        <v>810</v>
      </c>
      <c r="N271" s="9">
        <v>43843</v>
      </c>
      <c r="O271" t="s">
        <v>296</v>
      </c>
      <c r="P271" t="s">
        <v>297</v>
      </c>
      <c r="Q271" t="s">
        <v>72</v>
      </c>
      <c r="R271">
        <v>1</v>
      </c>
      <c r="S271" s="9">
        <v>44895</v>
      </c>
      <c r="T271">
        <v>12</v>
      </c>
      <c r="U271" s="10">
        <v>44658.9624127315</v>
      </c>
      <c r="V271" t="s">
        <v>55</v>
      </c>
      <c r="W271">
        <v>12</v>
      </c>
      <c r="X271" s="10">
        <v>44658.9624127315</v>
      </c>
      <c r="Y271" t="s">
        <v>55</v>
      </c>
      <c r="Z271" t="b">
        <v>0</v>
      </c>
      <c r="AA271">
        <v>230</v>
      </c>
      <c r="AB271" t="s">
        <v>807</v>
      </c>
      <c r="AC271" t="s">
        <v>808</v>
      </c>
      <c r="AD271">
        <v>1</v>
      </c>
      <c r="AE271" t="s">
        <v>58</v>
      </c>
      <c r="AF271" t="s">
        <v>58</v>
      </c>
      <c r="AG271" t="s">
        <v>58</v>
      </c>
      <c r="AH271" t="s">
        <v>58</v>
      </c>
      <c r="AI271" t="s">
        <v>802</v>
      </c>
      <c r="AJ271">
        <v>1578628968499</v>
      </c>
      <c r="AK271" t="s">
        <v>803</v>
      </c>
      <c r="AL271">
        <v>1</v>
      </c>
      <c r="AM271" t="s">
        <v>59</v>
      </c>
      <c r="AN271" s="10">
        <v>44539.7277383796</v>
      </c>
      <c r="AO271">
        <v>1</v>
      </c>
      <c r="AP271" t="s">
        <v>59</v>
      </c>
      <c r="AQ271" s="10">
        <v>44539.7277383796</v>
      </c>
      <c r="AR271" t="b">
        <v>0</v>
      </c>
    </row>
    <row r="272" spans="1:44">
      <c r="A272">
        <v>2031</v>
      </c>
      <c r="B272" t="s">
        <v>816</v>
      </c>
      <c r="C272" t="s">
        <v>817</v>
      </c>
      <c r="D272" s="1">
        <v>1597208496875</v>
      </c>
      <c r="E272" s="1" t="str">
        <f t="shared" si="4"/>
        <v>NS61430600025891597208496875</v>
      </c>
      <c r="F272" s="1" t="s">
        <v>214</v>
      </c>
      <c r="G272" s="1">
        <v>3951</v>
      </c>
      <c r="J272" t="s">
        <v>818</v>
      </c>
      <c r="K272" t="s">
        <v>579</v>
      </c>
      <c r="L272" t="s">
        <v>819</v>
      </c>
      <c r="M272" t="s">
        <v>58</v>
      </c>
      <c r="N272" s="9">
        <v>44540</v>
      </c>
      <c r="O272" t="s">
        <v>77</v>
      </c>
      <c r="P272" t="s">
        <v>78</v>
      </c>
      <c r="Q272" t="s">
        <v>58</v>
      </c>
      <c r="R272">
        <v>2</v>
      </c>
      <c r="S272" s="9">
        <v>44862</v>
      </c>
      <c r="T272">
        <v>12</v>
      </c>
      <c r="U272" s="10">
        <v>44658.9624530903</v>
      </c>
      <c r="V272" t="s">
        <v>55</v>
      </c>
      <c r="W272">
        <v>12</v>
      </c>
      <c r="X272" s="10">
        <v>44658.9624530903</v>
      </c>
      <c r="Y272" t="s">
        <v>55</v>
      </c>
      <c r="Z272" t="b">
        <v>0</v>
      </c>
      <c r="AA272">
        <v>1300</v>
      </c>
      <c r="AB272" t="s">
        <v>820</v>
      </c>
      <c r="AC272" t="s">
        <v>821</v>
      </c>
      <c r="AD272">
        <v>1</v>
      </c>
      <c r="AE272" t="s">
        <v>817</v>
      </c>
      <c r="AF272" t="s">
        <v>58</v>
      </c>
      <c r="AG272" t="s">
        <v>58</v>
      </c>
      <c r="AH272" t="s">
        <v>58</v>
      </c>
      <c r="AI272" t="s">
        <v>817</v>
      </c>
      <c r="AJ272">
        <v>1597208496875</v>
      </c>
      <c r="AK272" t="s">
        <v>818</v>
      </c>
      <c r="AL272">
        <v>1</v>
      </c>
      <c r="AM272" t="s">
        <v>59</v>
      </c>
      <c r="AN272" s="10">
        <v>44656.5178375231</v>
      </c>
      <c r="AO272">
        <v>1</v>
      </c>
      <c r="AP272" t="s">
        <v>59</v>
      </c>
      <c r="AQ272" s="10">
        <v>44656.5178375231</v>
      </c>
      <c r="AR272" t="b">
        <v>0</v>
      </c>
    </row>
    <row r="273" spans="1:44">
      <c r="A273">
        <v>2029</v>
      </c>
      <c r="B273" t="s">
        <v>822</v>
      </c>
      <c r="C273" t="s">
        <v>817</v>
      </c>
      <c r="D273" s="1">
        <v>1597208496875</v>
      </c>
      <c r="E273" s="1" t="str">
        <f t="shared" si="4"/>
        <v>NS61430600025891597208496875</v>
      </c>
      <c r="F273" s="1" t="s">
        <v>214</v>
      </c>
      <c r="G273" s="1">
        <v>3951</v>
      </c>
      <c r="J273" t="s">
        <v>818</v>
      </c>
      <c r="K273" t="s">
        <v>579</v>
      </c>
      <c r="L273" t="s">
        <v>819</v>
      </c>
      <c r="M273" t="s">
        <v>58</v>
      </c>
      <c r="N273" s="9">
        <v>44067</v>
      </c>
      <c r="O273" t="s">
        <v>77</v>
      </c>
      <c r="P273" t="s">
        <v>78</v>
      </c>
      <c r="Q273" t="s">
        <v>58</v>
      </c>
      <c r="R273">
        <v>9</v>
      </c>
      <c r="S273" s="9">
        <v>44797</v>
      </c>
      <c r="T273">
        <v>12</v>
      </c>
      <c r="U273" s="10">
        <v>44658.9624530093</v>
      </c>
      <c r="V273" t="s">
        <v>55</v>
      </c>
      <c r="W273">
        <v>12</v>
      </c>
      <c r="X273" s="10">
        <v>44658.9624530093</v>
      </c>
      <c r="Y273" t="s">
        <v>55</v>
      </c>
      <c r="Z273" t="b">
        <v>0</v>
      </c>
      <c r="AA273">
        <v>1300</v>
      </c>
      <c r="AB273" t="s">
        <v>820</v>
      </c>
      <c r="AC273" t="s">
        <v>821</v>
      </c>
      <c r="AD273">
        <v>1</v>
      </c>
      <c r="AE273" t="s">
        <v>817</v>
      </c>
      <c r="AF273" t="s">
        <v>58</v>
      </c>
      <c r="AG273" t="s">
        <v>58</v>
      </c>
      <c r="AH273" t="s">
        <v>58</v>
      </c>
      <c r="AI273" t="s">
        <v>817</v>
      </c>
      <c r="AJ273">
        <v>1597208496875</v>
      </c>
      <c r="AK273" t="s">
        <v>818</v>
      </c>
      <c r="AL273">
        <v>1</v>
      </c>
      <c r="AM273" t="s">
        <v>59</v>
      </c>
      <c r="AN273" s="10">
        <v>44656.5178375231</v>
      </c>
      <c r="AO273">
        <v>1</v>
      </c>
      <c r="AP273" t="s">
        <v>59</v>
      </c>
      <c r="AQ273" s="10">
        <v>44656.5178375231</v>
      </c>
      <c r="AR273" t="b">
        <v>0</v>
      </c>
    </row>
    <row r="274" spans="1:44">
      <c r="A274">
        <v>2030</v>
      </c>
      <c r="B274" t="s">
        <v>823</v>
      </c>
      <c r="C274" t="s">
        <v>817</v>
      </c>
      <c r="D274" s="1">
        <v>1597208496875</v>
      </c>
      <c r="E274" s="1" t="str">
        <f t="shared" si="4"/>
        <v>NS61430600025891597208496875</v>
      </c>
      <c r="F274" s="1" t="s">
        <v>214</v>
      </c>
      <c r="G274" s="1">
        <v>3951</v>
      </c>
      <c r="J274" t="s">
        <v>818</v>
      </c>
      <c r="K274" t="s">
        <v>579</v>
      </c>
      <c r="L274" t="s">
        <v>819</v>
      </c>
      <c r="M274" t="s">
        <v>58</v>
      </c>
      <c r="N274" s="9">
        <v>44244</v>
      </c>
      <c r="O274" t="s">
        <v>77</v>
      </c>
      <c r="P274" t="s">
        <v>78</v>
      </c>
      <c r="Q274" t="s">
        <v>58</v>
      </c>
      <c r="R274">
        <v>2</v>
      </c>
      <c r="S274" s="9">
        <v>44681</v>
      </c>
      <c r="T274">
        <v>12</v>
      </c>
      <c r="U274" s="10">
        <v>44658.962453044</v>
      </c>
      <c r="V274" t="s">
        <v>55</v>
      </c>
      <c r="W274">
        <v>12</v>
      </c>
      <c r="X274" s="10">
        <v>44658.962453044</v>
      </c>
      <c r="Y274" t="s">
        <v>55</v>
      </c>
      <c r="Z274" t="b">
        <v>0</v>
      </c>
      <c r="AA274">
        <v>1300</v>
      </c>
      <c r="AB274" t="s">
        <v>820</v>
      </c>
      <c r="AC274" t="s">
        <v>821</v>
      </c>
      <c r="AD274">
        <v>1</v>
      </c>
      <c r="AE274" t="s">
        <v>817</v>
      </c>
      <c r="AF274" t="s">
        <v>58</v>
      </c>
      <c r="AG274" t="s">
        <v>58</v>
      </c>
      <c r="AH274" t="s">
        <v>58</v>
      </c>
      <c r="AI274" t="s">
        <v>817</v>
      </c>
      <c r="AJ274">
        <v>1597208496875</v>
      </c>
      <c r="AK274" t="s">
        <v>818</v>
      </c>
      <c r="AL274">
        <v>1</v>
      </c>
      <c r="AM274" t="s">
        <v>59</v>
      </c>
      <c r="AN274" s="10">
        <v>44656.5178375231</v>
      </c>
      <c r="AO274">
        <v>1</v>
      </c>
      <c r="AP274" t="s">
        <v>59</v>
      </c>
      <c r="AQ274" s="10">
        <v>44656.5178375231</v>
      </c>
      <c r="AR274" t="b">
        <v>0</v>
      </c>
    </row>
    <row r="275" spans="1:44">
      <c r="A275">
        <v>2028</v>
      </c>
      <c r="B275" t="s">
        <v>824</v>
      </c>
      <c r="C275" t="s">
        <v>817</v>
      </c>
      <c r="D275" s="1">
        <v>1597208496875</v>
      </c>
      <c r="E275" s="1" t="str">
        <f t="shared" si="4"/>
        <v>NS61430600025891597208496875</v>
      </c>
      <c r="F275" s="1" t="s">
        <v>214</v>
      </c>
      <c r="G275" s="1">
        <v>3951</v>
      </c>
      <c r="J275" t="s">
        <v>818</v>
      </c>
      <c r="K275" t="s">
        <v>579</v>
      </c>
      <c r="L275" t="s">
        <v>819</v>
      </c>
      <c r="M275" t="s">
        <v>58</v>
      </c>
      <c r="N275" s="9">
        <v>44067</v>
      </c>
      <c r="O275" t="s">
        <v>97</v>
      </c>
      <c r="P275" t="s">
        <v>218</v>
      </c>
      <c r="Q275" t="s">
        <v>72</v>
      </c>
      <c r="R275">
        <v>3</v>
      </c>
      <c r="S275" s="9">
        <v>44797</v>
      </c>
      <c r="T275">
        <v>12</v>
      </c>
      <c r="U275" s="10">
        <v>44658.962452963</v>
      </c>
      <c r="V275" t="s">
        <v>55</v>
      </c>
      <c r="W275">
        <v>12</v>
      </c>
      <c r="X275" s="10">
        <v>44658.962452963</v>
      </c>
      <c r="Y275" t="s">
        <v>55</v>
      </c>
      <c r="Z275" t="b">
        <v>0</v>
      </c>
      <c r="AA275">
        <v>1300</v>
      </c>
      <c r="AB275" t="s">
        <v>820</v>
      </c>
      <c r="AC275" t="s">
        <v>821</v>
      </c>
      <c r="AD275">
        <v>1</v>
      </c>
      <c r="AE275" t="s">
        <v>817</v>
      </c>
      <c r="AF275" t="s">
        <v>58</v>
      </c>
      <c r="AG275" t="s">
        <v>58</v>
      </c>
      <c r="AH275" t="s">
        <v>58</v>
      </c>
      <c r="AI275" t="s">
        <v>817</v>
      </c>
      <c r="AJ275">
        <v>1597208496875</v>
      </c>
      <c r="AK275" t="s">
        <v>818</v>
      </c>
      <c r="AL275">
        <v>1</v>
      </c>
      <c r="AM275" t="s">
        <v>59</v>
      </c>
      <c r="AN275" s="10">
        <v>44656.5178375231</v>
      </c>
      <c r="AO275">
        <v>1</v>
      </c>
      <c r="AP275" t="s">
        <v>59</v>
      </c>
      <c r="AQ275" s="10">
        <v>44656.5178375231</v>
      </c>
      <c r="AR275" t="b">
        <v>0</v>
      </c>
    </row>
    <row r="276" spans="1:44">
      <c r="A276">
        <v>2143</v>
      </c>
      <c r="B276" t="s">
        <v>825</v>
      </c>
      <c r="C276" t="s">
        <v>826</v>
      </c>
      <c r="D276" s="1">
        <v>1603416616571</v>
      </c>
      <c r="E276" s="1" t="str">
        <f t="shared" si="4"/>
        <v>NS60860200026531603416616571</v>
      </c>
      <c r="F276" s="1" t="s">
        <v>214</v>
      </c>
      <c r="G276" s="1">
        <v>4323</v>
      </c>
      <c r="J276" t="s">
        <v>827</v>
      </c>
      <c r="K276" t="s">
        <v>828</v>
      </c>
      <c r="L276" t="s">
        <v>829</v>
      </c>
      <c r="M276" t="s">
        <v>58</v>
      </c>
      <c r="N276" s="9">
        <v>44137</v>
      </c>
      <c r="O276" t="s">
        <v>97</v>
      </c>
      <c r="P276" t="s">
        <v>218</v>
      </c>
      <c r="Q276" t="s">
        <v>72</v>
      </c>
      <c r="R276">
        <v>3</v>
      </c>
      <c r="S276" s="9">
        <v>44867</v>
      </c>
      <c r="T276">
        <v>12</v>
      </c>
      <c r="U276" s="10">
        <v>44658.9624577546</v>
      </c>
      <c r="V276" t="s">
        <v>55</v>
      </c>
      <c r="W276">
        <v>12</v>
      </c>
      <c r="X276" s="10">
        <v>44658.9624577546</v>
      </c>
      <c r="Y276" t="s">
        <v>55</v>
      </c>
      <c r="Z276" t="b">
        <v>0</v>
      </c>
      <c r="AA276">
        <v>514</v>
      </c>
      <c r="AB276" t="s">
        <v>830</v>
      </c>
      <c r="AC276" t="s">
        <v>831</v>
      </c>
      <c r="AD276">
        <v>1</v>
      </c>
      <c r="AE276" t="s">
        <v>826</v>
      </c>
      <c r="AF276" t="s">
        <v>58</v>
      </c>
      <c r="AG276" t="s">
        <v>58</v>
      </c>
      <c r="AH276" t="s">
        <v>58</v>
      </c>
      <c r="AI276" t="s">
        <v>826</v>
      </c>
      <c r="AJ276">
        <v>1603416616571</v>
      </c>
      <c r="AK276" t="s">
        <v>827</v>
      </c>
      <c r="AL276">
        <v>1</v>
      </c>
      <c r="AM276" t="s">
        <v>59</v>
      </c>
      <c r="AN276" s="10">
        <v>44557.4727263542</v>
      </c>
      <c r="AO276">
        <v>1</v>
      </c>
      <c r="AP276" t="s">
        <v>59</v>
      </c>
      <c r="AQ276" s="10">
        <v>44557.4727263542</v>
      </c>
      <c r="AR276" t="b">
        <v>0</v>
      </c>
    </row>
    <row r="277" spans="1:44">
      <c r="A277">
        <v>2144</v>
      </c>
      <c r="B277" t="s">
        <v>832</v>
      </c>
      <c r="C277" t="s">
        <v>826</v>
      </c>
      <c r="D277" s="1">
        <v>1603416616571</v>
      </c>
      <c r="E277" s="1" t="str">
        <f t="shared" si="4"/>
        <v>NS60860200026531603416616571</v>
      </c>
      <c r="F277" s="1" t="s">
        <v>214</v>
      </c>
      <c r="G277" s="1">
        <v>4323</v>
      </c>
      <c r="J277" t="s">
        <v>827</v>
      </c>
      <c r="K277" t="s">
        <v>828</v>
      </c>
      <c r="L277" t="s">
        <v>829</v>
      </c>
      <c r="M277" t="s">
        <v>58</v>
      </c>
      <c r="N277" s="9">
        <v>44137</v>
      </c>
      <c r="O277" t="s">
        <v>77</v>
      </c>
      <c r="P277" t="s">
        <v>78</v>
      </c>
      <c r="Q277" t="s">
        <v>58</v>
      </c>
      <c r="R277">
        <v>3</v>
      </c>
      <c r="S277" s="9">
        <v>44867</v>
      </c>
      <c r="T277">
        <v>12</v>
      </c>
      <c r="U277" s="10">
        <v>44658.9624577893</v>
      </c>
      <c r="V277" t="s">
        <v>55</v>
      </c>
      <c r="W277">
        <v>12</v>
      </c>
      <c r="X277" s="10">
        <v>44658.9624577893</v>
      </c>
      <c r="Y277" t="s">
        <v>55</v>
      </c>
      <c r="Z277" t="b">
        <v>0</v>
      </c>
      <c r="AA277">
        <v>514</v>
      </c>
      <c r="AB277" t="s">
        <v>830</v>
      </c>
      <c r="AC277" t="s">
        <v>831</v>
      </c>
      <c r="AD277">
        <v>1</v>
      </c>
      <c r="AE277" t="s">
        <v>826</v>
      </c>
      <c r="AF277" t="s">
        <v>58</v>
      </c>
      <c r="AG277" t="s">
        <v>58</v>
      </c>
      <c r="AH277" t="s">
        <v>58</v>
      </c>
      <c r="AI277" t="s">
        <v>826</v>
      </c>
      <c r="AJ277">
        <v>1603416616571</v>
      </c>
      <c r="AK277" t="s">
        <v>827</v>
      </c>
      <c r="AL277">
        <v>1</v>
      </c>
      <c r="AM277" t="s">
        <v>59</v>
      </c>
      <c r="AN277" s="10">
        <v>44557.4727263542</v>
      </c>
      <c r="AO277">
        <v>1</v>
      </c>
      <c r="AP277" t="s">
        <v>59</v>
      </c>
      <c r="AQ277" s="10">
        <v>44557.4727263542</v>
      </c>
      <c r="AR277" t="b">
        <v>0</v>
      </c>
    </row>
    <row r="278" spans="1:44">
      <c r="A278">
        <v>5362</v>
      </c>
      <c r="B278" t="s">
        <v>833</v>
      </c>
      <c r="C278" t="s">
        <v>834</v>
      </c>
      <c r="D278" s="1">
        <v>1601949813828</v>
      </c>
      <c r="E278" s="1" t="str">
        <f t="shared" si="4"/>
        <v>NS61030400026771601949813828</v>
      </c>
      <c r="F278" s="1" t="s">
        <v>94</v>
      </c>
      <c r="G278" s="5" t="e">
        <v>#N/A</v>
      </c>
      <c r="H278" s="5"/>
      <c r="I278" s="5"/>
      <c r="J278" t="s">
        <v>835</v>
      </c>
      <c r="K278" t="s">
        <v>836</v>
      </c>
      <c r="L278" t="s">
        <v>837</v>
      </c>
      <c r="M278" t="s">
        <v>58</v>
      </c>
      <c r="N278" t="s">
        <v>58</v>
      </c>
      <c r="O278" t="s">
        <v>81</v>
      </c>
      <c r="P278" t="s">
        <v>78</v>
      </c>
      <c r="Q278" t="s">
        <v>58</v>
      </c>
      <c r="R278">
        <v>8</v>
      </c>
      <c r="S278" s="9">
        <v>44845</v>
      </c>
      <c r="T278">
        <v>12</v>
      </c>
      <c r="U278" s="10">
        <v>44658.9625927662</v>
      </c>
      <c r="V278" t="s">
        <v>55</v>
      </c>
      <c r="W278">
        <v>12</v>
      </c>
      <c r="X278" s="10">
        <v>44658.9625927662</v>
      </c>
      <c r="Y278" t="s">
        <v>55</v>
      </c>
      <c r="Z278" t="b">
        <v>0</v>
      </c>
      <c r="AA278">
        <v>573</v>
      </c>
      <c r="AB278" t="s">
        <v>838</v>
      </c>
      <c r="AC278" t="s">
        <v>839</v>
      </c>
      <c r="AD278">
        <v>1</v>
      </c>
      <c r="AE278" t="s">
        <v>834</v>
      </c>
      <c r="AF278" t="s">
        <v>58</v>
      </c>
      <c r="AG278" t="s">
        <v>58</v>
      </c>
      <c r="AH278" t="s">
        <v>58</v>
      </c>
      <c r="AI278" t="s">
        <v>834</v>
      </c>
      <c r="AJ278">
        <v>1601949813828</v>
      </c>
      <c r="AK278" t="s">
        <v>835</v>
      </c>
      <c r="AL278">
        <v>1</v>
      </c>
      <c r="AM278" t="s">
        <v>59</v>
      </c>
      <c r="AN278" s="10">
        <v>44564.6176827894</v>
      </c>
      <c r="AO278">
        <v>1</v>
      </c>
      <c r="AP278" t="s">
        <v>59</v>
      </c>
      <c r="AQ278" s="10">
        <v>44564.6176827894</v>
      </c>
      <c r="AR278" t="b">
        <v>0</v>
      </c>
    </row>
    <row r="279" spans="1:44">
      <c r="A279">
        <v>5361</v>
      </c>
      <c r="B279" t="s">
        <v>840</v>
      </c>
      <c r="C279" t="s">
        <v>834</v>
      </c>
      <c r="D279" s="1">
        <v>1601949813828</v>
      </c>
      <c r="E279" s="1" t="str">
        <f t="shared" si="4"/>
        <v>NS61030400026771601949813828</v>
      </c>
      <c r="F279" s="1" t="s">
        <v>94</v>
      </c>
      <c r="G279" s="5" t="e">
        <v>#N/A</v>
      </c>
      <c r="H279" s="5"/>
      <c r="I279" s="5"/>
      <c r="J279" t="s">
        <v>835</v>
      </c>
      <c r="K279" t="s">
        <v>836</v>
      </c>
      <c r="L279" t="s">
        <v>837</v>
      </c>
      <c r="M279" t="s">
        <v>58</v>
      </c>
      <c r="N279" t="s">
        <v>58</v>
      </c>
      <c r="O279" t="s">
        <v>97</v>
      </c>
      <c r="P279" t="s">
        <v>88</v>
      </c>
      <c r="Q279" t="s">
        <v>72</v>
      </c>
      <c r="R279">
        <v>3</v>
      </c>
      <c r="S279" s="9">
        <v>44845</v>
      </c>
      <c r="T279">
        <v>12</v>
      </c>
      <c r="U279" s="10">
        <v>44658.9625927315</v>
      </c>
      <c r="V279" t="s">
        <v>55</v>
      </c>
      <c r="W279">
        <v>12</v>
      </c>
      <c r="X279" s="10">
        <v>44658.9625927315</v>
      </c>
      <c r="Y279" t="s">
        <v>55</v>
      </c>
      <c r="Z279" t="b">
        <v>0</v>
      </c>
      <c r="AA279">
        <v>573</v>
      </c>
      <c r="AB279" t="s">
        <v>838</v>
      </c>
      <c r="AC279" t="s">
        <v>839</v>
      </c>
      <c r="AD279">
        <v>1</v>
      </c>
      <c r="AE279" t="s">
        <v>834</v>
      </c>
      <c r="AF279" t="s">
        <v>58</v>
      </c>
      <c r="AG279" t="s">
        <v>58</v>
      </c>
      <c r="AH279" t="s">
        <v>58</v>
      </c>
      <c r="AI279" t="s">
        <v>834</v>
      </c>
      <c r="AJ279">
        <v>1601949813828</v>
      </c>
      <c r="AK279" t="s">
        <v>835</v>
      </c>
      <c r="AL279">
        <v>1</v>
      </c>
      <c r="AM279" t="s">
        <v>59</v>
      </c>
      <c r="AN279" s="10">
        <v>44564.6176827894</v>
      </c>
      <c r="AO279">
        <v>1</v>
      </c>
      <c r="AP279" t="s">
        <v>59</v>
      </c>
      <c r="AQ279" s="10">
        <v>44564.6176827894</v>
      </c>
      <c r="AR279" t="b">
        <v>0</v>
      </c>
    </row>
    <row r="280" spans="1:44">
      <c r="A280">
        <v>5587</v>
      </c>
      <c r="B280" t="s">
        <v>841</v>
      </c>
      <c r="C280" t="s">
        <v>842</v>
      </c>
      <c r="D280" s="1">
        <v>1628476570714</v>
      </c>
      <c r="E280" s="1" t="str">
        <f t="shared" si="4"/>
        <v>NS60530400029981628476570714</v>
      </c>
      <c r="F280" s="1" t="s">
        <v>94</v>
      </c>
      <c r="G280" s="1">
        <v>3759</v>
      </c>
      <c r="J280" t="s">
        <v>843</v>
      </c>
      <c r="K280" t="s">
        <v>844</v>
      </c>
      <c r="L280" t="s">
        <v>845</v>
      </c>
      <c r="M280" t="s">
        <v>313</v>
      </c>
      <c r="N280" t="s">
        <v>58</v>
      </c>
      <c r="O280" t="s">
        <v>81</v>
      </c>
      <c r="P280" t="s">
        <v>78</v>
      </c>
      <c r="Q280" t="s">
        <v>58</v>
      </c>
      <c r="R280">
        <v>17</v>
      </c>
      <c r="S280" s="9">
        <v>44785</v>
      </c>
      <c r="T280">
        <v>12</v>
      </c>
      <c r="U280" s="10">
        <v>44658.9626021643</v>
      </c>
      <c r="V280" t="s">
        <v>55</v>
      </c>
      <c r="W280">
        <v>12</v>
      </c>
      <c r="X280" s="10">
        <v>44658.9626021643</v>
      </c>
      <c r="Y280" t="s">
        <v>55</v>
      </c>
      <c r="Z280" t="b">
        <v>0</v>
      </c>
      <c r="AA280">
        <v>9</v>
      </c>
      <c r="AB280" t="s">
        <v>846</v>
      </c>
      <c r="AC280" t="s">
        <v>74</v>
      </c>
      <c r="AD280">
        <v>1</v>
      </c>
      <c r="AE280" t="s">
        <v>847</v>
      </c>
      <c r="AF280" t="s">
        <v>58</v>
      </c>
      <c r="AG280" t="s">
        <v>58</v>
      </c>
      <c r="AH280" t="s">
        <v>58</v>
      </c>
      <c r="AI280" t="s">
        <v>842</v>
      </c>
      <c r="AJ280">
        <v>1628476570714</v>
      </c>
      <c r="AK280" t="s">
        <v>843</v>
      </c>
      <c r="AL280">
        <v>1</v>
      </c>
      <c r="AM280" t="s">
        <v>59</v>
      </c>
      <c r="AN280" s="10">
        <v>44504.659787662</v>
      </c>
      <c r="AO280">
        <v>1</v>
      </c>
      <c r="AP280" t="s">
        <v>59</v>
      </c>
      <c r="AQ280" s="10">
        <v>44504.659787662</v>
      </c>
      <c r="AR280" t="b">
        <v>0</v>
      </c>
    </row>
    <row r="281" spans="1:44">
      <c r="A281">
        <v>5586</v>
      </c>
      <c r="B281" t="s">
        <v>848</v>
      </c>
      <c r="C281" t="s">
        <v>842</v>
      </c>
      <c r="D281" s="1">
        <v>1628476570714</v>
      </c>
      <c r="E281" s="1" t="str">
        <f t="shared" si="4"/>
        <v>NS60530400029981628476570714</v>
      </c>
      <c r="F281" s="1" t="s">
        <v>94</v>
      </c>
      <c r="G281" s="1">
        <v>3759</v>
      </c>
      <c r="J281" t="s">
        <v>843</v>
      </c>
      <c r="K281" t="s">
        <v>844</v>
      </c>
      <c r="L281" t="s">
        <v>845</v>
      </c>
      <c r="M281" t="s">
        <v>313</v>
      </c>
      <c r="N281" t="s">
        <v>58</v>
      </c>
      <c r="O281" t="s">
        <v>87</v>
      </c>
      <c r="P281" t="s">
        <v>88</v>
      </c>
      <c r="Q281" t="s">
        <v>89</v>
      </c>
      <c r="R281">
        <v>3</v>
      </c>
      <c r="S281" s="9">
        <v>44785</v>
      </c>
      <c r="T281">
        <v>12</v>
      </c>
      <c r="U281" s="10">
        <v>44658.9626021296</v>
      </c>
      <c r="V281" t="s">
        <v>55</v>
      </c>
      <c r="W281">
        <v>12</v>
      </c>
      <c r="X281" s="10">
        <v>44658.9626021296</v>
      </c>
      <c r="Y281" t="s">
        <v>55</v>
      </c>
      <c r="Z281" t="b">
        <v>0</v>
      </c>
      <c r="AA281">
        <v>9</v>
      </c>
      <c r="AB281" t="s">
        <v>846</v>
      </c>
      <c r="AC281" t="s">
        <v>74</v>
      </c>
      <c r="AD281">
        <v>1</v>
      </c>
      <c r="AE281" t="s">
        <v>847</v>
      </c>
      <c r="AF281" t="s">
        <v>58</v>
      </c>
      <c r="AG281" t="s">
        <v>58</v>
      </c>
      <c r="AH281" t="s">
        <v>58</v>
      </c>
      <c r="AI281" t="s">
        <v>842</v>
      </c>
      <c r="AJ281">
        <v>1628476570714</v>
      </c>
      <c r="AK281" t="s">
        <v>843</v>
      </c>
      <c r="AL281">
        <v>1</v>
      </c>
      <c r="AM281" t="s">
        <v>59</v>
      </c>
      <c r="AN281" s="10">
        <v>44504.659787662</v>
      </c>
      <c r="AO281">
        <v>1</v>
      </c>
      <c r="AP281" t="s">
        <v>59</v>
      </c>
      <c r="AQ281" s="10">
        <v>44504.659787662</v>
      </c>
      <c r="AR281" t="b">
        <v>0</v>
      </c>
    </row>
    <row r="282" spans="1:44">
      <c r="A282">
        <v>3454</v>
      </c>
      <c r="B282" t="s">
        <v>849</v>
      </c>
      <c r="C282" t="s">
        <v>850</v>
      </c>
      <c r="D282" s="1">
        <v>1479208225662</v>
      </c>
      <c r="E282" s="1" t="str">
        <f t="shared" si="4"/>
        <v>NS60220200011331479208225662</v>
      </c>
      <c r="F282" s="1" t="s">
        <v>46</v>
      </c>
      <c r="G282" s="1">
        <v>4081</v>
      </c>
      <c r="J282" t="s">
        <v>851</v>
      </c>
      <c r="K282" t="s">
        <v>852</v>
      </c>
      <c r="L282" t="s">
        <v>853</v>
      </c>
      <c r="M282" t="s">
        <v>854</v>
      </c>
      <c r="N282" t="s">
        <v>58</v>
      </c>
      <c r="O282" t="s">
        <v>172</v>
      </c>
      <c r="P282" t="s">
        <v>88</v>
      </c>
      <c r="Q282" t="s">
        <v>72</v>
      </c>
      <c r="R282">
        <v>6</v>
      </c>
      <c r="S282" s="9">
        <v>44895</v>
      </c>
      <c r="T282">
        <v>12</v>
      </c>
      <c r="U282" s="10">
        <v>44658.9625128356</v>
      </c>
      <c r="V282" t="s">
        <v>55</v>
      </c>
      <c r="W282">
        <v>12</v>
      </c>
      <c r="X282" s="10">
        <v>44658.9625128356</v>
      </c>
      <c r="Y282" t="s">
        <v>55</v>
      </c>
      <c r="Z282" t="b">
        <v>0</v>
      </c>
      <c r="AA282">
        <v>1208</v>
      </c>
      <c r="AB282" t="s">
        <v>855</v>
      </c>
      <c r="AC282" t="s">
        <v>856</v>
      </c>
      <c r="AD282">
        <v>1</v>
      </c>
      <c r="AE282" t="s">
        <v>58</v>
      </c>
      <c r="AF282" t="s">
        <v>58</v>
      </c>
      <c r="AG282" t="s">
        <v>58</v>
      </c>
      <c r="AH282" t="s">
        <v>58</v>
      </c>
      <c r="AI282" t="s">
        <v>850</v>
      </c>
      <c r="AJ282">
        <v>1479208225662</v>
      </c>
      <c r="AK282" t="s">
        <v>851</v>
      </c>
      <c r="AL282">
        <v>1</v>
      </c>
      <c r="AM282" t="s">
        <v>59</v>
      </c>
      <c r="AN282" s="10">
        <v>44651.5889832639</v>
      </c>
      <c r="AO282">
        <v>1</v>
      </c>
      <c r="AP282" t="s">
        <v>59</v>
      </c>
      <c r="AQ282" s="10">
        <v>44651.5889832639</v>
      </c>
      <c r="AR282" t="b">
        <v>0</v>
      </c>
    </row>
    <row r="283" spans="1:44">
      <c r="A283">
        <v>5463</v>
      </c>
      <c r="B283" t="s">
        <v>857</v>
      </c>
      <c r="C283" t="s">
        <v>858</v>
      </c>
      <c r="D283" s="1">
        <v>1612854782859</v>
      </c>
      <c r="E283" s="1" t="str">
        <f t="shared" si="4"/>
        <v>NS60810200028541612854782859</v>
      </c>
      <c r="F283" s="1" t="s">
        <v>94</v>
      </c>
      <c r="G283" s="1">
        <v>3357</v>
      </c>
      <c r="J283" t="s">
        <v>859</v>
      </c>
      <c r="K283" t="s">
        <v>860</v>
      </c>
      <c r="L283" t="s">
        <v>861</v>
      </c>
      <c r="M283" t="s">
        <v>58</v>
      </c>
      <c r="N283" t="s">
        <v>58</v>
      </c>
      <c r="O283" t="s">
        <v>97</v>
      </c>
      <c r="P283" t="s">
        <v>88</v>
      </c>
      <c r="Q283" t="s">
        <v>72</v>
      </c>
      <c r="R283">
        <v>3</v>
      </c>
      <c r="S283" s="9">
        <v>44971</v>
      </c>
      <c r="T283">
        <v>12</v>
      </c>
      <c r="U283" s="10">
        <v>44658.9625969907</v>
      </c>
      <c r="V283" t="s">
        <v>55</v>
      </c>
      <c r="W283">
        <v>12</v>
      </c>
      <c r="X283" s="10">
        <v>44658.9625969907</v>
      </c>
      <c r="Y283" t="s">
        <v>55</v>
      </c>
      <c r="Z283" t="b">
        <v>0</v>
      </c>
      <c r="AA283">
        <v>353</v>
      </c>
      <c r="AB283" t="s">
        <v>862</v>
      </c>
      <c r="AC283" t="s">
        <v>863</v>
      </c>
      <c r="AD283">
        <v>1</v>
      </c>
      <c r="AE283" t="s">
        <v>858</v>
      </c>
      <c r="AF283" t="s">
        <v>58</v>
      </c>
      <c r="AG283" t="s">
        <v>58</v>
      </c>
      <c r="AH283" t="s">
        <v>58</v>
      </c>
      <c r="AI283" t="s">
        <v>858</v>
      </c>
      <c r="AJ283">
        <v>1612854782859</v>
      </c>
      <c r="AK283" t="s">
        <v>859</v>
      </c>
      <c r="AL283">
        <v>1</v>
      </c>
      <c r="AM283" t="s">
        <v>59</v>
      </c>
      <c r="AN283" s="10">
        <v>44546.3906127083</v>
      </c>
      <c r="AO283">
        <v>1</v>
      </c>
      <c r="AP283" t="s">
        <v>59</v>
      </c>
      <c r="AQ283" s="10">
        <v>44546.3906127083</v>
      </c>
      <c r="AR283" t="b">
        <v>0</v>
      </c>
    </row>
    <row r="284" spans="1:44">
      <c r="A284">
        <v>5464</v>
      </c>
      <c r="B284" t="s">
        <v>864</v>
      </c>
      <c r="C284" t="s">
        <v>858</v>
      </c>
      <c r="D284" s="1">
        <v>1612854782859</v>
      </c>
      <c r="E284" s="1" t="str">
        <f t="shared" si="4"/>
        <v>NS60810200028541612854782859</v>
      </c>
      <c r="F284" s="1" t="s">
        <v>94</v>
      </c>
      <c r="G284" s="1">
        <v>3357</v>
      </c>
      <c r="J284" t="s">
        <v>859</v>
      </c>
      <c r="K284" t="s">
        <v>860</v>
      </c>
      <c r="L284" t="s">
        <v>861</v>
      </c>
      <c r="M284" t="s">
        <v>58</v>
      </c>
      <c r="N284" t="s">
        <v>58</v>
      </c>
      <c r="O284" t="s">
        <v>81</v>
      </c>
      <c r="P284" t="s">
        <v>78</v>
      </c>
      <c r="Q284" t="s">
        <v>58</v>
      </c>
      <c r="R284">
        <v>3</v>
      </c>
      <c r="S284" s="9">
        <v>44971</v>
      </c>
      <c r="T284">
        <v>12</v>
      </c>
      <c r="U284" s="10">
        <v>44658.962597037</v>
      </c>
      <c r="V284" t="s">
        <v>55</v>
      </c>
      <c r="W284">
        <v>12</v>
      </c>
      <c r="X284" s="10">
        <v>44658.962597037</v>
      </c>
      <c r="Y284" t="s">
        <v>55</v>
      </c>
      <c r="Z284" t="b">
        <v>0</v>
      </c>
      <c r="AA284">
        <v>353</v>
      </c>
      <c r="AB284" t="s">
        <v>862</v>
      </c>
      <c r="AC284" t="s">
        <v>863</v>
      </c>
      <c r="AD284">
        <v>1</v>
      </c>
      <c r="AE284" t="s">
        <v>858</v>
      </c>
      <c r="AF284" t="s">
        <v>58</v>
      </c>
      <c r="AG284" t="s">
        <v>58</v>
      </c>
      <c r="AH284" t="s">
        <v>58</v>
      </c>
      <c r="AI284" t="s">
        <v>858</v>
      </c>
      <c r="AJ284">
        <v>1612854782859</v>
      </c>
      <c r="AK284" t="s">
        <v>859</v>
      </c>
      <c r="AL284">
        <v>1</v>
      </c>
      <c r="AM284" t="s">
        <v>59</v>
      </c>
      <c r="AN284" s="10">
        <v>44546.3906127083</v>
      </c>
      <c r="AO284">
        <v>1</v>
      </c>
      <c r="AP284" t="s">
        <v>59</v>
      </c>
      <c r="AQ284" s="10">
        <v>44546.3906127083</v>
      </c>
      <c r="AR284" t="b">
        <v>0</v>
      </c>
    </row>
    <row r="285" spans="1:44">
      <c r="A285">
        <v>5506</v>
      </c>
      <c r="B285" t="s">
        <v>865</v>
      </c>
      <c r="C285" t="s">
        <v>866</v>
      </c>
      <c r="D285" s="1">
        <v>1604308624283</v>
      </c>
      <c r="E285" s="1" t="str">
        <f t="shared" si="4"/>
        <v>NS61420400027061604308624283</v>
      </c>
      <c r="F285" s="1" t="s">
        <v>94</v>
      </c>
      <c r="G285" s="5" t="e">
        <v>#N/A</v>
      </c>
      <c r="H285" s="5"/>
      <c r="I285" s="5"/>
      <c r="J285" t="s">
        <v>867</v>
      </c>
      <c r="K285" t="s">
        <v>868</v>
      </c>
      <c r="L285" t="s">
        <v>869</v>
      </c>
      <c r="M285" t="s">
        <v>58</v>
      </c>
      <c r="N285" t="s">
        <v>58</v>
      </c>
      <c r="O285" t="s">
        <v>97</v>
      </c>
      <c r="P285" t="s">
        <v>88</v>
      </c>
      <c r="Q285" t="s">
        <v>72</v>
      </c>
      <c r="R285">
        <v>3</v>
      </c>
      <c r="S285" s="9">
        <v>44876</v>
      </c>
      <c r="T285">
        <v>12</v>
      </c>
      <c r="U285" s="10">
        <v>44658.9625988542</v>
      </c>
      <c r="V285" t="s">
        <v>55</v>
      </c>
      <c r="W285">
        <v>12</v>
      </c>
      <c r="X285" s="10">
        <v>44658.9625988542</v>
      </c>
      <c r="Y285" t="s">
        <v>55</v>
      </c>
      <c r="Z285" t="b">
        <v>0</v>
      </c>
      <c r="AA285">
        <v>53</v>
      </c>
      <c r="AB285" t="s">
        <v>870</v>
      </c>
      <c r="AC285" t="s">
        <v>871</v>
      </c>
      <c r="AD285">
        <v>1</v>
      </c>
      <c r="AE285" t="s">
        <v>58</v>
      </c>
      <c r="AF285" t="s">
        <v>58</v>
      </c>
      <c r="AG285" t="s">
        <v>58</v>
      </c>
      <c r="AH285" t="s">
        <v>58</v>
      </c>
      <c r="AI285" t="s">
        <v>866</v>
      </c>
      <c r="AJ285">
        <v>1604308624283</v>
      </c>
      <c r="AK285" t="s">
        <v>867</v>
      </c>
      <c r="AL285">
        <v>1</v>
      </c>
      <c r="AM285" t="s">
        <v>59</v>
      </c>
      <c r="AN285" s="10">
        <v>44510.3612275347</v>
      </c>
      <c r="AO285">
        <v>1</v>
      </c>
      <c r="AP285" t="s">
        <v>59</v>
      </c>
      <c r="AQ285" s="10">
        <v>44510.3612275347</v>
      </c>
      <c r="AR285" t="b">
        <v>0</v>
      </c>
    </row>
    <row r="286" spans="1:44">
      <c r="A286">
        <v>5507</v>
      </c>
      <c r="B286" t="s">
        <v>872</v>
      </c>
      <c r="C286" t="s">
        <v>866</v>
      </c>
      <c r="D286" s="1">
        <v>1604308624283</v>
      </c>
      <c r="E286" s="1" t="str">
        <f t="shared" si="4"/>
        <v>NS61420400027061604308624283</v>
      </c>
      <c r="F286" s="1" t="s">
        <v>94</v>
      </c>
      <c r="G286" s="5" t="e">
        <v>#N/A</v>
      </c>
      <c r="H286" s="5"/>
      <c r="I286" s="5"/>
      <c r="J286" t="s">
        <v>867</v>
      </c>
      <c r="K286" t="s">
        <v>868</v>
      </c>
      <c r="L286" t="s">
        <v>869</v>
      </c>
      <c r="M286" t="s">
        <v>58</v>
      </c>
      <c r="N286" t="s">
        <v>58</v>
      </c>
      <c r="O286" t="s">
        <v>81</v>
      </c>
      <c r="P286" t="s">
        <v>78</v>
      </c>
      <c r="Q286" t="s">
        <v>58</v>
      </c>
      <c r="R286">
        <v>2</v>
      </c>
      <c r="S286" s="9">
        <v>44876</v>
      </c>
      <c r="T286">
        <v>12</v>
      </c>
      <c r="U286" s="10">
        <v>44658.9625989005</v>
      </c>
      <c r="V286" t="s">
        <v>55</v>
      </c>
      <c r="W286">
        <v>12</v>
      </c>
      <c r="X286" s="10">
        <v>44658.9625989005</v>
      </c>
      <c r="Y286" t="s">
        <v>55</v>
      </c>
      <c r="Z286" t="b">
        <v>0</v>
      </c>
      <c r="AA286">
        <v>53</v>
      </c>
      <c r="AB286" t="s">
        <v>870</v>
      </c>
      <c r="AC286" t="s">
        <v>871</v>
      </c>
      <c r="AD286">
        <v>1</v>
      </c>
      <c r="AE286" t="s">
        <v>58</v>
      </c>
      <c r="AF286" t="s">
        <v>58</v>
      </c>
      <c r="AG286" t="s">
        <v>58</v>
      </c>
      <c r="AH286" t="s">
        <v>58</v>
      </c>
      <c r="AI286" t="s">
        <v>866</v>
      </c>
      <c r="AJ286">
        <v>1604308624283</v>
      </c>
      <c r="AK286" t="s">
        <v>867</v>
      </c>
      <c r="AL286">
        <v>1</v>
      </c>
      <c r="AM286" t="s">
        <v>59</v>
      </c>
      <c r="AN286" s="10">
        <v>44510.3612275347</v>
      </c>
      <c r="AO286">
        <v>1</v>
      </c>
      <c r="AP286" t="s">
        <v>59</v>
      </c>
      <c r="AQ286" s="10">
        <v>44510.3612275347</v>
      </c>
      <c r="AR286" t="b">
        <v>0</v>
      </c>
    </row>
    <row r="287" spans="1:44">
      <c r="A287">
        <v>1377</v>
      </c>
      <c r="B287" t="s">
        <v>873</v>
      </c>
      <c r="C287" t="s">
        <v>874</v>
      </c>
      <c r="D287" s="1">
        <v>1593138721283</v>
      </c>
      <c r="E287" s="1" t="str">
        <f t="shared" si="4"/>
        <v>NS60330600025171593138721283</v>
      </c>
      <c r="F287" s="1" t="s">
        <v>264</v>
      </c>
      <c r="G287" s="5" t="e">
        <v>#N/A</v>
      </c>
      <c r="H287" s="5"/>
      <c r="I287" s="5"/>
      <c r="J287" t="s">
        <v>875</v>
      </c>
      <c r="K287" t="s">
        <v>876</v>
      </c>
      <c r="L287" t="s">
        <v>877</v>
      </c>
      <c r="M287" t="s">
        <v>58</v>
      </c>
      <c r="N287" s="9">
        <v>44011</v>
      </c>
      <c r="O287" t="s">
        <v>77</v>
      </c>
      <c r="P287" t="s">
        <v>78</v>
      </c>
      <c r="Q287" t="s">
        <v>58</v>
      </c>
      <c r="R287">
        <v>2</v>
      </c>
      <c r="S287" s="9">
        <v>44895</v>
      </c>
      <c r="T287">
        <v>12</v>
      </c>
      <c r="U287" s="10">
        <v>44658.9624253009</v>
      </c>
      <c r="V287" t="s">
        <v>55</v>
      </c>
      <c r="W287">
        <v>12</v>
      </c>
      <c r="X287" s="10">
        <v>44658.9624253009</v>
      </c>
      <c r="Y287" t="s">
        <v>55</v>
      </c>
      <c r="Z287" t="b">
        <v>0</v>
      </c>
      <c r="AA287">
        <v>1009</v>
      </c>
      <c r="AB287" t="s">
        <v>878</v>
      </c>
      <c r="AC287" t="s">
        <v>879</v>
      </c>
      <c r="AD287">
        <v>1</v>
      </c>
      <c r="AE287" t="s">
        <v>58</v>
      </c>
      <c r="AF287" t="s">
        <v>58</v>
      </c>
      <c r="AG287" t="s">
        <v>58</v>
      </c>
      <c r="AH287" t="s">
        <v>58</v>
      </c>
      <c r="AI287" t="s">
        <v>874</v>
      </c>
      <c r="AJ287">
        <v>1593138721283</v>
      </c>
      <c r="AK287" t="s">
        <v>875</v>
      </c>
      <c r="AL287">
        <v>1</v>
      </c>
      <c r="AM287" t="s">
        <v>59</v>
      </c>
      <c r="AN287" s="10">
        <v>44622.4163121644</v>
      </c>
      <c r="AO287">
        <v>1</v>
      </c>
      <c r="AP287" t="s">
        <v>59</v>
      </c>
      <c r="AQ287" s="10">
        <v>44622.4163121644</v>
      </c>
      <c r="AR287" t="b">
        <v>0</v>
      </c>
    </row>
    <row r="288" spans="1:44">
      <c r="A288">
        <v>1375</v>
      </c>
      <c r="B288" t="s">
        <v>880</v>
      </c>
      <c r="C288" t="s">
        <v>874</v>
      </c>
      <c r="D288" s="1">
        <v>1593138721283</v>
      </c>
      <c r="E288" s="1" t="str">
        <f t="shared" si="4"/>
        <v>NS60330600025171593138721283</v>
      </c>
      <c r="F288" s="1" t="s">
        <v>264</v>
      </c>
      <c r="G288" s="5" t="e">
        <v>#N/A</v>
      </c>
      <c r="H288" s="5"/>
      <c r="I288" s="5"/>
      <c r="J288" t="s">
        <v>875</v>
      </c>
      <c r="K288" t="s">
        <v>876</v>
      </c>
      <c r="L288" t="s">
        <v>877</v>
      </c>
      <c r="M288" t="s">
        <v>58</v>
      </c>
      <c r="N288" s="9">
        <v>44011</v>
      </c>
      <c r="O288" t="s">
        <v>299</v>
      </c>
      <c r="P288" t="s">
        <v>881</v>
      </c>
      <c r="Q288" t="s">
        <v>72</v>
      </c>
      <c r="R288">
        <v>3</v>
      </c>
      <c r="S288" s="9">
        <v>44895</v>
      </c>
      <c r="T288">
        <v>12</v>
      </c>
      <c r="U288" s="10">
        <v>44658.9624252199</v>
      </c>
      <c r="V288" t="s">
        <v>55</v>
      </c>
      <c r="W288">
        <v>12</v>
      </c>
      <c r="X288" s="10">
        <v>44658.9624252199</v>
      </c>
      <c r="Y288" t="s">
        <v>55</v>
      </c>
      <c r="Z288" t="b">
        <v>0</v>
      </c>
      <c r="AA288">
        <v>1009</v>
      </c>
      <c r="AB288" t="s">
        <v>878</v>
      </c>
      <c r="AC288" t="s">
        <v>879</v>
      </c>
      <c r="AD288">
        <v>1</v>
      </c>
      <c r="AE288" t="s">
        <v>58</v>
      </c>
      <c r="AF288" t="s">
        <v>58</v>
      </c>
      <c r="AG288" t="s">
        <v>58</v>
      </c>
      <c r="AH288" t="s">
        <v>58</v>
      </c>
      <c r="AI288" t="s">
        <v>874</v>
      </c>
      <c r="AJ288">
        <v>1593138721283</v>
      </c>
      <c r="AK288" t="s">
        <v>875</v>
      </c>
      <c r="AL288">
        <v>1</v>
      </c>
      <c r="AM288" t="s">
        <v>59</v>
      </c>
      <c r="AN288" s="10">
        <v>44622.4163121644</v>
      </c>
      <c r="AO288">
        <v>1</v>
      </c>
      <c r="AP288" t="s">
        <v>59</v>
      </c>
      <c r="AQ288" s="10">
        <v>44622.4163121644</v>
      </c>
      <c r="AR288" t="b">
        <v>0</v>
      </c>
    </row>
    <row r="289" spans="1:44">
      <c r="A289">
        <v>1378</v>
      </c>
      <c r="B289" t="s">
        <v>882</v>
      </c>
      <c r="C289" t="s">
        <v>874</v>
      </c>
      <c r="D289" s="1">
        <v>1593138721283</v>
      </c>
      <c r="E289" s="1" t="str">
        <f t="shared" si="4"/>
        <v>NS60330600025171593138721283</v>
      </c>
      <c r="F289" s="1" t="s">
        <v>264</v>
      </c>
      <c r="G289" s="5" t="e">
        <v>#N/A</v>
      </c>
      <c r="H289" s="5"/>
      <c r="I289" s="5"/>
      <c r="J289" t="s">
        <v>875</v>
      </c>
      <c r="K289" t="s">
        <v>876</v>
      </c>
      <c r="L289" t="s">
        <v>877</v>
      </c>
      <c r="M289" t="s">
        <v>58</v>
      </c>
      <c r="N289" s="9">
        <v>44186</v>
      </c>
      <c r="O289" t="s">
        <v>77</v>
      </c>
      <c r="P289" t="s">
        <v>78</v>
      </c>
      <c r="Q289" t="s">
        <v>225</v>
      </c>
      <c r="R289">
        <v>1</v>
      </c>
      <c r="S289" s="9">
        <v>44895</v>
      </c>
      <c r="T289">
        <v>12</v>
      </c>
      <c r="U289" s="10">
        <v>44658.9624253472</v>
      </c>
      <c r="V289" t="s">
        <v>55</v>
      </c>
      <c r="W289">
        <v>12</v>
      </c>
      <c r="X289" s="10">
        <v>44658.9624253472</v>
      </c>
      <c r="Y289" t="s">
        <v>55</v>
      </c>
      <c r="Z289" t="b">
        <v>0</v>
      </c>
      <c r="AA289">
        <v>1009</v>
      </c>
      <c r="AB289" t="s">
        <v>878</v>
      </c>
      <c r="AC289" t="s">
        <v>879</v>
      </c>
      <c r="AD289">
        <v>1</v>
      </c>
      <c r="AE289" t="s">
        <v>58</v>
      </c>
      <c r="AF289" t="s">
        <v>58</v>
      </c>
      <c r="AG289" t="s">
        <v>58</v>
      </c>
      <c r="AH289" t="s">
        <v>58</v>
      </c>
      <c r="AI289" t="s">
        <v>874</v>
      </c>
      <c r="AJ289">
        <v>1593138721283</v>
      </c>
      <c r="AK289" t="s">
        <v>875</v>
      </c>
      <c r="AL289">
        <v>1</v>
      </c>
      <c r="AM289" t="s">
        <v>59</v>
      </c>
      <c r="AN289" s="10">
        <v>44622.4163121644</v>
      </c>
      <c r="AO289">
        <v>1</v>
      </c>
      <c r="AP289" t="s">
        <v>59</v>
      </c>
      <c r="AQ289" s="10">
        <v>44622.4163121644</v>
      </c>
      <c r="AR289" t="b">
        <v>0</v>
      </c>
    </row>
    <row r="290" spans="1:44">
      <c r="A290">
        <v>1376</v>
      </c>
      <c r="B290" t="s">
        <v>883</v>
      </c>
      <c r="C290" t="s">
        <v>874</v>
      </c>
      <c r="D290" s="1">
        <v>1593138721283</v>
      </c>
      <c r="E290" s="1" t="str">
        <f t="shared" si="4"/>
        <v>NS60330600025171593138721283</v>
      </c>
      <c r="F290" s="1" t="s">
        <v>264</v>
      </c>
      <c r="G290" s="5" t="e">
        <v>#N/A</v>
      </c>
      <c r="H290" s="5"/>
      <c r="I290" s="5"/>
      <c r="J290" t="s">
        <v>875</v>
      </c>
      <c r="K290" t="s">
        <v>876</v>
      </c>
      <c r="L290" t="s">
        <v>877</v>
      </c>
      <c r="M290" t="s">
        <v>58</v>
      </c>
      <c r="N290" s="9">
        <v>44011</v>
      </c>
      <c r="O290" t="s">
        <v>296</v>
      </c>
      <c r="P290" t="s">
        <v>297</v>
      </c>
      <c r="Q290" t="s">
        <v>72</v>
      </c>
      <c r="R290">
        <v>1</v>
      </c>
      <c r="S290" s="9">
        <v>44895</v>
      </c>
      <c r="T290">
        <v>12</v>
      </c>
      <c r="U290" s="10">
        <v>44658.9624252662</v>
      </c>
      <c r="V290" t="s">
        <v>55</v>
      </c>
      <c r="W290">
        <v>12</v>
      </c>
      <c r="X290" s="10">
        <v>44658.9624252662</v>
      </c>
      <c r="Y290" t="s">
        <v>55</v>
      </c>
      <c r="Z290" t="b">
        <v>0</v>
      </c>
      <c r="AA290">
        <v>1009</v>
      </c>
      <c r="AB290" t="s">
        <v>878</v>
      </c>
      <c r="AC290" t="s">
        <v>879</v>
      </c>
      <c r="AD290">
        <v>1</v>
      </c>
      <c r="AE290" t="s">
        <v>58</v>
      </c>
      <c r="AF290" t="s">
        <v>58</v>
      </c>
      <c r="AG290" t="s">
        <v>58</v>
      </c>
      <c r="AH290" t="s">
        <v>58</v>
      </c>
      <c r="AI290" t="s">
        <v>874</v>
      </c>
      <c r="AJ290">
        <v>1593138721283</v>
      </c>
      <c r="AK290" t="s">
        <v>875</v>
      </c>
      <c r="AL290">
        <v>1</v>
      </c>
      <c r="AM290" t="s">
        <v>59</v>
      </c>
      <c r="AN290" s="10">
        <v>44622.4163121644</v>
      </c>
      <c r="AO290">
        <v>1</v>
      </c>
      <c r="AP290" t="s">
        <v>59</v>
      </c>
      <c r="AQ290" s="10">
        <v>44622.4163121644</v>
      </c>
      <c r="AR290" t="b">
        <v>0</v>
      </c>
    </row>
    <row r="291" spans="1:44">
      <c r="A291">
        <v>1379</v>
      </c>
      <c r="B291" t="s">
        <v>884</v>
      </c>
      <c r="C291" t="s">
        <v>874</v>
      </c>
      <c r="D291" s="1">
        <v>1591759556880</v>
      </c>
      <c r="E291" s="1" t="str">
        <f t="shared" si="4"/>
        <v>NS60330600025171591759556880</v>
      </c>
      <c r="F291" s="1" t="s">
        <v>264</v>
      </c>
      <c r="G291" s="1">
        <v>3789</v>
      </c>
      <c r="J291" t="s">
        <v>875</v>
      </c>
      <c r="K291" t="s">
        <v>597</v>
      </c>
      <c r="L291" t="s">
        <v>885</v>
      </c>
      <c r="M291" t="s">
        <v>886</v>
      </c>
      <c r="N291" s="9">
        <v>44011</v>
      </c>
      <c r="O291" t="s">
        <v>299</v>
      </c>
      <c r="P291" t="s">
        <v>881</v>
      </c>
      <c r="Q291" t="s">
        <v>72</v>
      </c>
      <c r="R291">
        <v>3</v>
      </c>
      <c r="S291" s="9">
        <v>44895</v>
      </c>
      <c r="T291">
        <v>12</v>
      </c>
      <c r="U291" s="10">
        <v>44658.9624253935</v>
      </c>
      <c r="V291" t="s">
        <v>55</v>
      </c>
      <c r="W291">
        <v>12</v>
      </c>
      <c r="X291" s="10">
        <v>44658.9624253935</v>
      </c>
      <c r="Y291" t="s">
        <v>55</v>
      </c>
      <c r="Z291" t="b">
        <v>0</v>
      </c>
      <c r="AA291">
        <v>1008</v>
      </c>
      <c r="AB291" t="s">
        <v>887</v>
      </c>
      <c r="AC291" t="s">
        <v>879</v>
      </c>
      <c r="AD291">
        <v>1</v>
      </c>
      <c r="AE291" t="s">
        <v>58</v>
      </c>
      <c r="AF291" t="s">
        <v>58</v>
      </c>
      <c r="AG291" t="s">
        <v>58</v>
      </c>
      <c r="AH291" t="s">
        <v>58</v>
      </c>
      <c r="AI291" t="s">
        <v>874</v>
      </c>
      <c r="AJ291">
        <v>1591759556880</v>
      </c>
      <c r="AK291" t="s">
        <v>875</v>
      </c>
      <c r="AL291">
        <v>1</v>
      </c>
      <c r="AM291" t="s">
        <v>59</v>
      </c>
      <c r="AN291" s="10">
        <v>44622.4163121644</v>
      </c>
      <c r="AO291">
        <v>1</v>
      </c>
      <c r="AP291" t="s">
        <v>59</v>
      </c>
      <c r="AQ291" s="10">
        <v>44622.4163121644</v>
      </c>
      <c r="AR291" t="b">
        <v>0</v>
      </c>
    </row>
    <row r="292" spans="1:44">
      <c r="A292">
        <v>1381</v>
      </c>
      <c r="B292" t="s">
        <v>888</v>
      </c>
      <c r="C292" t="s">
        <v>874</v>
      </c>
      <c r="D292" s="1">
        <v>1591759556880</v>
      </c>
      <c r="E292" s="1" t="str">
        <f t="shared" si="4"/>
        <v>NS60330600025171591759556880</v>
      </c>
      <c r="F292" s="1" t="s">
        <v>264</v>
      </c>
      <c r="G292" s="1">
        <v>3789</v>
      </c>
      <c r="J292" t="s">
        <v>875</v>
      </c>
      <c r="K292" t="s">
        <v>597</v>
      </c>
      <c r="L292" t="s">
        <v>885</v>
      </c>
      <c r="M292" t="s">
        <v>886</v>
      </c>
      <c r="N292" s="9">
        <v>44011</v>
      </c>
      <c r="O292" t="s">
        <v>77</v>
      </c>
      <c r="P292" t="s">
        <v>78</v>
      </c>
      <c r="Q292" t="s">
        <v>58</v>
      </c>
      <c r="R292">
        <v>4</v>
      </c>
      <c r="S292" s="9">
        <v>44895</v>
      </c>
      <c r="T292">
        <v>12</v>
      </c>
      <c r="U292" s="10">
        <v>44658.9624254861</v>
      </c>
      <c r="V292" t="s">
        <v>55</v>
      </c>
      <c r="W292">
        <v>12</v>
      </c>
      <c r="X292" s="10">
        <v>44658.9624254861</v>
      </c>
      <c r="Y292" t="s">
        <v>55</v>
      </c>
      <c r="Z292" t="b">
        <v>0</v>
      </c>
      <c r="AA292">
        <v>1008</v>
      </c>
      <c r="AB292" t="s">
        <v>887</v>
      </c>
      <c r="AC292" t="s">
        <v>879</v>
      </c>
      <c r="AD292">
        <v>1</v>
      </c>
      <c r="AE292" t="s">
        <v>58</v>
      </c>
      <c r="AF292" t="s">
        <v>58</v>
      </c>
      <c r="AG292" t="s">
        <v>58</v>
      </c>
      <c r="AH292" t="s">
        <v>58</v>
      </c>
      <c r="AI292" t="s">
        <v>874</v>
      </c>
      <c r="AJ292">
        <v>1591759556880</v>
      </c>
      <c r="AK292" t="s">
        <v>875</v>
      </c>
      <c r="AL292">
        <v>1</v>
      </c>
      <c r="AM292" t="s">
        <v>59</v>
      </c>
      <c r="AN292" s="10">
        <v>44622.4163121644</v>
      </c>
      <c r="AO292">
        <v>1</v>
      </c>
      <c r="AP292" t="s">
        <v>59</v>
      </c>
      <c r="AQ292" s="10">
        <v>44622.4163121644</v>
      </c>
      <c r="AR292" t="b">
        <v>0</v>
      </c>
    </row>
    <row r="293" spans="1:44">
      <c r="A293">
        <v>1380</v>
      </c>
      <c r="B293" t="s">
        <v>889</v>
      </c>
      <c r="C293" t="s">
        <v>874</v>
      </c>
      <c r="D293" s="1">
        <v>1591759556880</v>
      </c>
      <c r="E293" s="1" t="str">
        <f t="shared" si="4"/>
        <v>NS60330600025171591759556880</v>
      </c>
      <c r="F293" s="1" t="s">
        <v>264</v>
      </c>
      <c r="G293" s="1">
        <v>3789</v>
      </c>
      <c r="J293" t="s">
        <v>875</v>
      </c>
      <c r="K293" t="s">
        <v>597</v>
      </c>
      <c r="L293" t="s">
        <v>885</v>
      </c>
      <c r="M293" t="s">
        <v>886</v>
      </c>
      <c r="N293" s="9">
        <v>44011</v>
      </c>
      <c r="O293" t="s">
        <v>296</v>
      </c>
      <c r="P293" t="s">
        <v>297</v>
      </c>
      <c r="Q293" t="s">
        <v>72</v>
      </c>
      <c r="R293">
        <v>1</v>
      </c>
      <c r="S293" s="9">
        <v>44895</v>
      </c>
      <c r="T293">
        <v>12</v>
      </c>
      <c r="U293" s="10">
        <v>44658.9624254398</v>
      </c>
      <c r="V293" t="s">
        <v>55</v>
      </c>
      <c r="W293">
        <v>12</v>
      </c>
      <c r="X293" s="10">
        <v>44658.9624254398</v>
      </c>
      <c r="Y293" t="s">
        <v>55</v>
      </c>
      <c r="Z293" t="b">
        <v>0</v>
      </c>
      <c r="AA293">
        <v>1008</v>
      </c>
      <c r="AB293" t="s">
        <v>887</v>
      </c>
      <c r="AC293" t="s">
        <v>879</v>
      </c>
      <c r="AD293">
        <v>1</v>
      </c>
      <c r="AE293" t="s">
        <v>58</v>
      </c>
      <c r="AF293" t="s">
        <v>58</v>
      </c>
      <c r="AG293" t="s">
        <v>58</v>
      </c>
      <c r="AH293" t="s">
        <v>58</v>
      </c>
      <c r="AI293" t="s">
        <v>874</v>
      </c>
      <c r="AJ293">
        <v>1591759556880</v>
      </c>
      <c r="AK293" t="s">
        <v>875</v>
      </c>
      <c r="AL293">
        <v>1</v>
      </c>
      <c r="AM293" t="s">
        <v>59</v>
      </c>
      <c r="AN293" s="10">
        <v>44622.4163121644</v>
      </c>
      <c r="AO293">
        <v>1</v>
      </c>
      <c r="AP293" t="s">
        <v>59</v>
      </c>
      <c r="AQ293" s="10">
        <v>44622.4163121644</v>
      </c>
      <c r="AR293" t="b">
        <v>0</v>
      </c>
    </row>
    <row r="294" spans="1:44">
      <c r="A294">
        <v>1382</v>
      </c>
      <c r="B294" t="s">
        <v>890</v>
      </c>
      <c r="C294" t="s">
        <v>874</v>
      </c>
      <c r="D294" s="1">
        <v>1591759556880</v>
      </c>
      <c r="E294" s="1" t="str">
        <f t="shared" si="4"/>
        <v>NS60330600025171591759556880</v>
      </c>
      <c r="F294" s="1" t="s">
        <v>264</v>
      </c>
      <c r="G294" s="1">
        <v>3789</v>
      </c>
      <c r="J294" t="s">
        <v>875</v>
      </c>
      <c r="K294" t="s">
        <v>597</v>
      </c>
      <c r="L294" t="s">
        <v>885</v>
      </c>
      <c r="M294" t="s">
        <v>58</v>
      </c>
      <c r="N294" s="9">
        <v>44186</v>
      </c>
      <c r="O294" t="s">
        <v>77</v>
      </c>
      <c r="P294" t="s">
        <v>78</v>
      </c>
      <c r="Q294" t="s">
        <v>225</v>
      </c>
      <c r="R294">
        <v>1</v>
      </c>
      <c r="S294" s="9">
        <v>44895</v>
      </c>
      <c r="T294">
        <v>12</v>
      </c>
      <c r="U294" s="10">
        <v>44658.9624255208</v>
      </c>
      <c r="V294" t="s">
        <v>55</v>
      </c>
      <c r="W294">
        <v>12</v>
      </c>
      <c r="X294" s="10">
        <v>44658.9624255208</v>
      </c>
      <c r="Y294" t="s">
        <v>55</v>
      </c>
      <c r="Z294" t="b">
        <v>0</v>
      </c>
      <c r="AA294">
        <v>1008</v>
      </c>
      <c r="AB294" t="s">
        <v>887</v>
      </c>
      <c r="AC294" t="s">
        <v>879</v>
      </c>
      <c r="AD294">
        <v>1</v>
      </c>
      <c r="AE294" t="s">
        <v>58</v>
      </c>
      <c r="AF294" t="s">
        <v>58</v>
      </c>
      <c r="AG294" t="s">
        <v>58</v>
      </c>
      <c r="AH294" t="s">
        <v>58</v>
      </c>
      <c r="AI294" t="s">
        <v>874</v>
      </c>
      <c r="AJ294">
        <v>1591759556880</v>
      </c>
      <c r="AK294" t="s">
        <v>875</v>
      </c>
      <c r="AL294">
        <v>1</v>
      </c>
      <c r="AM294" t="s">
        <v>59</v>
      </c>
      <c r="AN294" s="10">
        <v>44622.4163121644</v>
      </c>
      <c r="AO294">
        <v>1</v>
      </c>
      <c r="AP294" t="s">
        <v>59</v>
      </c>
      <c r="AQ294" s="10">
        <v>44622.4163121644</v>
      </c>
      <c r="AR294" t="b">
        <v>0</v>
      </c>
    </row>
    <row r="295" spans="1:44">
      <c r="A295">
        <v>1899</v>
      </c>
      <c r="B295" t="s">
        <v>891</v>
      </c>
      <c r="C295" t="s">
        <v>892</v>
      </c>
      <c r="D295" s="1">
        <v>1588230698775</v>
      </c>
      <c r="E295" s="1" t="str">
        <f t="shared" si="4"/>
        <v>NS60830300024931588230698775</v>
      </c>
      <c r="F295" s="1" t="s">
        <v>214</v>
      </c>
      <c r="G295" s="1">
        <v>3650</v>
      </c>
      <c r="J295" t="s">
        <v>893</v>
      </c>
      <c r="K295" t="s">
        <v>894</v>
      </c>
      <c r="L295" t="s">
        <v>895</v>
      </c>
      <c r="M295" t="s">
        <v>896</v>
      </c>
      <c r="N295" s="9">
        <v>43956</v>
      </c>
      <c r="O295" t="s">
        <v>110</v>
      </c>
      <c r="P295" t="s">
        <v>218</v>
      </c>
      <c r="Q295" t="s">
        <v>280</v>
      </c>
      <c r="R295">
        <v>3</v>
      </c>
      <c r="S295" s="9">
        <v>44686</v>
      </c>
      <c r="T295">
        <v>12</v>
      </c>
      <c r="U295" s="10">
        <v>44658.9624474537</v>
      </c>
      <c r="V295" t="s">
        <v>55</v>
      </c>
      <c r="W295">
        <v>12</v>
      </c>
      <c r="X295" s="10">
        <v>44658.9624474537</v>
      </c>
      <c r="Y295" t="s">
        <v>55</v>
      </c>
      <c r="Z295" t="b">
        <v>0</v>
      </c>
      <c r="AA295">
        <v>104</v>
      </c>
      <c r="AB295" t="s">
        <v>897</v>
      </c>
      <c r="AC295" t="s">
        <v>898</v>
      </c>
      <c r="AD295">
        <v>1</v>
      </c>
      <c r="AE295" t="s">
        <v>58</v>
      </c>
      <c r="AF295" t="s">
        <v>58</v>
      </c>
      <c r="AG295" t="s">
        <v>58</v>
      </c>
      <c r="AH295" t="s">
        <v>58</v>
      </c>
      <c r="AI295" t="s">
        <v>892</v>
      </c>
      <c r="AJ295">
        <v>1588230698775</v>
      </c>
      <c r="AK295" t="s">
        <v>893</v>
      </c>
      <c r="AL295">
        <v>1</v>
      </c>
      <c r="AM295" t="s">
        <v>59</v>
      </c>
      <c r="AN295" s="10">
        <v>44515.547425463</v>
      </c>
      <c r="AO295">
        <v>1</v>
      </c>
      <c r="AP295" t="s">
        <v>59</v>
      </c>
      <c r="AQ295" s="10">
        <v>44515.547425463</v>
      </c>
      <c r="AR295" t="b">
        <v>0</v>
      </c>
    </row>
    <row r="296" spans="1:44">
      <c r="A296">
        <v>1900</v>
      </c>
      <c r="B296" t="s">
        <v>899</v>
      </c>
      <c r="C296" t="s">
        <v>892</v>
      </c>
      <c r="D296" s="1">
        <v>1588230698775</v>
      </c>
      <c r="E296" s="1" t="str">
        <f t="shared" si="4"/>
        <v>NS60830300024931588230698775</v>
      </c>
      <c r="F296" s="1" t="s">
        <v>214</v>
      </c>
      <c r="G296" s="1">
        <v>3650</v>
      </c>
      <c r="J296" t="s">
        <v>893</v>
      </c>
      <c r="K296" t="s">
        <v>894</v>
      </c>
      <c r="L296" t="s">
        <v>895</v>
      </c>
      <c r="M296" t="s">
        <v>58</v>
      </c>
      <c r="N296" s="9">
        <v>43956</v>
      </c>
      <c r="O296" t="s">
        <v>77</v>
      </c>
      <c r="P296" t="s">
        <v>78</v>
      </c>
      <c r="Q296" t="s">
        <v>58</v>
      </c>
      <c r="R296">
        <v>11</v>
      </c>
      <c r="S296" s="9">
        <v>44686</v>
      </c>
      <c r="T296">
        <v>12</v>
      </c>
      <c r="U296" s="10">
        <v>44658.9624475</v>
      </c>
      <c r="V296" t="s">
        <v>55</v>
      </c>
      <c r="W296">
        <v>12</v>
      </c>
      <c r="X296" s="10">
        <v>44658.9624475</v>
      </c>
      <c r="Y296" t="s">
        <v>55</v>
      </c>
      <c r="Z296" t="b">
        <v>0</v>
      </c>
      <c r="AA296">
        <v>104</v>
      </c>
      <c r="AB296" t="s">
        <v>897</v>
      </c>
      <c r="AC296" t="s">
        <v>898</v>
      </c>
      <c r="AD296">
        <v>1</v>
      </c>
      <c r="AE296" t="s">
        <v>58</v>
      </c>
      <c r="AF296" t="s">
        <v>58</v>
      </c>
      <c r="AG296" t="s">
        <v>58</v>
      </c>
      <c r="AH296" t="s">
        <v>58</v>
      </c>
      <c r="AI296" t="s">
        <v>892</v>
      </c>
      <c r="AJ296">
        <v>1588230698775</v>
      </c>
      <c r="AK296" t="s">
        <v>893</v>
      </c>
      <c r="AL296">
        <v>1</v>
      </c>
      <c r="AM296" t="s">
        <v>59</v>
      </c>
      <c r="AN296" s="10">
        <v>44515.547425463</v>
      </c>
      <c r="AO296">
        <v>1</v>
      </c>
      <c r="AP296" t="s">
        <v>59</v>
      </c>
      <c r="AQ296" s="10">
        <v>44515.547425463</v>
      </c>
      <c r="AR296" t="b">
        <v>0</v>
      </c>
    </row>
    <row r="297" spans="1:44">
      <c r="A297">
        <v>2468</v>
      </c>
      <c r="B297" t="s">
        <v>900</v>
      </c>
      <c r="C297" t="s">
        <v>901</v>
      </c>
      <c r="D297" s="1">
        <v>1524540448161</v>
      </c>
      <c r="E297" s="1" t="str">
        <f t="shared" si="4"/>
        <v>NS60830300014721524540448161</v>
      </c>
      <c r="F297" s="1" t="s">
        <v>94</v>
      </c>
      <c r="G297" s="1">
        <v>3650</v>
      </c>
      <c r="J297" t="s">
        <v>893</v>
      </c>
      <c r="K297" t="s">
        <v>894</v>
      </c>
      <c r="L297" t="s">
        <v>895</v>
      </c>
      <c r="M297" t="s">
        <v>58</v>
      </c>
      <c r="N297" s="9">
        <v>43516</v>
      </c>
      <c r="O297" t="s">
        <v>77</v>
      </c>
      <c r="P297" t="s">
        <v>78</v>
      </c>
      <c r="Q297" t="s">
        <v>58</v>
      </c>
      <c r="R297">
        <v>6</v>
      </c>
      <c r="S297" s="9">
        <v>44247</v>
      </c>
      <c r="T297">
        <v>12</v>
      </c>
      <c r="U297" s="10">
        <v>44658.9624715394</v>
      </c>
      <c r="V297" t="s">
        <v>55</v>
      </c>
      <c r="W297">
        <v>12</v>
      </c>
      <c r="X297" s="10">
        <v>44658.9624715394</v>
      </c>
      <c r="Y297" t="s">
        <v>55</v>
      </c>
      <c r="Z297" t="b">
        <v>0</v>
      </c>
      <c r="AA297">
        <v>103</v>
      </c>
      <c r="AB297" t="s">
        <v>902</v>
      </c>
      <c r="AC297" t="s">
        <v>898</v>
      </c>
      <c r="AD297">
        <v>1</v>
      </c>
      <c r="AE297" t="s">
        <v>58</v>
      </c>
      <c r="AF297" t="s">
        <v>58</v>
      </c>
      <c r="AG297" t="s">
        <v>58</v>
      </c>
      <c r="AH297" t="s">
        <v>58</v>
      </c>
      <c r="AI297" t="s">
        <v>901</v>
      </c>
      <c r="AJ297">
        <v>1524540448161</v>
      </c>
      <c r="AK297" t="s">
        <v>893</v>
      </c>
      <c r="AL297">
        <v>1</v>
      </c>
      <c r="AM297" t="s">
        <v>59</v>
      </c>
      <c r="AN297" s="10">
        <v>44515.547425463</v>
      </c>
      <c r="AO297">
        <v>1</v>
      </c>
      <c r="AP297" t="s">
        <v>59</v>
      </c>
      <c r="AQ297" s="10">
        <v>44515.547425463</v>
      </c>
      <c r="AR297" t="b">
        <v>0</v>
      </c>
    </row>
    <row r="298" spans="1:44">
      <c r="A298">
        <v>2467</v>
      </c>
      <c r="B298" t="s">
        <v>903</v>
      </c>
      <c r="C298" t="s">
        <v>901</v>
      </c>
      <c r="D298" s="1">
        <v>1524540448161</v>
      </c>
      <c r="E298" s="1" t="str">
        <f t="shared" si="4"/>
        <v>NS60830300014721524540448161</v>
      </c>
      <c r="F298" s="1" t="s">
        <v>94</v>
      </c>
      <c r="G298" s="1">
        <v>3650</v>
      </c>
      <c r="J298" t="s">
        <v>893</v>
      </c>
      <c r="K298" t="s">
        <v>894</v>
      </c>
      <c r="L298" t="s">
        <v>895</v>
      </c>
      <c r="M298" t="s">
        <v>58</v>
      </c>
      <c r="N298" s="9">
        <v>43516</v>
      </c>
      <c r="O298" t="s">
        <v>70</v>
      </c>
      <c r="P298" t="s">
        <v>71</v>
      </c>
      <c r="Q298" t="s">
        <v>72</v>
      </c>
      <c r="R298">
        <v>3</v>
      </c>
      <c r="S298" s="9">
        <v>43956</v>
      </c>
      <c r="T298">
        <v>12</v>
      </c>
      <c r="U298" s="10">
        <v>44658.9624714931</v>
      </c>
      <c r="V298" t="s">
        <v>55</v>
      </c>
      <c r="W298">
        <v>12</v>
      </c>
      <c r="X298" s="10">
        <v>44658.9624714931</v>
      </c>
      <c r="Y298" t="s">
        <v>55</v>
      </c>
      <c r="Z298" t="b">
        <v>0</v>
      </c>
      <c r="AA298">
        <v>103</v>
      </c>
      <c r="AB298" t="s">
        <v>902</v>
      </c>
      <c r="AC298" t="s">
        <v>898</v>
      </c>
      <c r="AD298">
        <v>1</v>
      </c>
      <c r="AE298" t="s">
        <v>58</v>
      </c>
      <c r="AF298" t="s">
        <v>58</v>
      </c>
      <c r="AG298" t="s">
        <v>58</v>
      </c>
      <c r="AH298" t="s">
        <v>58</v>
      </c>
      <c r="AI298" t="s">
        <v>901</v>
      </c>
      <c r="AJ298">
        <v>1524540448161</v>
      </c>
      <c r="AK298" t="s">
        <v>893</v>
      </c>
      <c r="AL298">
        <v>1</v>
      </c>
      <c r="AM298" t="s">
        <v>59</v>
      </c>
      <c r="AN298" s="10">
        <v>44515.547425463</v>
      </c>
      <c r="AO298">
        <v>1</v>
      </c>
      <c r="AP298" t="s">
        <v>59</v>
      </c>
      <c r="AQ298" s="10">
        <v>44515.547425463</v>
      </c>
      <c r="AR298" t="b">
        <v>0</v>
      </c>
    </row>
    <row r="299" spans="1:44">
      <c r="A299">
        <v>3982</v>
      </c>
      <c r="B299" t="s">
        <v>904</v>
      </c>
      <c r="C299" t="s">
        <v>901</v>
      </c>
      <c r="D299" s="1">
        <v>1517372620286</v>
      </c>
      <c r="E299" s="1" t="str">
        <f t="shared" si="4"/>
        <v>NS60830300014721517372620286</v>
      </c>
      <c r="F299" s="1" t="s">
        <v>46</v>
      </c>
      <c r="G299" s="1">
        <v>3650</v>
      </c>
      <c r="J299" t="s">
        <v>893</v>
      </c>
      <c r="K299" t="s">
        <v>894</v>
      </c>
      <c r="L299" t="s">
        <v>895</v>
      </c>
      <c r="M299" t="s">
        <v>592</v>
      </c>
      <c r="N299" t="s">
        <v>58</v>
      </c>
      <c r="O299" t="s">
        <v>172</v>
      </c>
      <c r="P299" t="s">
        <v>88</v>
      </c>
      <c r="Q299" t="s">
        <v>72</v>
      </c>
      <c r="R299">
        <v>3</v>
      </c>
      <c r="S299" s="9">
        <v>44703</v>
      </c>
      <c r="T299">
        <v>12</v>
      </c>
      <c r="U299" s="10">
        <v>44658.9625348611</v>
      </c>
      <c r="V299" t="s">
        <v>55</v>
      </c>
      <c r="W299">
        <v>12</v>
      </c>
      <c r="X299" s="10">
        <v>44658.9625348611</v>
      </c>
      <c r="Y299" t="s">
        <v>55</v>
      </c>
      <c r="Z299" t="b">
        <v>0</v>
      </c>
      <c r="AA299">
        <v>102</v>
      </c>
      <c r="AB299" t="s">
        <v>905</v>
      </c>
      <c r="AC299" t="s">
        <v>898</v>
      </c>
      <c r="AD299">
        <v>1</v>
      </c>
      <c r="AE299" t="s">
        <v>58</v>
      </c>
      <c r="AF299" t="s">
        <v>58</v>
      </c>
      <c r="AG299" t="s">
        <v>58</v>
      </c>
      <c r="AH299" t="s">
        <v>58</v>
      </c>
      <c r="AI299" t="s">
        <v>901</v>
      </c>
      <c r="AJ299">
        <v>1517372620286</v>
      </c>
      <c r="AK299" t="s">
        <v>893</v>
      </c>
      <c r="AL299">
        <v>1</v>
      </c>
      <c r="AM299" t="s">
        <v>59</v>
      </c>
      <c r="AN299" s="10">
        <v>44515.547425463</v>
      </c>
      <c r="AO299">
        <v>1</v>
      </c>
      <c r="AP299" t="s">
        <v>59</v>
      </c>
      <c r="AQ299" s="10">
        <v>44515.547425463</v>
      </c>
      <c r="AR299" t="b">
        <v>0</v>
      </c>
    </row>
    <row r="300" spans="1:44">
      <c r="A300">
        <v>4149</v>
      </c>
      <c r="B300" t="s">
        <v>906</v>
      </c>
      <c r="C300" t="s">
        <v>901</v>
      </c>
      <c r="D300" s="1">
        <v>1524540448161</v>
      </c>
      <c r="E300" s="1" t="str">
        <f t="shared" si="4"/>
        <v>NS60830300014721524540448161</v>
      </c>
      <c r="F300" s="1" t="s">
        <v>94</v>
      </c>
      <c r="G300" s="1">
        <v>3650</v>
      </c>
      <c r="J300" t="s">
        <v>893</v>
      </c>
      <c r="K300" t="s">
        <v>894</v>
      </c>
      <c r="L300" t="s">
        <v>895</v>
      </c>
      <c r="M300" t="s">
        <v>236</v>
      </c>
      <c r="N300" t="s">
        <v>58</v>
      </c>
      <c r="O300" t="s">
        <v>907</v>
      </c>
      <c r="P300" t="s">
        <v>88</v>
      </c>
      <c r="Q300" t="s">
        <v>111</v>
      </c>
      <c r="R300">
        <v>3</v>
      </c>
      <c r="S300" s="9">
        <v>43956</v>
      </c>
      <c r="T300">
        <v>12</v>
      </c>
      <c r="U300" s="10">
        <v>44658.9625417245</v>
      </c>
      <c r="V300" t="s">
        <v>55</v>
      </c>
      <c r="W300">
        <v>12</v>
      </c>
      <c r="X300" s="10">
        <v>44658.9625417245</v>
      </c>
      <c r="Y300" t="s">
        <v>55</v>
      </c>
      <c r="Z300" t="b">
        <v>0</v>
      </c>
      <c r="AA300">
        <v>103</v>
      </c>
      <c r="AB300" t="s">
        <v>902</v>
      </c>
      <c r="AC300" t="s">
        <v>898</v>
      </c>
      <c r="AD300">
        <v>1</v>
      </c>
      <c r="AE300" t="s">
        <v>58</v>
      </c>
      <c r="AF300" t="s">
        <v>58</v>
      </c>
      <c r="AG300" t="s">
        <v>58</v>
      </c>
      <c r="AH300" t="s">
        <v>58</v>
      </c>
      <c r="AI300" t="s">
        <v>901</v>
      </c>
      <c r="AJ300">
        <v>1524540448161</v>
      </c>
      <c r="AK300" t="s">
        <v>893</v>
      </c>
      <c r="AL300">
        <v>1</v>
      </c>
      <c r="AM300" t="s">
        <v>59</v>
      </c>
      <c r="AN300" s="10">
        <v>44515.547425463</v>
      </c>
      <c r="AO300">
        <v>1</v>
      </c>
      <c r="AP300" t="s">
        <v>59</v>
      </c>
      <c r="AQ300" s="10">
        <v>44515.547425463</v>
      </c>
      <c r="AR300" t="b">
        <v>0</v>
      </c>
    </row>
    <row r="301" spans="1:44">
      <c r="A301">
        <v>4150</v>
      </c>
      <c r="B301" t="s">
        <v>908</v>
      </c>
      <c r="C301" t="s">
        <v>901</v>
      </c>
      <c r="D301" s="1">
        <v>1524540448161</v>
      </c>
      <c r="E301" s="1" t="str">
        <f t="shared" si="4"/>
        <v>NS60830300014721524540448161</v>
      </c>
      <c r="F301" s="1" t="s">
        <v>94</v>
      </c>
      <c r="G301" s="1">
        <v>3650</v>
      </c>
      <c r="J301" t="s">
        <v>893</v>
      </c>
      <c r="K301" t="s">
        <v>894</v>
      </c>
      <c r="L301" t="s">
        <v>895</v>
      </c>
      <c r="M301" t="s">
        <v>236</v>
      </c>
      <c r="N301" t="s">
        <v>58</v>
      </c>
      <c r="O301" t="s">
        <v>81</v>
      </c>
      <c r="P301" t="s">
        <v>119</v>
      </c>
      <c r="Q301" t="s">
        <v>58</v>
      </c>
      <c r="R301">
        <v>3</v>
      </c>
      <c r="S301" s="9">
        <v>43956</v>
      </c>
      <c r="T301">
        <v>12</v>
      </c>
      <c r="U301" s="10">
        <v>44658.9625417593</v>
      </c>
      <c r="V301" t="s">
        <v>55</v>
      </c>
      <c r="W301">
        <v>12</v>
      </c>
      <c r="X301" s="10">
        <v>44658.9625417593</v>
      </c>
      <c r="Y301" t="s">
        <v>55</v>
      </c>
      <c r="Z301" t="b">
        <v>0</v>
      </c>
      <c r="AA301">
        <v>103</v>
      </c>
      <c r="AB301" t="s">
        <v>902</v>
      </c>
      <c r="AC301" t="s">
        <v>898</v>
      </c>
      <c r="AD301">
        <v>1</v>
      </c>
      <c r="AE301" t="s">
        <v>58</v>
      </c>
      <c r="AF301" t="s">
        <v>58</v>
      </c>
      <c r="AG301" t="s">
        <v>58</v>
      </c>
      <c r="AH301" t="s">
        <v>58</v>
      </c>
      <c r="AI301" t="s">
        <v>901</v>
      </c>
      <c r="AJ301">
        <v>1524540448161</v>
      </c>
      <c r="AK301" t="s">
        <v>893</v>
      </c>
      <c r="AL301">
        <v>1</v>
      </c>
      <c r="AM301" t="s">
        <v>59</v>
      </c>
      <c r="AN301" s="10">
        <v>44515.547425463</v>
      </c>
      <c r="AO301">
        <v>1</v>
      </c>
      <c r="AP301" t="s">
        <v>59</v>
      </c>
      <c r="AQ301" s="10">
        <v>44515.547425463</v>
      </c>
      <c r="AR301" t="b">
        <v>0</v>
      </c>
    </row>
    <row r="302" spans="1:44">
      <c r="A302">
        <v>4151</v>
      </c>
      <c r="B302" t="s">
        <v>909</v>
      </c>
      <c r="C302" t="s">
        <v>901</v>
      </c>
      <c r="D302" s="1">
        <v>1524540448161</v>
      </c>
      <c r="E302" s="1" t="str">
        <f t="shared" si="4"/>
        <v>NS60830300014721524540448161</v>
      </c>
      <c r="F302" s="1" t="s">
        <v>94</v>
      </c>
      <c r="G302" s="1">
        <v>3650</v>
      </c>
      <c r="J302" t="s">
        <v>893</v>
      </c>
      <c r="K302" t="s">
        <v>894</v>
      </c>
      <c r="L302" t="s">
        <v>895</v>
      </c>
      <c r="M302" t="s">
        <v>58</v>
      </c>
      <c r="N302" t="s">
        <v>58</v>
      </c>
      <c r="O302" t="s">
        <v>81</v>
      </c>
      <c r="P302" t="s">
        <v>78</v>
      </c>
      <c r="Q302" t="s">
        <v>58</v>
      </c>
      <c r="R302">
        <v>2</v>
      </c>
      <c r="S302" s="9">
        <v>44656</v>
      </c>
      <c r="T302">
        <v>12</v>
      </c>
      <c r="U302" s="10">
        <v>44658.962541794</v>
      </c>
      <c r="V302" t="s">
        <v>55</v>
      </c>
      <c r="W302">
        <v>12</v>
      </c>
      <c r="X302" s="10">
        <v>44658.962541794</v>
      </c>
      <c r="Y302" t="s">
        <v>55</v>
      </c>
      <c r="Z302" t="b">
        <v>0</v>
      </c>
      <c r="AA302">
        <v>103</v>
      </c>
      <c r="AB302" t="s">
        <v>902</v>
      </c>
      <c r="AC302" t="s">
        <v>898</v>
      </c>
      <c r="AD302">
        <v>1</v>
      </c>
      <c r="AE302" t="s">
        <v>58</v>
      </c>
      <c r="AF302" t="s">
        <v>58</v>
      </c>
      <c r="AG302" t="s">
        <v>58</v>
      </c>
      <c r="AH302" t="s">
        <v>58</v>
      </c>
      <c r="AI302" t="s">
        <v>901</v>
      </c>
      <c r="AJ302">
        <v>1524540448161</v>
      </c>
      <c r="AK302" t="s">
        <v>893</v>
      </c>
      <c r="AL302">
        <v>1</v>
      </c>
      <c r="AM302" t="s">
        <v>59</v>
      </c>
      <c r="AN302" s="10">
        <v>44515.547425463</v>
      </c>
      <c r="AO302">
        <v>1</v>
      </c>
      <c r="AP302" t="s">
        <v>59</v>
      </c>
      <c r="AQ302" s="10">
        <v>44515.547425463</v>
      </c>
      <c r="AR302" t="b">
        <v>0</v>
      </c>
    </row>
    <row r="303" spans="1:44">
      <c r="A303">
        <v>2480</v>
      </c>
      <c r="B303" t="s">
        <v>910</v>
      </c>
      <c r="C303" t="s">
        <v>911</v>
      </c>
      <c r="D303" s="1">
        <v>1487741875111</v>
      </c>
      <c r="E303" s="1" t="str">
        <f t="shared" si="4"/>
        <v>NS60230300012471487741875111</v>
      </c>
      <c r="F303" s="1" t="s">
        <v>46</v>
      </c>
      <c r="G303" s="1">
        <v>3727</v>
      </c>
      <c r="J303" t="s">
        <v>893</v>
      </c>
      <c r="K303" t="s">
        <v>429</v>
      </c>
      <c r="L303" t="s">
        <v>912</v>
      </c>
      <c r="M303" t="s">
        <v>58</v>
      </c>
      <c r="N303" s="9">
        <v>43517</v>
      </c>
      <c r="O303" t="s">
        <v>70</v>
      </c>
      <c r="P303" t="s">
        <v>71</v>
      </c>
      <c r="Q303" t="s">
        <v>72</v>
      </c>
      <c r="R303">
        <v>3</v>
      </c>
      <c r="S303" s="9">
        <v>44895</v>
      </c>
      <c r="T303">
        <v>12</v>
      </c>
      <c r="U303" s="10">
        <v>44658.9624720486</v>
      </c>
      <c r="V303" t="s">
        <v>55</v>
      </c>
      <c r="W303">
        <v>12</v>
      </c>
      <c r="X303" s="10">
        <v>44658.9624720486</v>
      </c>
      <c r="Y303" t="s">
        <v>55</v>
      </c>
      <c r="Z303" t="b">
        <v>0</v>
      </c>
      <c r="AA303">
        <v>644</v>
      </c>
      <c r="AB303" t="s">
        <v>913</v>
      </c>
      <c r="AC303" t="s">
        <v>914</v>
      </c>
      <c r="AD303">
        <v>1</v>
      </c>
      <c r="AE303" t="s">
        <v>58</v>
      </c>
      <c r="AF303" t="s">
        <v>58</v>
      </c>
      <c r="AG303" t="s">
        <v>58</v>
      </c>
      <c r="AH303" t="s">
        <v>58</v>
      </c>
      <c r="AI303" t="s">
        <v>911</v>
      </c>
      <c r="AJ303">
        <v>1487741875111</v>
      </c>
      <c r="AK303" t="s">
        <v>893</v>
      </c>
      <c r="AL303">
        <v>1</v>
      </c>
      <c r="AM303" t="s">
        <v>59</v>
      </c>
      <c r="AN303" s="10">
        <v>44575.4579996296</v>
      </c>
      <c r="AO303">
        <v>1</v>
      </c>
      <c r="AP303" t="s">
        <v>59</v>
      </c>
      <c r="AQ303" s="10">
        <v>44575.4579996296</v>
      </c>
      <c r="AR303" t="b">
        <v>0</v>
      </c>
    </row>
    <row r="304" spans="1:44">
      <c r="A304">
        <v>2481</v>
      </c>
      <c r="B304" t="s">
        <v>915</v>
      </c>
      <c r="C304" t="s">
        <v>911</v>
      </c>
      <c r="D304" s="1">
        <v>1487741875111</v>
      </c>
      <c r="E304" s="1" t="str">
        <f t="shared" si="4"/>
        <v>NS60230300012471487741875111</v>
      </c>
      <c r="F304" s="1" t="s">
        <v>46</v>
      </c>
      <c r="G304" s="1">
        <v>3727</v>
      </c>
      <c r="J304" t="s">
        <v>893</v>
      </c>
      <c r="K304" t="s">
        <v>429</v>
      </c>
      <c r="L304" t="s">
        <v>912</v>
      </c>
      <c r="M304" t="s">
        <v>58</v>
      </c>
      <c r="N304" s="9">
        <v>43517</v>
      </c>
      <c r="O304" t="s">
        <v>77</v>
      </c>
      <c r="P304" t="s">
        <v>78</v>
      </c>
      <c r="Q304" t="s">
        <v>58</v>
      </c>
      <c r="R304">
        <v>4</v>
      </c>
      <c r="S304" s="9">
        <v>44246</v>
      </c>
      <c r="T304">
        <v>12</v>
      </c>
      <c r="U304" s="10">
        <v>44658.9624720833</v>
      </c>
      <c r="V304" t="s">
        <v>55</v>
      </c>
      <c r="W304">
        <v>12</v>
      </c>
      <c r="X304" s="10">
        <v>44658.9624720833</v>
      </c>
      <c r="Y304" t="s">
        <v>55</v>
      </c>
      <c r="Z304" t="b">
        <v>0</v>
      </c>
      <c r="AA304">
        <v>644</v>
      </c>
      <c r="AB304" t="s">
        <v>913</v>
      </c>
      <c r="AC304" t="s">
        <v>914</v>
      </c>
      <c r="AD304">
        <v>1</v>
      </c>
      <c r="AE304" t="s">
        <v>58</v>
      </c>
      <c r="AF304" t="s">
        <v>58</v>
      </c>
      <c r="AG304" t="s">
        <v>58</v>
      </c>
      <c r="AH304" t="s">
        <v>58</v>
      </c>
      <c r="AI304" t="s">
        <v>911</v>
      </c>
      <c r="AJ304">
        <v>1487741875111</v>
      </c>
      <c r="AK304" t="s">
        <v>893</v>
      </c>
      <c r="AL304">
        <v>1</v>
      </c>
      <c r="AM304" t="s">
        <v>59</v>
      </c>
      <c r="AN304" s="10">
        <v>44575.4579996296</v>
      </c>
      <c r="AO304">
        <v>1</v>
      </c>
      <c r="AP304" t="s">
        <v>59</v>
      </c>
      <c r="AQ304" s="10">
        <v>44575.4579996296</v>
      </c>
      <c r="AR304" t="b">
        <v>0</v>
      </c>
    </row>
    <row r="305" spans="1:44">
      <c r="A305">
        <v>3508</v>
      </c>
      <c r="B305" t="s">
        <v>916</v>
      </c>
      <c r="C305" t="s">
        <v>911</v>
      </c>
      <c r="D305" s="1">
        <v>1487741875111</v>
      </c>
      <c r="E305" s="1" t="str">
        <f t="shared" si="4"/>
        <v>NS60230300012471487741875111</v>
      </c>
      <c r="F305" s="1" t="s">
        <v>46</v>
      </c>
      <c r="G305" s="1">
        <v>3727</v>
      </c>
      <c r="J305" t="s">
        <v>893</v>
      </c>
      <c r="K305" t="s">
        <v>429</v>
      </c>
      <c r="L305" t="s">
        <v>912</v>
      </c>
      <c r="M305" t="s">
        <v>80</v>
      </c>
      <c r="N305" t="s">
        <v>58</v>
      </c>
      <c r="O305" t="s">
        <v>172</v>
      </c>
      <c r="P305" t="s">
        <v>88</v>
      </c>
      <c r="Q305" t="s">
        <v>72</v>
      </c>
      <c r="R305">
        <v>6</v>
      </c>
      <c r="S305" s="9">
        <v>44676</v>
      </c>
      <c r="T305">
        <v>12</v>
      </c>
      <c r="U305" s="10">
        <v>44658.9625150463</v>
      </c>
      <c r="V305" t="s">
        <v>55</v>
      </c>
      <c r="W305">
        <v>12</v>
      </c>
      <c r="X305" s="10">
        <v>44658.9625150463</v>
      </c>
      <c r="Y305" t="s">
        <v>55</v>
      </c>
      <c r="Z305" t="b">
        <v>0</v>
      </c>
      <c r="AA305">
        <v>644</v>
      </c>
      <c r="AB305" t="s">
        <v>913</v>
      </c>
      <c r="AC305" t="s">
        <v>914</v>
      </c>
      <c r="AD305">
        <v>1</v>
      </c>
      <c r="AE305" t="s">
        <v>58</v>
      </c>
      <c r="AF305" t="s">
        <v>58</v>
      </c>
      <c r="AG305" t="s">
        <v>58</v>
      </c>
      <c r="AH305" t="s">
        <v>58</v>
      </c>
      <c r="AI305" t="s">
        <v>911</v>
      </c>
      <c r="AJ305">
        <v>1487741875111</v>
      </c>
      <c r="AK305" t="s">
        <v>893</v>
      </c>
      <c r="AL305">
        <v>1</v>
      </c>
      <c r="AM305" t="s">
        <v>59</v>
      </c>
      <c r="AN305" s="10">
        <v>44575.4579996296</v>
      </c>
      <c r="AO305">
        <v>1</v>
      </c>
      <c r="AP305" t="s">
        <v>59</v>
      </c>
      <c r="AQ305" s="10">
        <v>44575.4579996296</v>
      </c>
      <c r="AR305" t="b">
        <v>0</v>
      </c>
    </row>
    <row r="306" spans="1:44">
      <c r="A306">
        <v>3564</v>
      </c>
      <c r="B306" t="s">
        <v>917</v>
      </c>
      <c r="C306" t="s">
        <v>911</v>
      </c>
      <c r="D306" s="1">
        <v>1487741875111</v>
      </c>
      <c r="E306" s="1" t="str">
        <f t="shared" si="4"/>
        <v>NS60230300012471487741875111</v>
      </c>
      <c r="F306" s="1" t="s">
        <v>46</v>
      </c>
      <c r="G306" s="1">
        <v>3727</v>
      </c>
      <c r="J306" t="s">
        <v>893</v>
      </c>
      <c r="K306" t="s">
        <v>429</v>
      </c>
      <c r="L306" t="s">
        <v>912</v>
      </c>
      <c r="M306" t="s">
        <v>80</v>
      </c>
      <c r="N306" t="s">
        <v>58</v>
      </c>
      <c r="O306" t="s">
        <v>918</v>
      </c>
      <c r="P306" t="s">
        <v>919</v>
      </c>
      <c r="Q306" t="s">
        <v>72</v>
      </c>
      <c r="R306">
        <v>3</v>
      </c>
      <c r="S306" s="9">
        <v>43529</v>
      </c>
      <c r="T306">
        <v>12</v>
      </c>
      <c r="U306" s="10">
        <v>44658.9625173843</v>
      </c>
      <c r="V306" t="s">
        <v>55</v>
      </c>
      <c r="W306">
        <v>12</v>
      </c>
      <c r="X306" s="10">
        <v>44658.9625173843</v>
      </c>
      <c r="Y306" t="s">
        <v>55</v>
      </c>
      <c r="Z306" t="b">
        <v>0</v>
      </c>
      <c r="AA306">
        <v>644</v>
      </c>
      <c r="AB306" t="s">
        <v>913</v>
      </c>
      <c r="AC306" t="s">
        <v>914</v>
      </c>
      <c r="AD306">
        <v>1</v>
      </c>
      <c r="AE306" t="s">
        <v>58</v>
      </c>
      <c r="AF306" t="s">
        <v>58</v>
      </c>
      <c r="AG306" t="s">
        <v>58</v>
      </c>
      <c r="AH306" t="s">
        <v>58</v>
      </c>
      <c r="AI306" t="s">
        <v>911</v>
      </c>
      <c r="AJ306">
        <v>1487741875111</v>
      </c>
      <c r="AK306" t="s">
        <v>893</v>
      </c>
      <c r="AL306">
        <v>1</v>
      </c>
      <c r="AM306" t="s">
        <v>59</v>
      </c>
      <c r="AN306" s="10">
        <v>44575.4579996296</v>
      </c>
      <c r="AO306">
        <v>1</v>
      </c>
      <c r="AP306" t="s">
        <v>59</v>
      </c>
      <c r="AQ306" s="10">
        <v>44575.4579996296</v>
      </c>
      <c r="AR306" t="b">
        <v>0</v>
      </c>
    </row>
    <row r="307" spans="1:44">
      <c r="A307">
        <v>3960</v>
      </c>
      <c r="B307" t="s">
        <v>920</v>
      </c>
      <c r="C307" t="s">
        <v>911</v>
      </c>
      <c r="D307" s="1">
        <v>1487741875111</v>
      </c>
      <c r="E307" s="1" t="str">
        <f t="shared" si="4"/>
        <v>NS60230300012471487741875111</v>
      </c>
      <c r="F307" s="1" t="s">
        <v>46</v>
      </c>
      <c r="G307" s="1">
        <v>3727</v>
      </c>
      <c r="J307" t="s">
        <v>893</v>
      </c>
      <c r="K307" t="s">
        <v>429</v>
      </c>
      <c r="L307" t="s">
        <v>912</v>
      </c>
      <c r="M307" t="s">
        <v>58</v>
      </c>
      <c r="N307" t="s">
        <v>58</v>
      </c>
      <c r="O307" t="s">
        <v>81</v>
      </c>
      <c r="P307" t="s">
        <v>78</v>
      </c>
      <c r="Q307" t="s">
        <v>58</v>
      </c>
      <c r="R307">
        <v>3</v>
      </c>
      <c r="S307" s="9">
        <v>44676</v>
      </c>
      <c r="T307">
        <v>12</v>
      </c>
      <c r="U307" s="10">
        <v>44658.9625339352</v>
      </c>
      <c r="V307" t="s">
        <v>55</v>
      </c>
      <c r="W307">
        <v>12</v>
      </c>
      <c r="X307" s="10">
        <v>44658.9625339352</v>
      </c>
      <c r="Y307" t="s">
        <v>55</v>
      </c>
      <c r="Z307" t="b">
        <v>0</v>
      </c>
      <c r="AA307">
        <v>644</v>
      </c>
      <c r="AB307" t="s">
        <v>913</v>
      </c>
      <c r="AC307" t="s">
        <v>914</v>
      </c>
      <c r="AD307">
        <v>1</v>
      </c>
      <c r="AE307" t="s">
        <v>58</v>
      </c>
      <c r="AF307" t="s">
        <v>58</v>
      </c>
      <c r="AG307" t="s">
        <v>58</v>
      </c>
      <c r="AH307" t="s">
        <v>58</v>
      </c>
      <c r="AI307" t="s">
        <v>911</v>
      </c>
      <c r="AJ307">
        <v>1487741875111</v>
      </c>
      <c r="AK307" t="s">
        <v>893</v>
      </c>
      <c r="AL307">
        <v>1</v>
      </c>
      <c r="AM307" t="s">
        <v>59</v>
      </c>
      <c r="AN307" s="10">
        <v>44575.4579996296</v>
      </c>
      <c r="AO307">
        <v>1</v>
      </c>
      <c r="AP307" t="s">
        <v>59</v>
      </c>
      <c r="AQ307" s="10">
        <v>44575.4579996296</v>
      </c>
      <c r="AR307" t="b">
        <v>0</v>
      </c>
    </row>
    <row r="308" spans="1:44">
      <c r="A308">
        <v>3958</v>
      </c>
      <c r="B308" t="s">
        <v>921</v>
      </c>
      <c r="C308" t="s">
        <v>911</v>
      </c>
      <c r="D308" s="1">
        <v>1487741875111</v>
      </c>
      <c r="E308" s="1" t="str">
        <f t="shared" si="4"/>
        <v>NS60230300012471487741875111</v>
      </c>
      <c r="F308" s="1" t="s">
        <v>46</v>
      </c>
      <c r="G308" s="1">
        <v>3727</v>
      </c>
      <c r="J308" t="s">
        <v>893</v>
      </c>
      <c r="K308" t="s">
        <v>429</v>
      </c>
      <c r="L308" t="s">
        <v>912</v>
      </c>
      <c r="M308" t="s">
        <v>509</v>
      </c>
      <c r="N308" t="s">
        <v>58</v>
      </c>
      <c r="O308" t="s">
        <v>110</v>
      </c>
      <c r="P308" t="s">
        <v>88</v>
      </c>
      <c r="Q308" t="s">
        <v>111</v>
      </c>
      <c r="R308">
        <v>3</v>
      </c>
      <c r="S308" s="9">
        <v>44895</v>
      </c>
      <c r="T308">
        <v>12</v>
      </c>
      <c r="U308" s="10">
        <v>44658.9625338542</v>
      </c>
      <c r="V308" t="s">
        <v>55</v>
      </c>
      <c r="W308">
        <v>12</v>
      </c>
      <c r="X308" s="10">
        <v>44658.9625338542</v>
      </c>
      <c r="Y308" t="s">
        <v>55</v>
      </c>
      <c r="Z308" t="b">
        <v>0</v>
      </c>
      <c r="AA308">
        <v>644</v>
      </c>
      <c r="AB308" t="s">
        <v>913</v>
      </c>
      <c r="AC308" t="s">
        <v>914</v>
      </c>
      <c r="AD308">
        <v>1</v>
      </c>
      <c r="AE308" t="s">
        <v>58</v>
      </c>
      <c r="AF308" t="s">
        <v>58</v>
      </c>
      <c r="AG308" t="s">
        <v>58</v>
      </c>
      <c r="AH308" t="s">
        <v>58</v>
      </c>
      <c r="AI308" t="s">
        <v>911</v>
      </c>
      <c r="AJ308">
        <v>1487741875111</v>
      </c>
      <c r="AK308" t="s">
        <v>893</v>
      </c>
      <c r="AL308">
        <v>1</v>
      </c>
      <c r="AM308" t="s">
        <v>59</v>
      </c>
      <c r="AN308" s="10">
        <v>44575.4579996296</v>
      </c>
      <c r="AO308">
        <v>1</v>
      </c>
      <c r="AP308" t="s">
        <v>59</v>
      </c>
      <c r="AQ308" s="10">
        <v>44575.4579996296</v>
      </c>
      <c r="AR308" t="b">
        <v>0</v>
      </c>
    </row>
    <row r="309" spans="1:44">
      <c r="A309">
        <v>3959</v>
      </c>
      <c r="B309" t="s">
        <v>922</v>
      </c>
      <c r="C309" t="s">
        <v>911</v>
      </c>
      <c r="D309" s="1">
        <v>1487741875111</v>
      </c>
      <c r="E309" s="1" t="str">
        <f t="shared" si="4"/>
        <v>NS60230300012471487741875111</v>
      </c>
      <c r="F309" s="1" t="s">
        <v>46</v>
      </c>
      <c r="G309" s="1">
        <v>3727</v>
      </c>
      <c r="J309" t="s">
        <v>893</v>
      </c>
      <c r="K309" t="s">
        <v>429</v>
      </c>
      <c r="L309" t="s">
        <v>912</v>
      </c>
      <c r="M309" t="s">
        <v>509</v>
      </c>
      <c r="N309" t="s">
        <v>58</v>
      </c>
      <c r="O309" t="s">
        <v>81</v>
      </c>
      <c r="P309" t="s">
        <v>119</v>
      </c>
      <c r="Q309" t="s">
        <v>58</v>
      </c>
      <c r="R309">
        <v>5</v>
      </c>
      <c r="S309" s="9">
        <v>44895</v>
      </c>
      <c r="T309">
        <v>12</v>
      </c>
      <c r="U309" s="10">
        <v>44658.9625339005</v>
      </c>
      <c r="V309" t="s">
        <v>55</v>
      </c>
      <c r="W309">
        <v>12</v>
      </c>
      <c r="X309" s="10">
        <v>44658.9625339005</v>
      </c>
      <c r="Y309" t="s">
        <v>55</v>
      </c>
      <c r="Z309" t="b">
        <v>0</v>
      </c>
      <c r="AA309">
        <v>644</v>
      </c>
      <c r="AB309" t="s">
        <v>913</v>
      </c>
      <c r="AC309" t="s">
        <v>914</v>
      </c>
      <c r="AD309">
        <v>1</v>
      </c>
      <c r="AE309" t="s">
        <v>58</v>
      </c>
      <c r="AF309" t="s">
        <v>58</v>
      </c>
      <c r="AG309" t="s">
        <v>58</v>
      </c>
      <c r="AH309" t="s">
        <v>58</v>
      </c>
      <c r="AI309" t="s">
        <v>911</v>
      </c>
      <c r="AJ309">
        <v>1487741875111</v>
      </c>
      <c r="AK309" t="s">
        <v>893</v>
      </c>
      <c r="AL309">
        <v>1</v>
      </c>
      <c r="AM309" t="s">
        <v>59</v>
      </c>
      <c r="AN309" s="10">
        <v>44575.4579996296</v>
      </c>
      <c r="AO309">
        <v>1</v>
      </c>
      <c r="AP309" t="s">
        <v>59</v>
      </c>
      <c r="AQ309" s="10">
        <v>44575.4579996296</v>
      </c>
      <c r="AR309" t="b">
        <v>0</v>
      </c>
    </row>
    <row r="310" spans="1:44">
      <c r="A310">
        <v>4192</v>
      </c>
      <c r="B310" t="s">
        <v>923</v>
      </c>
      <c r="C310" t="s">
        <v>911</v>
      </c>
      <c r="D310" s="1">
        <v>1527134590043</v>
      </c>
      <c r="E310" s="1" t="str">
        <f t="shared" si="4"/>
        <v>NS60230300012471527134590043</v>
      </c>
      <c r="F310" s="1" t="e">
        <v>#N/A</v>
      </c>
      <c r="G310" s="1">
        <v>3727</v>
      </c>
      <c r="J310" t="s">
        <v>893</v>
      </c>
      <c r="K310" t="s">
        <v>429</v>
      </c>
      <c r="L310" t="s">
        <v>912</v>
      </c>
      <c r="M310" t="s">
        <v>80</v>
      </c>
      <c r="N310" t="s">
        <v>58</v>
      </c>
      <c r="O310" t="s">
        <v>97</v>
      </c>
      <c r="P310" t="s">
        <v>88</v>
      </c>
      <c r="Q310" t="s">
        <v>72</v>
      </c>
      <c r="R310">
        <v>3</v>
      </c>
      <c r="S310" s="9">
        <v>43609</v>
      </c>
      <c r="T310">
        <v>12</v>
      </c>
      <c r="U310" s="10">
        <v>44658.9625434838</v>
      </c>
      <c r="V310" t="s">
        <v>55</v>
      </c>
      <c r="W310">
        <v>12</v>
      </c>
      <c r="X310" s="10">
        <v>44658.9625434838</v>
      </c>
      <c r="Y310" t="s">
        <v>55</v>
      </c>
      <c r="Z310" t="b">
        <v>0</v>
      </c>
      <c r="AA310">
        <v>643</v>
      </c>
      <c r="AB310" t="s">
        <v>924</v>
      </c>
      <c r="AC310" t="s">
        <v>914</v>
      </c>
      <c r="AD310">
        <v>1</v>
      </c>
      <c r="AE310" t="s">
        <v>58</v>
      </c>
      <c r="AF310" t="s">
        <v>58</v>
      </c>
      <c r="AG310" t="s">
        <v>58</v>
      </c>
      <c r="AH310" t="s">
        <v>58</v>
      </c>
      <c r="AI310" t="s">
        <v>911</v>
      </c>
      <c r="AJ310">
        <v>1527134590043</v>
      </c>
      <c r="AK310" t="s">
        <v>893</v>
      </c>
      <c r="AL310">
        <v>1</v>
      </c>
      <c r="AM310" t="s">
        <v>59</v>
      </c>
      <c r="AN310" s="10">
        <v>44575.4579996296</v>
      </c>
      <c r="AO310">
        <v>1</v>
      </c>
      <c r="AP310" t="s">
        <v>59</v>
      </c>
      <c r="AQ310" s="10">
        <v>44575.4579996296</v>
      </c>
      <c r="AR310" t="b">
        <v>0</v>
      </c>
    </row>
    <row r="311" spans="1:44">
      <c r="A311">
        <v>1599</v>
      </c>
      <c r="B311" t="s">
        <v>925</v>
      </c>
      <c r="C311" t="s">
        <v>926</v>
      </c>
      <c r="D311" s="1">
        <v>1634611590145</v>
      </c>
      <c r="E311" s="1" t="str">
        <f t="shared" si="4"/>
        <v>NS61430300030281634611590145</v>
      </c>
      <c r="F311" s="1" t="s">
        <v>264</v>
      </c>
      <c r="G311" s="5" t="e">
        <v>#N/A</v>
      </c>
      <c r="H311" s="5"/>
      <c r="I311" s="5"/>
      <c r="J311" t="s">
        <v>927</v>
      </c>
      <c r="K311" t="s">
        <v>928</v>
      </c>
      <c r="L311" t="s">
        <v>929</v>
      </c>
      <c r="M311" t="s">
        <v>58</v>
      </c>
      <c r="N311" s="9">
        <v>44494</v>
      </c>
      <c r="O311" t="s">
        <v>77</v>
      </c>
      <c r="P311" t="s">
        <v>78</v>
      </c>
      <c r="Q311" t="s">
        <v>225</v>
      </c>
      <c r="R311">
        <v>1</v>
      </c>
      <c r="S311" s="9">
        <v>44676</v>
      </c>
      <c r="T311">
        <v>12</v>
      </c>
      <c r="U311" s="10">
        <v>44658.9624348032</v>
      </c>
      <c r="V311" t="s">
        <v>55</v>
      </c>
      <c r="W311">
        <v>12</v>
      </c>
      <c r="X311" s="10">
        <v>44658.9624348032</v>
      </c>
      <c r="Y311" t="s">
        <v>55</v>
      </c>
      <c r="Z311" t="b">
        <v>0</v>
      </c>
      <c r="AA311">
        <v>284</v>
      </c>
      <c r="AB311" t="s">
        <v>930</v>
      </c>
      <c r="AC311" t="s">
        <v>931</v>
      </c>
      <c r="AD311">
        <v>1</v>
      </c>
      <c r="AE311" t="s">
        <v>58</v>
      </c>
      <c r="AF311" t="s">
        <v>58</v>
      </c>
      <c r="AG311" t="s">
        <v>58</v>
      </c>
      <c r="AH311" t="s">
        <v>58</v>
      </c>
      <c r="AI311" t="s">
        <v>926</v>
      </c>
      <c r="AJ311">
        <v>1634611590145</v>
      </c>
      <c r="AK311" t="s">
        <v>927</v>
      </c>
      <c r="AL311">
        <v>1</v>
      </c>
      <c r="AM311" t="s">
        <v>59</v>
      </c>
      <c r="AN311" s="10">
        <v>44545.0659264931</v>
      </c>
      <c r="AO311">
        <v>1</v>
      </c>
      <c r="AP311" t="s">
        <v>59</v>
      </c>
      <c r="AQ311" s="10">
        <v>44545.0659264931</v>
      </c>
      <c r="AR311" t="b">
        <v>0</v>
      </c>
    </row>
    <row r="312" spans="1:44">
      <c r="A312">
        <v>1596</v>
      </c>
      <c r="B312" t="s">
        <v>932</v>
      </c>
      <c r="C312" t="s">
        <v>926</v>
      </c>
      <c r="D312" s="1">
        <v>1634611590145</v>
      </c>
      <c r="E312" s="1" t="str">
        <f t="shared" si="4"/>
        <v>NS61430300030281634611590145</v>
      </c>
      <c r="F312" s="1" t="s">
        <v>264</v>
      </c>
      <c r="G312" s="5" t="e">
        <v>#N/A</v>
      </c>
      <c r="H312" s="5"/>
      <c r="I312" s="5"/>
      <c r="J312" t="s">
        <v>927</v>
      </c>
      <c r="K312" t="s">
        <v>928</v>
      </c>
      <c r="L312" t="s">
        <v>929</v>
      </c>
      <c r="M312" t="s">
        <v>58</v>
      </c>
      <c r="N312" s="9">
        <v>44494</v>
      </c>
      <c r="O312" t="s">
        <v>299</v>
      </c>
      <c r="P312" t="s">
        <v>270</v>
      </c>
      <c r="Q312" t="s">
        <v>72</v>
      </c>
      <c r="R312">
        <v>3</v>
      </c>
      <c r="S312" s="9">
        <v>44676</v>
      </c>
      <c r="T312">
        <v>12</v>
      </c>
      <c r="U312" s="10">
        <v>44658.9624346528</v>
      </c>
      <c r="V312" t="s">
        <v>55</v>
      </c>
      <c r="W312">
        <v>12</v>
      </c>
      <c r="X312" s="10">
        <v>44658.9624346528</v>
      </c>
      <c r="Y312" t="s">
        <v>55</v>
      </c>
      <c r="Z312" t="b">
        <v>0</v>
      </c>
      <c r="AA312">
        <v>284</v>
      </c>
      <c r="AB312" t="s">
        <v>930</v>
      </c>
      <c r="AC312" t="s">
        <v>931</v>
      </c>
      <c r="AD312">
        <v>1</v>
      </c>
      <c r="AE312" t="s">
        <v>58</v>
      </c>
      <c r="AF312" t="s">
        <v>58</v>
      </c>
      <c r="AG312" t="s">
        <v>58</v>
      </c>
      <c r="AH312" t="s">
        <v>58</v>
      </c>
      <c r="AI312" t="s">
        <v>926</v>
      </c>
      <c r="AJ312">
        <v>1634611590145</v>
      </c>
      <c r="AK312" t="s">
        <v>927</v>
      </c>
      <c r="AL312">
        <v>1</v>
      </c>
      <c r="AM312" t="s">
        <v>59</v>
      </c>
      <c r="AN312" s="10">
        <v>44545.0659264931</v>
      </c>
      <c r="AO312">
        <v>1</v>
      </c>
      <c r="AP312" t="s">
        <v>59</v>
      </c>
      <c r="AQ312" s="10">
        <v>44545.0659264931</v>
      </c>
      <c r="AR312" t="b">
        <v>0</v>
      </c>
    </row>
    <row r="313" spans="1:44">
      <c r="A313">
        <v>1598</v>
      </c>
      <c r="B313" t="s">
        <v>933</v>
      </c>
      <c r="C313" t="s">
        <v>926</v>
      </c>
      <c r="D313" s="1">
        <v>1634611590145</v>
      </c>
      <c r="E313" s="1" t="str">
        <f t="shared" si="4"/>
        <v>NS61430300030281634611590145</v>
      </c>
      <c r="F313" s="1" t="s">
        <v>264</v>
      </c>
      <c r="G313" s="5" t="e">
        <v>#N/A</v>
      </c>
      <c r="H313" s="5"/>
      <c r="I313" s="5"/>
      <c r="J313" t="s">
        <v>927</v>
      </c>
      <c r="K313" t="s">
        <v>928</v>
      </c>
      <c r="L313" t="s">
        <v>929</v>
      </c>
      <c r="M313" t="s">
        <v>58</v>
      </c>
      <c r="N313" s="9">
        <v>44494</v>
      </c>
      <c r="O313" t="s">
        <v>77</v>
      </c>
      <c r="P313" t="s">
        <v>78</v>
      </c>
      <c r="Q313" t="s">
        <v>58</v>
      </c>
      <c r="R313">
        <v>2</v>
      </c>
      <c r="S313" s="9">
        <v>44676</v>
      </c>
      <c r="T313">
        <v>12</v>
      </c>
      <c r="U313" s="10">
        <v>44658.9624347685</v>
      </c>
      <c r="V313" t="s">
        <v>55</v>
      </c>
      <c r="W313">
        <v>12</v>
      </c>
      <c r="X313" s="10">
        <v>44658.9624347685</v>
      </c>
      <c r="Y313" t="s">
        <v>55</v>
      </c>
      <c r="Z313" t="b">
        <v>0</v>
      </c>
      <c r="AA313">
        <v>284</v>
      </c>
      <c r="AB313" t="s">
        <v>930</v>
      </c>
      <c r="AC313" t="s">
        <v>931</v>
      </c>
      <c r="AD313">
        <v>1</v>
      </c>
      <c r="AE313" t="s">
        <v>58</v>
      </c>
      <c r="AF313" t="s">
        <v>58</v>
      </c>
      <c r="AG313" t="s">
        <v>58</v>
      </c>
      <c r="AH313" t="s">
        <v>58</v>
      </c>
      <c r="AI313" t="s">
        <v>926</v>
      </c>
      <c r="AJ313">
        <v>1634611590145</v>
      </c>
      <c r="AK313" t="s">
        <v>927</v>
      </c>
      <c r="AL313">
        <v>1</v>
      </c>
      <c r="AM313" t="s">
        <v>59</v>
      </c>
      <c r="AN313" s="10">
        <v>44545.0659264931</v>
      </c>
      <c r="AO313">
        <v>1</v>
      </c>
      <c r="AP313" t="s">
        <v>59</v>
      </c>
      <c r="AQ313" s="10">
        <v>44545.0659264931</v>
      </c>
      <c r="AR313" t="b">
        <v>0</v>
      </c>
    </row>
    <row r="314" spans="1:44">
      <c r="A314">
        <v>1597</v>
      </c>
      <c r="B314" t="s">
        <v>934</v>
      </c>
      <c r="C314" t="s">
        <v>926</v>
      </c>
      <c r="D314" s="1">
        <v>1634611590145</v>
      </c>
      <c r="E314" s="1" t="str">
        <f t="shared" si="4"/>
        <v>NS61430300030281634611590145</v>
      </c>
      <c r="F314" s="1" t="s">
        <v>264</v>
      </c>
      <c r="G314" s="5" t="e">
        <v>#N/A</v>
      </c>
      <c r="H314" s="5"/>
      <c r="I314" s="5"/>
      <c r="J314" t="s">
        <v>927</v>
      </c>
      <c r="K314" t="s">
        <v>928</v>
      </c>
      <c r="L314" t="s">
        <v>929</v>
      </c>
      <c r="M314" t="s">
        <v>58</v>
      </c>
      <c r="N314" s="9">
        <v>44494</v>
      </c>
      <c r="O314" t="s">
        <v>296</v>
      </c>
      <c r="P314" t="s">
        <v>297</v>
      </c>
      <c r="Q314" t="s">
        <v>72</v>
      </c>
      <c r="R314">
        <v>1</v>
      </c>
      <c r="S314" s="9">
        <v>44676</v>
      </c>
      <c r="T314">
        <v>12</v>
      </c>
      <c r="U314" s="10">
        <v>44658.9624346875</v>
      </c>
      <c r="V314" t="s">
        <v>55</v>
      </c>
      <c r="W314">
        <v>12</v>
      </c>
      <c r="X314" s="10">
        <v>44658.9624346875</v>
      </c>
      <c r="Y314" t="s">
        <v>55</v>
      </c>
      <c r="Z314" t="b">
        <v>0</v>
      </c>
      <c r="AA314">
        <v>284</v>
      </c>
      <c r="AB314" t="s">
        <v>930</v>
      </c>
      <c r="AC314" t="s">
        <v>931</v>
      </c>
      <c r="AD314">
        <v>1</v>
      </c>
      <c r="AE314" t="s">
        <v>58</v>
      </c>
      <c r="AF314" t="s">
        <v>58</v>
      </c>
      <c r="AG314" t="s">
        <v>58</v>
      </c>
      <c r="AH314" t="s">
        <v>58</v>
      </c>
      <c r="AI314" t="s">
        <v>926</v>
      </c>
      <c r="AJ314">
        <v>1634611590145</v>
      </c>
      <c r="AK314" t="s">
        <v>927</v>
      </c>
      <c r="AL314">
        <v>1</v>
      </c>
      <c r="AM314" t="s">
        <v>59</v>
      </c>
      <c r="AN314" s="10">
        <v>44545.0659264931</v>
      </c>
      <c r="AO314">
        <v>1</v>
      </c>
      <c r="AP314" t="s">
        <v>59</v>
      </c>
      <c r="AQ314" s="10">
        <v>44545.0659264931</v>
      </c>
      <c r="AR314" t="b">
        <v>0</v>
      </c>
    </row>
    <row r="315" spans="1:44">
      <c r="A315">
        <v>5669</v>
      </c>
      <c r="B315" t="s">
        <v>935</v>
      </c>
      <c r="C315" t="s">
        <v>936</v>
      </c>
      <c r="D315" s="1">
        <v>1640763312504</v>
      </c>
      <c r="E315" s="1" t="str">
        <f t="shared" si="4"/>
        <v>NS60430100030731640763312504</v>
      </c>
      <c r="F315" s="1" t="e">
        <v>#N/A</v>
      </c>
      <c r="G315" s="5" t="e">
        <v>#N/A</v>
      </c>
      <c r="H315" s="5"/>
      <c r="I315" s="5"/>
      <c r="J315" t="s">
        <v>937</v>
      </c>
      <c r="K315" t="s">
        <v>938</v>
      </c>
      <c r="L315" t="s">
        <v>939</v>
      </c>
      <c r="M315" t="s">
        <v>58</v>
      </c>
      <c r="N315" s="9">
        <v>44603</v>
      </c>
      <c r="O315" t="s">
        <v>201</v>
      </c>
      <c r="P315" t="s">
        <v>53</v>
      </c>
      <c r="Q315" t="s">
        <v>72</v>
      </c>
      <c r="R315">
        <v>2</v>
      </c>
      <c r="S315" s="9">
        <v>44968</v>
      </c>
      <c r="T315">
        <v>12</v>
      </c>
      <c r="U315" s="10">
        <v>44658.9626055324</v>
      </c>
      <c r="V315" t="s">
        <v>55</v>
      </c>
      <c r="W315">
        <v>12</v>
      </c>
      <c r="X315" s="10">
        <v>44658.9626055324</v>
      </c>
      <c r="Y315" t="s">
        <v>55</v>
      </c>
      <c r="Z315" t="b">
        <v>0</v>
      </c>
      <c r="AA315">
        <v>649</v>
      </c>
      <c r="AB315" t="s">
        <v>940</v>
      </c>
      <c r="AC315" t="s">
        <v>941</v>
      </c>
      <c r="AD315">
        <v>1</v>
      </c>
      <c r="AE315" t="s">
        <v>58</v>
      </c>
      <c r="AF315" t="s">
        <v>58</v>
      </c>
      <c r="AG315" t="s">
        <v>58</v>
      </c>
      <c r="AH315" t="s">
        <v>58</v>
      </c>
      <c r="AI315" t="s">
        <v>936</v>
      </c>
      <c r="AJ315">
        <v>1640763312504</v>
      </c>
      <c r="AK315" t="s">
        <v>58</v>
      </c>
      <c r="AL315">
        <v>34</v>
      </c>
      <c r="AM315" t="s">
        <v>941</v>
      </c>
      <c r="AN315" s="10">
        <v>44575.6138030093</v>
      </c>
      <c r="AO315">
        <v>34</v>
      </c>
      <c r="AP315" t="s">
        <v>941</v>
      </c>
      <c r="AQ315" s="10">
        <v>44575.6138030093</v>
      </c>
      <c r="AR315" t="b">
        <v>0</v>
      </c>
    </row>
    <row r="316" spans="1:44">
      <c r="A316">
        <v>5670</v>
      </c>
      <c r="B316" t="s">
        <v>942</v>
      </c>
      <c r="C316" t="s">
        <v>936</v>
      </c>
      <c r="D316" s="1">
        <v>1640763312504</v>
      </c>
      <c r="E316" s="1" t="str">
        <f t="shared" si="4"/>
        <v>NS60430100030731640763312504</v>
      </c>
      <c r="F316" s="1" t="e">
        <v>#N/A</v>
      </c>
      <c r="G316" s="5" t="e">
        <v>#N/A</v>
      </c>
      <c r="H316" s="5"/>
      <c r="I316" s="5"/>
      <c r="J316" t="s">
        <v>937</v>
      </c>
      <c r="K316" t="s">
        <v>938</v>
      </c>
      <c r="L316" t="s">
        <v>939</v>
      </c>
      <c r="M316" t="s">
        <v>58</v>
      </c>
      <c r="N316" s="9">
        <v>44571</v>
      </c>
      <c r="O316" t="s">
        <v>81</v>
      </c>
      <c r="P316" t="s">
        <v>78</v>
      </c>
      <c r="Q316" t="s">
        <v>58</v>
      </c>
      <c r="R316">
        <v>2</v>
      </c>
      <c r="S316" s="9">
        <v>44617</v>
      </c>
      <c r="T316">
        <v>12</v>
      </c>
      <c r="U316" s="10">
        <v>44658.9626055671</v>
      </c>
      <c r="V316" t="s">
        <v>55</v>
      </c>
      <c r="W316">
        <v>12</v>
      </c>
      <c r="X316" s="10">
        <v>44658.9626055671</v>
      </c>
      <c r="Y316" t="s">
        <v>55</v>
      </c>
      <c r="Z316" t="b">
        <v>0</v>
      </c>
      <c r="AA316">
        <v>649</v>
      </c>
      <c r="AB316" t="s">
        <v>940</v>
      </c>
      <c r="AC316" t="s">
        <v>941</v>
      </c>
      <c r="AD316">
        <v>1</v>
      </c>
      <c r="AE316" t="s">
        <v>58</v>
      </c>
      <c r="AF316" t="s">
        <v>58</v>
      </c>
      <c r="AG316" t="s">
        <v>58</v>
      </c>
      <c r="AH316" t="s">
        <v>58</v>
      </c>
      <c r="AI316" t="s">
        <v>936</v>
      </c>
      <c r="AJ316">
        <v>1640763312504</v>
      </c>
      <c r="AK316" t="s">
        <v>58</v>
      </c>
      <c r="AL316">
        <v>34</v>
      </c>
      <c r="AM316" t="s">
        <v>941</v>
      </c>
      <c r="AN316" s="10">
        <v>44575.6138030093</v>
      </c>
      <c r="AO316">
        <v>34</v>
      </c>
      <c r="AP316" t="s">
        <v>941</v>
      </c>
      <c r="AQ316" s="10">
        <v>44575.6138030093</v>
      </c>
      <c r="AR316" t="b">
        <v>0</v>
      </c>
    </row>
    <row r="317" spans="1:44">
      <c r="A317">
        <v>5668</v>
      </c>
      <c r="B317" t="s">
        <v>943</v>
      </c>
      <c r="C317" t="s">
        <v>936</v>
      </c>
      <c r="D317" s="1">
        <v>1640763312504</v>
      </c>
      <c r="E317" s="1" t="str">
        <f t="shared" si="4"/>
        <v>NS60430100030731640763312504</v>
      </c>
      <c r="F317" s="1" t="e">
        <v>#N/A</v>
      </c>
      <c r="G317" s="5" t="e">
        <v>#N/A</v>
      </c>
      <c r="H317" s="5"/>
      <c r="I317" s="5"/>
      <c r="J317" t="s">
        <v>937</v>
      </c>
      <c r="K317" t="s">
        <v>938</v>
      </c>
      <c r="L317" t="s">
        <v>939</v>
      </c>
      <c r="M317" t="s">
        <v>422</v>
      </c>
      <c r="N317" s="9">
        <v>44571</v>
      </c>
      <c r="O317" t="s">
        <v>201</v>
      </c>
      <c r="P317" t="s">
        <v>53</v>
      </c>
      <c r="Q317" t="s">
        <v>72</v>
      </c>
      <c r="R317">
        <v>10</v>
      </c>
      <c r="S317" s="9">
        <v>44936</v>
      </c>
      <c r="T317">
        <v>12</v>
      </c>
      <c r="U317" s="10">
        <v>44658.9626054861</v>
      </c>
      <c r="V317" t="s">
        <v>55</v>
      </c>
      <c r="W317">
        <v>12</v>
      </c>
      <c r="X317" s="10">
        <v>44658.9626054861</v>
      </c>
      <c r="Y317" t="s">
        <v>55</v>
      </c>
      <c r="Z317" t="b">
        <v>0</v>
      </c>
      <c r="AA317">
        <v>649</v>
      </c>
      <c r="AB317" t="s">
        <v>940</v>
      </c>
      <c r="AC317" t="s">
        <v>941</v>
      </c>
      <c r="AD317">
        <v>1</v>
      </c>
      <c r="AE317" t="s">
        <v>58</v>
      </c>
      <c r="AF317" t="s">
        <v>58</v>
      </c>
      <c r="AG317" t="s">
        <v>58</v>
      </c>
      <c r="AH317" t="s">
        <v>58</v>
      </c>
      <c r="AI317" t="s">
        <v>936</v>
      </c>
      <c r="AJ317">
        <v>1640763312504</v>
      </c>
      <c r="AK317" t="s">
        <v>58</v>
      </c>
      <c r="AL317">
        <v>34</v>
      </c>
      <c r="AM317" t="s">
        <v>941</v>
      </c>
      <c r="AN317" s="10">
        <v>44575.6138030093</v>
      </c>
      <c r="AO317">
        <v>34</v>
      </c>
      <c r="AP317" t="s">
        <v>941</v>
      </c>
      <c r="AQ317" s="10">
        <v>44575.6138030093</v>
      </c>
      <c r="AR317" t="b">
        <v>0</v>
      </c>
    </row>
    <row r="318" spans="1:44">
      <c r="A318">
        <v>1290</v>
      </c>
      <c r="B318" t="s">
        <v>944</v>
      </c>
      <c r="C318" t="s">
        <v>945</v>
      </c>
      <c r="D318" s="1">
        <v>1625632999446</v>
      </c>
      <c r="E318" s="1" t="str">
        <f t="shared" si="4"/>
        <v>NS60510200029831625632999446</v>
      </c>
      <c r="F318" s="1" t="s">
        <v>285</v>
      </c>
      <c r="G318" s="5" t="e">
        <v>#N/A</v>
      </c>
      <c r="H318" s="5"/>
      <c r="I318" s="5"/>
      <c r="J318" t="s">
        <v>946</v>
      </c>
      <c r="K318" t="s">
        <v>947</v>
      </c>
      <c r="L318" t="s">
        <v>948</v>
      </c>
      <c r="M318" t="s">
        <v>58</v>
      </c>
      <c r="N318" s="9">
        <v>44403</v>
      </c>
      <c r="O318" t="s">
        <v>299</v>
      </c>
      <c r="P318" t="s">
        <v>270</v>
      </c>
      <c r="Q318" t="s">
        <v>72</v>
      </c>
      <c r="R318">
        <v>3</v>
      </c>
      <c r="S318" s="9">
        <v>44895</v>
      </c>
      <c r="T318">
        <v>12</v>
      </c>
      <c r="U318" s="10">
        <v>44658.9624216551</v>
      </c>
      <c r="V318" t="s">
        <v>55</v>
      </c>
      <c r="W318">
        <v>12</v>
      </c>
      <c r="X318" s="10">
        <v>44658.9624216551</v>
      </c>
      <c r="Y318" t="s">
        <v>55</v>
      </c>
      <c r="Z318" t="b">
        <v>0</v>
      </c>
      <c r="AA318">
        <v>108</v>
      </c>
      <c r="AB318" t="s">
        <v>949</v>
      </c>
      <c r="AC318" t="s">
        <v>950</v>
      </c>
      <c r="AD318">
        <v>1</v>
      </c>
      <c r="AE318" t="s">
        <v>58</v>
      </c>
      <c r="AF318" t="s">
        <v>58</v>
      </c>
      <c r="AG318" t="s">
        <v>58</v>
      </c>
      <c r="AH318" t="s">
        <v>58</v>
      </c>
      <c r="AI318" t="s">
        <v>945</v>
      </c>
      <c r="AJ318">
        <v>1625632999446</v>
      </c>
      <c r="AK318" t="s">
        <v>946</v>
      </c>
      <c r="AL318">
        <v>1</v>
      </c>
      <c r="AM318" t="s">
        <v>59</v>
      </c>
      <c r="AN318" s="10">
        <v>44516.6914346296</v>
      </c>
      <c r="AO318">
        <v>1</v>
      </c>
      <c r="AP318" t="s">
        <v>59</v>
      </c>
      <c r="AQ318" s="10">
        <v>44516.6914346296</v>
      </c>
      <c r="AR318" t="b">
        <v>0</v>
      </c>
    </row>
    <row r="319" spans="1:44">
      <c r="A319">
        <v>1291</v>
      </c>
      <c r="B319" t="s">
        <v>951</v>
      </c>
      <c r="C319" t="s">
        <v>945</v>
      </c>
      <c r="D319" s="1">
        <v>1625632999446</v>
      </c>
      <c r="E319" s="1" t="str">
        <f t="shared" si="4"/>
        <v>NS60510200029831625632999446</v>
      </c>
      <c r="F319" s="1" t="s">
        <v>285</v>
      </c>
      <c r="G319" s="5" t="e">
        <v>#N/A</v>
      </c>
      <c r="H319" s="5"/>
      <c r="I319" s="5"/>
      <c r="J319" t="s">
        <v>946</v>
      </c>
      <c r="K319" t="s">
        <v>947</v>
      </c>
      <c r="L319" t="s">
        <v>948</v>
      </c>
      <c r="M319" t="s">
        <v>58</v>
      </c>
      <c r="N319" s="9">
        <v>44403</v>
      </c>
      <c r="O319" t="s">
        <v>296</v>
      </c>
      <c r="P319" t="s">
        <v>297</v>
      </c>
      <c r="Q319" t="s">
        <v>72</v>
      </c>
      <c r="R319">
        <v>1</v>
      </c>
      <c r="S319" s="9">
        <v>44895</v>
      </c>
      <c r="T319">
        <v>12</v>
      </c>
      <c r="U319" s="10">
        <v>44658.9624216898</v>
      </c>
      <c r="V319" t="s">
        <v>55</v>
      </c>
      <c r="W319">
        <v>12</v>
      </c>
      <c r="X319" s="10">
        <v>44658.9624216898</v>
      </c>
      <c r="Y319" t="s">
        <v>55</v>
      </c>
      <c r="Z319" t="b">
        <v>0</v>
      </c>
      <c r="AA319">
        <v>108</v>
      </c>
      <c r="AB319" t="s">
        <v>949</v>
      </c>
      <c r="AC319" t="s">
        <v>950</v>
      </c>
      <c r="AD319">
        <v>1</v>
      </c>
      <c r="AE319" t="s">
        <v>58</v>
      </c>
      <c r="AF319" t="s">
        <v>58</v>
      </c>
      <c r="AG319" t="s">
        <v>58</v>
      </c>
      <c r="AH319" t="s">
        <v>58</v>
      </c>
      <c r="AI319" t="s">
        <v>945</v>
      </c>
      <c r="AJ319">
        <v>1625632999446</v>
      </c>
      <c r="AK319" t="s">
        <v>946</v>
      </c>
      <c r="AL319">
        <v>1</v>
      </c>
      <c r="AM319" t="s">
        <v>59</v>
      </c>
      <c r="AN319" s="10">
        <v>44516.6914346296</v>
      </c>
      <c r="AO319">
        <v>1</v>
      </c>
      <c r="AP319" t="s">
        <v>59</v>
      </c>
      <c r="AQ319" s="10">
        <v>44516.6914346296</v>
      </c>
      <c r="AR319" t="b">
        <v>0</v>
      </c>
    </row>
    <row r="320" spans="1:44">
      <c r="A320">
        <v>1293</v>
      </c>
      <c r="B320" t="s">
        <v>952</v>
      </c>
      <c r="C320" t="s">
        <v>945</v>
      </c>
      <c r="D320" s="1">
        <v>1625632999446</v>
      </c>
      <c r="E320" s="1" t="str">
        <f t="shared" si="4"/>
        <v>NS60510200029831625632999446</v>
      </c>
      <c r="F320" s="1" t="s">
        <v>285</v>
      </c>
      <c r="G320" s="5" t="e">
        <v>#N/A</v>
      </c>
      <c r="H320" s="5"/>
      <c r="I320" s="5"/>
      <c r="J320" t="s">
        <v>946</v>
      </c>
      <c r="K320" t="s">
        <v>947</v>
      </c>
      <c r="L320" t="s">
        <v>948</v>
      </c>
      <c r="M320" t="s">
        <v>58</v>
      </c>
      <c r="N320" s="9">
        <v>44403</v>
      </c>
      <c r="O320" t="s">
        <v>77</v>
      </c>
      <c r="P320" t="s">
        <v>119</v>
      </c>
      <c r="Q320" t="s">
        <v>225</v>
      </c>
      <c r="R320">
        <v>1</v>
      </c>
      <c r="S320" s="9">
        <v>44895</v>
      </c>
      <c r="T320">
        <v>12</v>
      </c>
      <c r="U320" s="10">
        <v>44658.9624217708</v>
      </c>
      <c r="V320" t="s">
        <v>55</v>
      </c>
      <c r="W320">
        <v>12</v>
      </c>
      <c r="X320" s="10">
        <v>44658.9624217708</v>
      </c>
      <c r="Y320" t="s">
        <v>55</v>
      </c>
      <c r="Z320" t="b">
        <v>0</v>
      </c>
      <c r="AA320">
        <v>108</v>
      </c>
      <c r="AB320" t="s">
        <v>949</v>
      </c>
      <c r="AC320" t="s">
        <v>950</v>
      </c>
      <c r="AD320">
        <v>1</v>
      </c>
      <c r="AE320" t="s">
        <v>58</v>
      </c>
      <c r="AF320" t="s">
        <v>58</v>
      </c>
      <c r="AG320" t="s">
        <v>58</v>
      </c>
      <c r="AH320" t="s">
        <v>58</v>
      </c>
      <c r="AI320" t="s">
        <v>945</v>
      </c>
      <c r="AJ320">
        <v>1625632999446</v>
      </c>
      <c r="AK320" t="s">
        <v>946</v>
      </c>
      <c r="AL320">
        <v>1</v>
      </c>
      <c r="AM320" t="s">
        <v>59</v>
      </c>
      <c r="AN320" s="10">
        <v>44516.6914346296</v>
      </c>
      <c r="AO320">
        <v>1</v>
      </c>
      <c r="AP320" t="s">
        <v>59</v>
      </c>
      <c r="AQ320" s="10">
        <v>44516.6914346296</v>
      </c>
      <c r="AR320" t="b">
        <v>0</v>
      </c>
    </row>
    <row r="321" spans="1:44">
      <c r="A321">
        <v>1292</v>
      </c>
      <c r="B321" t="s">
        <v>953</v>
      </c>
      <c r="C321" t="s">
        <v>945</v>
      </c>
      <c r="D321" s="1">
        <v>1625632999446</v>
      </c>
      <c r="E321" s="1" t="str">
        <f t="shared" si="4"/>
        <v>NS60510200029831625632999446</v>
      </c>
      <c r="F321" s="1" t="s">
        <v>285</v>
      </c>
      <c r="G321" s="5" t="e">
        <v>#N/A</v>
      </c>
      <c r="H321" s="5"/>
      <c r="I321" s="5"/>
      <c r="J321" t="s">
        <v>946</v>
      </c>
      <c r="K321" t="s">
        <v>947</v>
      </c>
      <c r="L321" t="s">
        <v>948</v>
      </c>
      <c r="M321" t="s">
        <v>58</v>
      </c>
      <c r="N321" s="9">
        <v>44403</v>
      </c>
      <c r="O321" t="s">
        <v>77</v>
      </c>
      <c r="P321" t="s">
        <v>119</v>
      </c>
      <c r="Q321" t="s">
        <v>58</v>
      </c>
      <c r="R321">
        <v>3</v>
      </c>
      <c r="S321" s="9">
        <v>44895</v>
      </c>
      <c r="T321">
        <v>12</v>
      </c>
      <c r="U321" s="10">
        <v>44658.9624217361</v>
      </c>
      <c r="V321" t="s">
        <v>55</v>
      </c>
      <c r="W321">
        <v>12</v>
      </c>
      <c r="X321" s="10">
        <v>44658.9624217361</v>
      </c>
      <c r="Y321" t="s">
        <v>55</v>
      </c>
      <c r="Z321" t="b">
        <v>0</v>
      </c>
      <c r="AA321">
        <v>108</v>
      </c>
      <c r="AB321" t="s">
        <v>949</v>
      </c>
      <c r="AC321" t="s">
        <v>950</v>
      </c>
      <c r="AD321">
        <v>1</v>
      </c>
      <c r="AE321" t="s">
        <v>58</v>
      </c>
      <c r="AF321" t="s">
        <v>58</v>
      </c>
      <c r="AG321" t="s">
        <v>58</v>
      </c>
      <c r="AH321" t="s">
        <v>58</v>
      </c>
      <c r="AI321" t="s">
        <v>945</v>
      </c>
      <c r="AJ321">
        <v>1625632999446</v>
      </c>
      <c r="AK321" t="s">
        <v>946</v>
      </c>
      <c r="AL321">
        <v>1</v>
      </c>
      <c r="AM321" t="s">
        <v>59</v>
      </c>
      <c r="AN321" s="10">
        <v>44516.6914346296</v>
      </c>
      <c r="AO321">
        <v>1</v>
      </c>
      <c r="AP321" t="s">
        <v>59</v>
      </c>
      <c r="AQ321" s="10">
        <v>44516.6914346296</v>
      </c>
      <c r="AR321" t="b">
        <v>0</v>
      </c>
    </row>
    <row r="322" spans="1:44">
      <c r="A322">
        <v>5601</v>
      </c>
      <c r="B322" t="s">
        <v>954</v>
      </c>
      <c r="C322" t="s">
        <v>955</v>
      </c>
      <c r="D322" s="1">
        <v>1632666825306</v>
      </c>
      <c r="E322" s="1" t="str">
        <f t="shared" ref="E322:E385" si="5">CONCATENATE(C322,D322)</f>
        <v>NS60840300030201632666825306</v>
      </c>
      <c r="F322" s="1" t="s">
        <v>46</v>
      </c>
      <c r="G322" s="5" t="e">
        <v>#N/A</v>
      </c>
      <c r="H322" s="5"/>
      <c r="I322" s="5"/>
      <c r="J322" t="s">
        <v>956</v>
      </c>
      <c r="K322" t="s">
        <v>957</v>
      </c>
      <c r="L322" t="s">
        <v>958</v>
      </c>
      <c r="M322" t="s">
        <v>58</v>
      </c>
      <c r="N322" t="s">
        <v>58</v>
      </c>
      <c r="O322" t="s">
        <v>81</v>
      </c>
      <c r="P322" t="s">
        <v>78</v>
      </c>
      <c r="Q322" t="s">
        <v>58</v>
      </c>
      <c r="R322">
        <v>3</v>
      </c>
      <c r="S322" s="9">
        <v>44838</v>
      </c>
      <c r="T322">
        <v>12</v>
      </c>
      <c r="U322" s="10">
        <v>44658.9626027546</v>
      </c>
      <c r="V322" t="s">
        <v>55</v>
      </c>
      <c r="W322">
        <v>12</v>
      </c>
      <c r="X322" s="10">
        <v>44658.9626027546</v>
      </c>
      <c r="Y322" t="s">
        <v>55</v>
      </c>
      <c r="Z322" t="b">
        <v>0</v>
      </c>
      <c r="AA322">
        <v>574</v>
      </c>
      <c r="AB322" t="s">
        <v>959</v>
      </c>
      <c r="AC322" t="s">
        <v>960</v>
      </c>
      <c r="AD322">
        <v>1</v>
      </c>
      <c r="AE322" t="s">
        <v>58</v>
      </c>
      <c r="AF322" t="s">
        <v>58</v>
      </c>
      <c r="AG322" t="s">
        <v>58</v>
      </c>
      <c r="AH322" t="s">
        <v>58</v>
      </c>
      <c r="AI322" t="s">
        <v>955</v>
      </c>
      <c r="AJ322">
        <v>1632666825306</v>
      </c>
      <c r="AK322" t="s">
        <v>956</v>
      </c>
      <c r="AL322">
        <v>1</v>
      </c>
      <c r="AM322" t="s">
        <v>59</v>
      </c>
      <c r="AN322" s="10">
        <v>44564.6854522801</v>
      </c>
      <c r="AO322">
        <v>1</v>
      </c>
      <c r="AP322" t="s">
        <v>59</v>
      </c>
      <c r="AQ322" s="10">
        <v>44564.6854522801</v>
      </c>
      <c r="AR322" t="b">
        <v>0</v>
      </c>
    </row>
    <row r="323" spans="1:44">
      <c r="A323">
        <v>5600</v>
      </c>
      <c r="B323" t="s">
        <v>961</v>
      </c>
      <c r="C323" t="s">
        <v>955</v>
      </c>
      <c r="D323" s="1">
        <v>1632666825306</v>
      </c>
      <c r="E323" s="1" t="str">
        <f t="shared" si="5"/>
        <v>NS60840300030201632666825306</v>
      </c>
      <c r="F323" s="1" t="s">
        <v>46</v>
      </c>
      <c r="G323" s="5" t="e">
        <v>#N/A</v>
      </c>
      <c r="H323" s="5"/>
      <c r="I323" s="5"/>
      <c r="J323" t="s">
        <v>956</v>
      </c>
      <c r="K323" t="s">
        <v>957</v>
      </c>
      <c r="L323" t="s">
        <v>958</v>
      </c>
      <c r="M323" t="s">
        <v>58</v>
      </c>
      <c r="N323" t="s">
        <v>58</v>
      </c>
      <c r="O323" t="s">
        <v>201</v>
      </c>
      <c r="P323" t="s">
        <v>53</v>
      </c>
      <c r="Q323" t="s">
        <v>72</v>
      </c>
      <c r="R323">
        <v>10</v>
      </c>
      <c r="S323" s="9">
        <v>44838</v>
      </c>
      <c r="T323">
        <v>12</v>
      </c>
      <c r="U323" s="10">
        <v>44658.9626027083</v>
      </c>
      <c r="V323" t="s">
        <v>55</v>
      </c>
      <c r="W323">
        <v>12</v>
      </c>
      <c r="X323" s="10">
        <v>44658.9626027083</v>
      </c>
      <c r="Y323" t="s">
        <v>55</v>
      </c>
      <c r="Z323" t="b">
        <v>0</v>
      </c>
      <c r="AA323">
        <v>574</v>
      </c>
      <c r="AB323" t="s">
        <v>959</v>
      </c>
      <c r="AC323" t="s">
        <v>960</v>
      </c>
      <c r="AD323">
        <v>1</v>
      </c>
      <c r="AE323" t="s">
        <v>58</v>
      </c>
      <c r="AF323" t="s">
        <v>58</v>
      </c>
      <c r="AG323" t="s">
        <v>58</v>
      </c>
      <c r="AH323" t="s">
        <v>58</v>
      </c>
      <c r="AI323" t="s">
        <v>955</v>
      </c>
      <c r="AJ323">
        <v>1632666825306</v>
      </c>
      <c r="AK323" t="s">
        <v>956</v>
      </c>
      <c r="AL323">
        <v>1</v>
      </c>
      <c r="AM323" t="s">
        <v>59</v>
      </c>
      <c r="AN323" s="10">
        <v>44564.6854522801</v>
      </c>
      <c r="AO323">
        <v>1</v>
      </c>
      <c r="AP323" t="s">
        <v>59</v>
      </c>
      <c r="AQ323" s="10">
        <v>44564.6854522801</v>
      </c>
      <c r="AR323" t="b">
        <v>0</v>
      </c>
    </row>
    <row r="324" spans="1:44">
      <c r="A324">
        <v>4897</v>
      </c>
      <c r="B324" t="s">
        <v>962</v>
      </c>
      <c r="C324" t="s">
        <v>963</v>
      </c>
      <c r="D324" s="1">
        <v>1549597875208</v>
      </c>
      <c r="E324" s="1" t="str">
        <f t="shared" si="5"/>
        <v>NS60840300021041549597875208</v>
      </c>
      <c r="F324" s="1" t="s">
        <v>94</v>
      </c>
      <c r="G324" s="5" t="e">
        <v>#N/A</v>
      </c>
      <c r="H324" s="5"/>
      <c r="I324" s="5"/>
      <c r="J324" t="s">
        <v>964</v>
      </c>
      <c r="K324" t="s">
        <v>965</v>
      </c>
      <c r="L324" t="s">
        <v>966</v>
      </c>
      <c r="M324" t="s">
        <v>126</v>
      </c>
      <c r="N324" t="s">
        <v>58</v>
      </c>
      <c r="O324" t="s">
        <v>97</v>
      </c>
      <c r="P324" t="s">
        <v>466</v>
      </c>
      <c r="Q324" t="s">
        <v>72</v>
      </c>
      <c r="R324">
        <v>3</v>
      </c>
      <c r="S324" s="9">
        <v>44967</v>
      </c>
      <c r="T324">
        <v>12</v>
      </c>
      <c r="U324" s="10">
        <v>44658.9625732523</v>
      </c>
      <c r="V324" t="s">
        <v>55</v>
      </c>
      <c r="W324">
        <v>12</v>
      </c>
      <c r="X324" s="10">
        <v>44658.9625732523</v>
      </c>
      <c r="Y324" t="s">
        <v>55</v>
      </c>
      <c r="Z324" t="b">
        <v>0</v>
      </c>
      <c r="AA324">
        <v>837</v>
      </c>
      <c r="AB324" t="s">
        <v>967</v>
      </c>
      <c r="AC324" t="s">
        <v>968</v>
      </c>
      <c r="AD324">
        <v>1</v>
      </c>
      <c r="AE324" t="s">
        <v>58</v>
      </c>
      <c r="AF324" t="s">
        <v>58</v>
      </c>
      <c r="AG324" t="s">
        <v>58</v>
      </c>
      <c r="AH324" t="s">
        <v>58</v>
      </c>
      <c r="AI324" t="s">
        <v>963</v>
      </c>
      <c r="AJ324">
        <v>1549597875208</v>
      </c>
      <c r="AK324" t="s">
        <v>964</v>
      </c>
      <c r="AL324">
        <v>1</v>
      </c>
      <c r="AM324" t="s">
        <v>59</v>
      </c>
      <c r="AN324" s="10">
        <v>44586.6718408912</v>
      </c>
      <c r="AO324">
        <v>1</v>
      </c>
      <c r="AP324" t="s">
        <v>59</v>
      </c>
      <c r="AQ324" s="10">
        <v>44586.6718408912</v>
      </c>
      <c r="AR324" t="b">
        <v>0</v>
      </c>
    </row>
    <row r="325" spans="1:44">
      <c r="A325">
        <v>4898</v>
      </c>
      <c r="B325" t="s">
        <v>969</v>
      </c>
      <c r="C325" t="s">
        <v>963</v>
      </c>
      <c r="D325" s="1">
        <v>1549597875208</v>
      </c>
      <c r="E325" s="1" t="str">
        <f t="shared" si="5"/>
        <v>NS60840300021041549597875208</v>
      </c>
      <c r="F325" s="1" t="s">
        <v>94</v>
      </c>
      <c r="G325" s="5" t="e">
        <v>#N/A</v>
      </c>
      <c r="H325" s="5"/>
      <c r="I325" s="5"/>
      <c r="J325" t="s">
        <v>964</v>
      </c>
      <c r="K325" t="s">
        <v>965</v>
      </c>
      <c r="L325" t="s">
        <v>966</v>
      </c>
      <c r="M325" t="s">
        <v>126</v>
      </c>
      <c r="N325" t="s">
        <v>58</v>
      </c>
      <c r="O325" t="s">
        <v>81</v>
      </c>
      <c r="P325" t="s">
        <v>78</v>
      </c>
      <c r="Q325" t="s">
        <v>58</v>
      </c>
      <c r="R325">
        <v>3</v>
      </c>
      <c r="S325" s="9">
        <v>44967</v>
      </c>
      <c r="T325">
        <v>12</v>
      </c>
      <c r="U325" s="10">
        <v>44658.9625732986</v>
      </c>
      <c r="V325" t="s">
        <v>55</v>
      </c>
      <c r="W325">
        <v>12</v>
      </c>
      <c r="X325" s="10">
        <v>44658.9625732986</v>
      </c>
      <c r="Y325" t="s">
        <v>55</v>
      </c>
      <c r="Z325" t="b">
        <v>0</v>
      </c>
      <c r="AA325">
        <v>837</v>
      </c>
      <c r="AB325" t="s">
        <v>967</v>
      </c>
      <c r="AC325" t="s">
        <v>968</v>
      </c>
      <c r="AD325">
        <v>1</v>
      </c>
      <c r="AE325" t="s">
        <v>58</v>
      </c>
      <c r="AF325" t="s">
        <v>58</v>
      </c>
      <c r="AG325" t="s">
        <v>58</v>
      </c>
      <c r="AH325" t="s">
        <v>58</v>
      </c>
      <c r="AI325" t="s">
        <v>963</v>
      </c>
      <c r="AJ325">
        <v>1549597875208</v>
      </c>
      <c r="AK325" t="s">
        <v>964</v>
      </c>
      <c r="AL325">
        <v>1</v>
      </c>
      <c r="AM325" t="s">
        <v>59</v>
      </c>
      <c r="AN325" s="10">
        <v>44586.6718408912</v>
      </c>
      <c r="AO325">
        <v>1</v>
      </c>
      <c r="AP325" t="s">
        <v>59</v>
      </c>
      <c r="AQ325" s="10">
        <v>44586.6718408912</v>
      </c>
      <c r="AR325" t="b">
        <v>0</v>
      </c>
    </row>
    <row r="326" spans="1:44">
      <c r="A326">
        <v>1982</v>
      </c>
      <c r="B326" t="s">
        <v>970</v>
      </c>
      <c r="C326" t="s">
        <v>971</v>
      </c>
      <c r="D326" s="1">
        <v>1595905078812</v>
      </c>
      <c r="E326" s="1" t="str">
        <f t="shared" si="5"/>
        <v>NS60840300025751595905078812</v>
      </c>
      <c r="F326" s="1" t="s">
        <v>214</v>
      </c>
      <c r="G326" s="5" t="e">
        <v>#N/A</v>
      </c>
      <c r="H326" s="5"/>
      <c r="I326" s="5"/>
      <c r="J326" t="s">
        <v>964</v>
      </c>
      <c r="K326" t="s">
        <v>972</v>
      </c>
      <c r="L326" t="s">
        <v>973</v>
      </c>
      <c r="M326" t="s">
        <v>58</v>
      </c>
      <c r="N326" s="9">
        <v>44062</v>
      </c>
      <c r="O326" t="s">
        <v>77</v>
      </c>
      <c r="P326" t="s">
        <v>78</v>
      </c>
      <c r="Q326" t="s">
        <v>58</v>
      </c>
      <c r="R326">
        <v>2</v>
      </c>
      <c r="S326" s="9">
        <v>44792</v>
      </c>
      <c r="T326">
        <v>12</v>
      </c>
      <c r="U326" s="10">
        <v>44658.9624510069</v>
      </c>
      <c r="V326" t="s">
        <v>55</v>
      </c>
      <c r="W326">
        <v>12</v>
      </c>
      <c r="X326" s="10">
        <v>44658.9624510069</v>
      </c>
      <c r="Y326" t="s">
        <v>55</v>
      </c>
      <c r="Z326" t="b">
        <v>0</v>
      </c>
      <c r="AA326">
        <v>1298</v>
      </c>
      <c r="AB326" t="s">
        <v>974</v>
      </c>
      <c r="AC326" t="s">
        <v>975</v>
      </c>
      <c r="AD326">
        <v>1</v>
      </c>
      <c r="AE326" t="s">
        <v>971</v>
      </c>
      <c r="AF326" t="s">
        <v>58</v>
      </c>
      <c r="AG326" t="s">
        <v>58</v>
      </c>
      <c r="AH326" t="s">
        <v>58</v>
      </c>
      <c r="AI326" t="s">
        <v>971</v>
      </c>
      <c r="AJ326">
        <v>1595905078812</v>
      </c>
      <c r="AK326" t="s">
        <v>964</v>
      </c>
      <c r="AL326">
        <v>1</v>
      </c>
      <c r="AM326" t="s">
        <v>59</v>
      </c>
      <c r="AN326" s="10">
        <v>44656.4907559375</v>
      </c>
      <c r="AO326">
        <v>1</v>
      </c>
      <c r="AP326" t="s">
        <v>59</v>
      </c>
      <c r="AQ326" s="10">
        <v>44656.4907559375</v>
      </c>
      <c r="AR326" t="b">
        <v>0</v>
      </c>
    </row>
    <row r="327" spans="1:44">
      <c r="A327">
        <v>1981</v>
      </c>
      <c r="B327" t="s">
        <v>976</v>
      </c>
      <c r="C327" t="s">
        <v>971</v>
      </c>
      <c r="D327" s="1">
        <v>1595905078812</v>
      </c>
      <c r="E327" s="1" t="str">
        <f t="shared" si="5"/>
        <v>NS60840300025751595905078812</v>
      </c>
      <c r="F327" s="1" t="s">
        <v>214</v>
      </c>
      <c r="G327" s="5" t="e">
        <v>#N/A</v>
      </c>
      <c r="H327" s="5"/>
      <c r="I327" s="5"/>
      <c r="J327" t="s">
        <v>964</v>
      </c>
      <c r="K327" t="s">
        <v>972</v>
      </c>
      <c r="L327" t="s">
        <v>973</v>
      </c>
      <c r="M327" t="s">
        <v>58</v>
      </c>
      <c r="N327" s="9">
        <v>44062</v>
      </c>
      <c r="O327" t="s">
        <v>97</v>
      </c>
      <c r="P327" t="s">
        <v>218</v>
      </c>
      <c r="Q327" t="s">
        <v>72</v>
      </c>
      <c r="R327">
        <v>3</v>
      </c>
      <c r="S327" s="9">
        <v>44792</v>
      </c>
      <c r="T327">
        <v>12</v>
      </c>
      <c r="U327" s="10">
        <v>44658.9624509607</v>
      </c>
      <c r="V327" t="s">
        <v>55</v>
      </c>
      <c r="W327">
        <v>12</v>
      </c>
      <c r="X327" s="10">
        <v>44658.9624509607</v>
      </c>
      <c r="Y327" t="s">
        <v>55</v>
      </c>
      <c r="Z327" t="b">
        <v>0</v>
      </c>
      <c r="AA327">
        <v>1298</v>
      </c>
      <c r="AB327" t="s">
        <v>974</v>
      </c>
      <c r="AC327" t="s">
        <v>975</v>
      </c>
      <c r="AD327">
        <v>1</v>
      </c>
      <c r="AE327" t="s">
        <v>971</v>
      </c>
      <c r="AF327" t="s">
        <v>58</v>
      </c>
      <c r="AG327" t="s">
        <v>58</v>
      </c>
      <c r="AH327" t="s">
        <v>58</v>
      </c>
      <c r="AI327" t="s">
        <v>971</v>
      </c>
      <c r="AJ327">
        <v>1595905078812</v>
      </c>
      <c r="AK327" t="s">
        <v>964</v>
      </c>
      <c r="AL327">
        <v>1</v>
      </c>
      <c r="AM327" t="s">
        <v>59</v>
      </c>
      <c r="AN327" s="10">
        <v>44656.4907559375</v>
      </c>
      <c r="AO327">
        <v>1</v>
      </c>
      <c r="AP327" t="s">
        <v>59</v>
      </c>
      <c r="AQ327" s="10">
        <v>44656.4907559375</v>
      </c>
      <c r="AR327" t="b">
        <v>0</v>
      </c>
    </row>
    <row r="328" spans="1:44">
      <c r="A328">
        <v>1978</v>
      </c>
      <c r="B328" t="s">
        <v>977</v>
      </c>
      <c r="C328" t="s">
        <v>978</v>
      </c>
      <c r="D328" s="1">
        <v>1595906374078</v>
      </c>
      <c r="E328" s="1" t="str">
        <f t="shared" si="5"/>
        <v>NS60840300025741595906374078</v>
      </c>
      <c r="F328" s="1" t="s">
        <v>214</v>
      </c>
      <c r="G328" s="1">
        <v>4294</v>
      </c>
      <c r="J328" t="s">
        <v>964</v>
      </c>
      <c r="K328" t="s">
        <v>979</v>
      </c>
      <c r="L328" t="s">
        <v>980</v>
      </c>
      <c r="M328" t="s">
        <v>58</v>
      </c>
      <c r="N328" s="9">
        <v>44053</v>
      </c>
      <c r="O328" t="s">
        <v>97</v>
      </c>
      <c r="P328" t="s">
        <v>218</v>
      </c>
      <c r="Q328" t="s">
        <v>72</v>
      </c>
      <c r="R328">
        <v>3</v>
      </c>
      <c r="S328" s="9">
        <v>44783</v>
      </c>
      <c r="T328">
        <v>12</v>
      </c>
      <c r="U328" s="10">
        <v>44658.9624508449</v>
      </c>
      <c r="V328" t="s">
        <v>55</v>
      </c>
      <c r="W328">
        <v>12</v>
      </c>
      <c r="X328" s="10">
        <v>44658.9624508449</v>
      </c>
      <c r="Y328" t="s">
        <v>55</v>
      </c>
      <c r="Z328" t="b">
        <v>0</v>
      </c>
      <c r="AA328">
        <v>1345</v>
      </c>
      <c r="AB328" t="s">
        <v>981</v>
      </c>
      <c r="AC328" t="s">
        <v>982</v>
      </c>
      <c r="AD328">
        <v>1</v>
      </c>
      <c r="AE328" t="s">
        <v>978</v>
      </c>
      <c r="AF328" t="s">
        <v>58</v>
      </c>
      <c r="AG328" t="s">
        <v>58</v>
      </c>
      <c r="AH328" t="s">
        <v>58</v>
      </c>
      <c r="AI328" t="s">
        <v>978</v>
      </c>
      <c r="AJ328">
        <v>1595906374078</v>
      </c>
      <c r="AK328" t="s">
        <v>964</v>
      </c>
      <c r="AL328">
        <v>1</v>
      </c>
      <c r="AM328" t="s">
        <v>59</v>
      </c>
      <c r="AN328" s="10">
        <v>44658.4780321412</v>
      </c>
      <c r="AO328">
        <v>1</v>
      </c>
      <c r="AP328" t="s">
        <v>59</v>
      </c>
      <c r="AQ328" s="10">
        <v>44658.4780321412</v>
      </c>
      <c r="AR328" t="b">
        <v>0</v>
      </c>
    </row>
    <row r="329" spans="1:44">
      <c r="A329">
        <v>1980</v>
      </c>
      <c r="B329" t="s">
        <v>983</v>
      </c>
      <c r="C329" t="s">
        <v>978</v>
      </c>
      <c r="D329" s="1">
        <v>1595906374078</v>
      </c>
      <c r="E329" s="1" t="str">
        <f t="shared" si="5"/>
        <v>NS60840300025741595906374078</v>
      </c>
      <c r="F329" s="1" t="s">
        <v>214</v>
      </c>
      <c r="G329" s="1">
        <v>4294</v>
      </c>
      <c r="J329" t="s">
        <v>964</v>
      </c>
      <c r="K329" t="s">
        <v>984</v>
      </c>
      <c r="L329" t="s">
        <v>980</v>
      </c>
      <c r="M329" t="s">
        <v>58</v>
      </c>
      <c r="N329" s="9">
        <v>44655</v>
      </c>
      <c r="O329" t="s">
        <v>77</v>
      </c>
      <c r="P329" t="s">
        <v>78</v>
      </c>
      <c r="Q329" t="s">
        <v>58</v>
      </c>
      <c r="R329">
        <v>1</v>
      </c>
      <c r="S329" s="9">
        <v>44700</v>
      </c>
      <c r="T329">
        <v>12</v>
      </c>
      <c r="U329" s="10">
        <v>44658.9624509259</v>
      </c>
      <c r="V329" t="s">
        <v>55</v>
      </c>
      <c r="W329">
        <v>12</v>
      </c>
      <c r="X329" s="10">
        <v>44658.9624509259</v>
      </c>
      <c r="Y329" t="s">
        <v>55</v>
      </c>
      <c r="Z329" t="b">
        <v>0</v>
      </c>
      <c r="AA329">
        <v>1345</v>
      </c>
      <c r="AB329" t="s">
        <v>981</v>
      </c>
      <c r="AC329" t="s">
        <v>982</v>
      </c>
      <c r="AD329">
        <v>1</v>
      </c>
      <c r="AE329" t="s">
        <v>978</v>
      </c>
      <c r="AF329" t="s">
        <v>58</v>
      </c>
      <c r="AG329" t="s">
        <v>58</v>
      </c>
      <c r="AH329" t="s">
        <v>58</v>
      </c>
      <c r="AI329" t="s">
        <v>978</v>
      </c>
      <c r="AJ329">
        <v>1595906374078</v>
      </c>
      <c r="AK329" t="s">
        <v>964</v>
      </c>
      <c r="AL329">
        <v>1</v>
      </c>
      <c r="AM329" t="s">
        <v>59</v>
      </c>
      <c r="AN329" s="10">
        <v>44658.4780321412</v>
      </c>
      <c r="AO329">
        <v>1</v>
      </c>
      <c r="AP329" t="s">
        <v>59</v>
      </c>
      <c r="AQ329" s="10">
        <v>44658.4780321412</v>
      </c>
      <c r="AR329" t="b">
        <v>0</v>
      </c>
    </row>
    <row r="330" spans="1:44">
      <c r="A330">
        <v>1979</v>
      </c>
      <c r="B330" t="s">
        <v>985</v>
      </c>
      <c r="C330" t="s">
        <v>978</v>
      </c>
      <c r="D330" s="1">
        <v>1595906374078</v>
      </c>
      <c r="E330" s="1" t="str">
        <f t="shared" si="5"/>
        <v>NS60840300025741595906374078</v>
      </c>
      <c r="F330" s="1" t="s">
        <v>214</v>
      </c>
      <c r="G330" s="1">
        <v>4294</v>
      </c>
      <c r="J330" t="s">
        <v>964</v>
      </c>
      <c r="K330" t="s">
        <v>984</v>
      </c>
      <c r="L330" t="s">
        <v>980</v>
      </c>
      <c r="M330" t="s">
        <v>58</v>
      </c>
      <c r="N330" s="9">
        <v>44053</v>
      </c>
      <c r="O330" t="s">
        <v>77</v>
      </c>
      <c r="P330" t="s">
        <v>78</v>
      </c>
      <c r="Q330" t="s">
        <v>58</v>
      </c>
      <c r="R330">
        <v>2</v>
      </c>
      <c r="S330" s="9">
        <v>44783</v>
      </c>
      <c r="T330">
        <v>12</v>
      </c>
      <c r="U330" s="10">
        <v>44658.9624508796</v>
      </c>
      <c r="V330" t="s">
        <v>55</v>
      </c>
      <c r="W330">
        <v>12</v>
      </c>
      <c r="X330" s="10">
        <v>44658.9624508796</v>
      </c>
      <c r="Y330" t="s">
        <v>55</v>
      </c>
      <c r="Z330" t="b">
        <v>0</v>
      </c>
      <c r="AA330">
        <v>1345</v>
      </c>
      <c r="AB330" t="s">
        <v>981</v>
      </c>
      <c r="AC330" t="s">
        <v>982</v>
      </c>
      <c r="AD330">
        <v>1</v>
      </c>
      <c r="AE330" t="s">
        <v>978</v>
      </c>
      <c r="AF330" t="s">
        <v>58</v>
      </c>
      <c r="AG330" t="s">
        <v>58</v>
      </c>
      <c r="AH330" t="s">
        <v>58</v>
      </c>
      <c r="AI330" t="s">
        <v>978</v>
      </c>
      <c r="AJ330">
        <v>1595906374078</v>
      </c>
      <c r="AK330" t="s">
        <v>964</v>
      </c>
      <c r="AL330">
        <v>1</v>
      </c>
      <c r="AM330" t="s">
        <v>59</v>
      </c>
      <c r="AN330" s="10">
        <v>44658.4780321412</v>
      </c>
      <c r="AO330">
        <v>1</v>
      </c>
      <c r="AP330" t="s">
        <v>59</v>
      </c>
      <c r="AQ330" s="10">
        <v>44658.4780321412</v>
      </c>
      <c r="AR330" t="b">
        <v>0</v>
      </c>
    </row>
    <row r="331" spans="1:44">
      <c r="A331">
        <v>2776</v>
      </c>
      <c r="B331" t="s">
        <v>986</v>
      </c>
      <c r="C331" t="s">
        <v>987</v>
      </c>
      <c r="D331" s="1">
        <v>1511842528168</v>
      </c>
      <c r="E331" s="1" t="str">
        <f t="shared" si="5"/>
        <v>NS60840300013991511842528168</v>
      </c>
      <c r="F331" s="1" t="s">
        <v>94</v>
      </c>
      <c r="G331" s="1">
        <v>4294</v>
      </c>
      <c r="J331" t="s">
        <v>964</v>
      </c>
      <c r="K331" t="s">
        <v>979</v>
      </c>
      <c r="L331" t="s">
        <v>980</v>
      </c>
      <c r="M331" t="s">
        <v>58</v>
      </c>
      <c r="N331" s="9">
        <v>43608</v>
      </c>
      <c r="O331" t="s">
        <v>70</v>
      </c>
      <c r="P331" t="s">
        <v>71</v>
      </c>
      <c r="Q331" t="s">
        <v>72</v>
      </c>
      <c r="R331">
        <v>3</v>
      </c>
      <c r="S331" s="9">
        <v>44213</v>
      </c>
      <c r="T331">
        <v>12</v>
      </c>
      <c r="U331" s="10">
        <v>44658.9624844097</v>
      </c>
      <c r="V331" t="s">
        <v>55</v>
      </c>
      <c r="W331">
        <v>12</v>
      </c>
      <c r="X331" s="10">
        <v>44658.9624844097</v>
      </c>
      <c r="Y331" t="s">
        <v>55</v>
      </c>
      <c r="Z331" t="b">
        <v>0</v>
      </c>
      <c r="AA331">
        <v>462</v>
      </c>
      <c r="AB331" t="s">
        <v>988</v>
      </c>
      <c r="AC331" t="s">
        <v>989</v>
      </c>
      <c r="AD331">
        <v>1</v>
      </c>
      <c r="AE331" t="s">
        <v>58</v>
      </c>
      <c r="AF331" t="s">
        <v>58</v>
      </c>
      <c r="AG331" t="s">
        <v>58</v>
      </c>
      <c r="AH331" t="s">
        <v>58</v>
      </c>
      <c r="AI331" t="s">
        <v>987</v>
      </c>
      <c r="AJ331">
        <v>1511842528168</v>
      </c>
      <c r="AK331" t="s">
        <v>964</v>
      </c>
      <c r="AL331">
        <v>1</v>
      </c>
      <c r="AM331" t="s">
        <v>59</v>
      </c>
      <c r="AN331" s="10">
        <v>44551.4479875579</v>
      </c>
      <c r="AO331">
        <v>1</v>
      </c>
      <c r="AP331" t="s">
        <v>59</v>
      </c>
      <c r="AQ331" s="10">
        <v>44551.4479875579</v>
      </c>
      <c r="AR331" t="b">
        <v>0</v>
      </c>
    </row>
    <row r="332" spans="1:44">
      <c r="A332">
        <v>2777</v>
      </c>
      <c r="B332" t="s">
        <v>990</v>
      </c>
      <c r="C332" t="s">
        <v>987</v>
      </c>
      <c r="D332" s="1">
        <v>1511842528168</v>
      </c>
      <c r="E332" s="1" t="str">
        <f t="shared" si="5"/>
        <v>NS60840300013991511842528168</v>
      </c>
      <c r="F332" s="1" t="s">
        <v>94</v>
      </c>
      <c r="G332" s="1">
        <v>4294</v>
      </c>
      <c r="J332" t="s">
        <v>964</v>
      </c>
      <c r="K332" t="s">
        <v>979</v>
      </c>
      <c r="L332" t="s">
        <v>980</v>
      </c>
      <c r="M332" t="s">
        <v>58</v>
      </c>
      <c r="N332" s="9">
        <v>43608</v>
      </c>
      <c r="O332" t="s">
        <v>77</v>
      </c>
      <c r="P332" t="s">
        <v>78</v>
      </c>
      <c r="Q332" t="s">
        <v>58</v>
      </c>
      <c r="R332">
        <v>2</v>
      </c>
      <c r="S332" s="9">
        <v>44343</v>
      </c>
      <c r="T332">
        <v>12</v>
      </c>
      <c r="U332" s="10">
        <v>44658.962484456</v>
      </c>
      <c r="V332" t="s">
        <v>55</v>
      </c>
      <c r="W332">
        <v>12</v>
      </c>
      <c r="X332" s="10">
        <v>44658.962484456</v>
      </c>
      <c r="Y332" t="s">
        <v>55</v>
      </c>
      <c r="Z332" t="b">
        <v>0</v>
      </c>
      <c r="AA332">
        <v>462</v>
      </c>
      <c r="AB332" t="s">
        <v>988</v>
      </c>
      <c r="AC332" t="s">
        <v>989</v>
      </c>
      <c r="AD332">
        <v>1</v>
      </c>
      <c r="AE332" t="s">
        <v>58</v>
      </c>
      <c r="AF332" t="s">
        <v>58</v>
      </c>
      <c r="AG332" t="s">
        <v>58</v>
      </c>
      <c r="AH332" t="s">
        <v>58</v>
      </c>
      <c r="AI332" t="s">
        <v>987</v>
      </c>
      <c r="AJ332">
        <v>1511842528168</v>
      </c>
      <c r="AK332" t="s">
        <v>964</v>
      </c>
      <c r="AL332">
        <v>1</v>
      </c>
      <c r="AM332" t="s">
        <v>59</v>
      </c>
      <c r="AN332" s="10">
        <v>44551.4479875579</v>
      </c>
      <c r="AO332">
        <v>1</v>
      </c>
      <c r="AP332" t="s">
        <v>59</v>
      </c>
      <c r="AQ332" s="10">
        <v>44551.4479875579</v>
      </c>
      <c r="AR332" t="b">
        <v>0</v>
      </c>
    </row>
    <row r="333" spans="1:44">
      <c r="A333">
        <v>3754</v>
      </c>
      <c r="B333" t="s">
        <v>991</v>
      </c>
      <c r="C333" t="s">
        <v>987</v>
      </c>
      <c r="D333" s="1">
        <v>1511842528168</v>
      </c>
      <c r="E333" s="1" t="str">
        <f t="shared" si="5"/>
        <v>NS60840300013991511842528168</v>
      </c>
      <c r="F333" s="1" t="s">
        <v>94</v>
      </c>
      <c r="G333" s="1">
        <v>4294</v>
      </c>
      <c r="J333" t="s">
        <v>964</v>
      </c>
      <c r="K333" t="s">
        <v>992</v>
      </c>
      <c r="L333" t="s">
        <v>980</v>
      </c>
      <c r="M333" t="s">
        <v>138</v>
      </c>
      <c r="N333" t="s">
        <v>58</v>
      </c>
      <c r="O333" t="s">
        <v>81</v>
      </c>
      <c r="P333" t="s">
        <v>58</v>
      </c>
      <c r="Q333" t="s">
        <v>58</v>
      </c>
      <c r="R333">
        <v>3</v>
      </c>
      <c r="S333" s="9">
        <v>44895</v>
      </c>
      <c r="T333">
        <v>12</v>
      </c>
      <c r="U333" s="10">
        <v>44658.9625253009</v>
      </c>
      <c r="V333" t="s">
        <v>55</v>
      </c>
      <c r="W333">
        <v>12</v>
      </c>
      <c r="X333" s="10">
        <v>44658.9625253009</v>
      </c>
      <c r="Y333" t="s">
        <v>55</v>
      </c>
      <c r="Z333" t="b">
        <v>0</v>
      </c>
      <c r="AA333">
        <v>462</v>
      </c>
      <c r="AB333" t="s">
        <v>988</v>
      </c>
      <c r="AC333" t="s">
        <v>989</v>
      </c>
      <c r="AD333">
        <v>1</v>
      </c>
      <c r="AE333" t="s">
        <v>58</v>
      </c>
      <c r="AF333" t="s">
        <v>58</v>
      </c>
      <c r="AG333" t="s">
        <v>58</v>
      </c>
      <c r="AH333" t="s">
        <v>58</v>
      </c>
      <c r="AI333" t="s">
        <v>987</v>
      </c>
      <c r="AJ333">
        <v>1511842528168</v>
      </c>
      <c r="AK333" t="s">
        <v>964</v>
      </c>
      <c r="AL333">
        <v>1</v>
      </c>
      <c r="AM333" t="s">
        <v>59</v>
      </c>
      <c r="AN333" s="10">
        <v>44551.4479875579</v>
      </c>
      <c r="AO333">
        <v>1</v>
      </c>
      <c r="AP333" t="s">
        <v>59</v>
      </c>
      <c r="AQ333" s="10">
        <v>44551.4479875579</v>
      </c>
      <c r="AR333" t="b">
        <v>0</v>
      </c>
    </row>
    <row r="334" spans="1:44">
      <c r="A334">
        <v>3753</v>
      </c>
      <c r="B334" s="7" t="s">
        <v>993</v>
      </c>
      <c r="C334" t="s">
        <v>987</v>
      </c>
      <c r="D334" s="1">
        <v>1511842528168</v>
      </c>
      <c r="E334" s="1" t="str">
        <f t="shared" si="5"/>
        <v>NS60840300013991511842528168</v>
      </c>
      <c r="F334" s="1" t="s">
        <v>94</v>
      </c>
      <c r="G334" s="1">
        <v>4294</v>
      </c>
      <c r="J334" t="s">
        <v>964</v>
      </c>
      <c r="K334" t="s">
        <v>992</v>
      </c>
      <c r="L334" t="s">
        <v>980</v>
      </c>
      <c r="M334" t="s">
        <v>138</v>
      </c>
      <c r="N334" t="s">
        <v>58</v>
      </c>
      <c r="O334" t="s">
        <v>97</v>
      </c>
      <c r="P334" t="s">
        <v>88</v>
      </c>
      <c r="Q334" t="s">
        <v>72</v>
      </c>
      <c r="R334">
        <v>3</v>
      </c>
      <c r="S334" s="9">
        <v>44895</v>
      </c>
      <c r="T334">
        <v>12</v>
      </c>
      <c r="U334" s="10">
        <v>44658.9625252662</v>
      </c>
      <c r="V334" t="s">
        <v>55</v>
      </c>
      <c r="W334">
        <v>12</v>
      </c>
      <c r="X334" s="10">
        <v>44658.9625252662</v>
      </c>
      <c r="Y334" t="s">
        <v>55</v>
      </c>
      <c r="Z334" t="b">
        <v>0</v>
      </c>
      <c r="AA334">
        <v>462</v>
      </c>
      <c r="AB334" t="s">
        <v>988</v>
      </c>
      <c r="AC334" t="s">
        <v>989</v>
      </c>
      <c r="AD334">
        <v>1</v>
      </c>
      <c r="AE334" t="s">
        <v>58</v>
      </c>
      <c r="AF334" t="s">
        <v>58</v>
      </c>
      <c r="AG334" t="s">
        <v>58</v>
      </c>
      <c r="AH334" t="s">
        <v>58</v>
      </c>
      <c r="AI334" t="s">
        <v>987</v>
      </c>
      <c r="AJ334">
        <v>1511842528168</v>
      </c>
      <c r="AK334" t="s">
        <v>964</v>
      </c>
      <c r="AL334">
        <v>1</v>
      </c>
      <c r="AM334" t="s">
        <v>59</v>
      </c>
      <c r="AN334" s="10">
        <v>44551.4479875579</v>
      </c>
      <c r="AO334">
        <v>1</v>
      </c>
      <c r="AP334" t="s">
        <v>59</v>
      </c>
      <c r="AQ334" s="10">
        <v>44551.4479875579</v>
      </c>
      <c r="AR334" t="b">
        <v>0</v>
      </c>
    </row>
    <row r="335" spans="1:44">
      <c r="A335">
        <v>5688</v>
      </c>
      <c r="B335" t="s">
        <v>994</v>
      </c>
      <c r="C335" t="s">
        <v>995</v>
      </c>
      <c r="D335" s="1">
        <v>1644225906369</v>
      </c>
      <c r="E335" s="1" t="str">
        <f t="shared" si="5"/>
        <v>NS60530300031071644225906369</v>
      </c>
      <c r="F335" s="1" t="s">
        <v>46</v>
      </c>
      <c r="G335" s="5" t="e">
        <v>#N/A</v>
      </c>
      <c r="H335" s="5"/>
      <c r="I335" s="5"/>
      <c r="J335" t="s">
        <v>996</v>
      </c>
      <c r="K335" t="s">
        <v>997</v>
      </c>
      <c r="L335" t="s">
        <v>998</v>
      </c>
      <c r="M335" t="s">
        <v>313</v>
      </c>
      <c r="N335" s="9">
        <v>44606</v>
      </c>
      <c r="O335" t="s">
        <v>201</v>
      </c>
      <c r="P335" t="s">
        <v>53</v>
      </c>
      <c r="Q335" t="s">
        <v>72</v>
      </c>
      <c r="R335">
        <v>10</v>
      </c>
      <c r="S335" s="9">
        <v>44971</v>
      </c>
      <c r="T335">
        <v>12</v>
      </c>
      <c r="U335" s="10">
        <v>44658.96260625</v>
      </c>
      <c r="V335" t="s">
        <v>55</v>
      </c>
      <c r="W335">
        <v>12</v>
      </c>
      <c r="X335" s="10">
        <v>44658.96260625</v>
      </c>
      <c r="Y335" t="s">
        <v>55</v>
      </c>
      <c r="Z335" t="b">
        <v>0</v>
      </c>
      <c r="AA335">
        <v>916</v>
      </c>
      <c r="AB335" t="s">
        <v>999</v>
      </c>
      <c r="AC335" t="s">
        <v>1000</v>
      </c>
      <c r="AD335">
        <v>1</v>
      </c>
      <c r="AE335" t="s">
        <v>58</v>
      </c>
      <c r="AF335" t="s">
        <v>58</v>
      </c>
      <c r="AG335" t="s">
        <v>58</v>
      </c>
      <c r="AH335" t="s">
        <v>58</v>
      </c>
      <c r="AI335" t="s">
        <v>995</v>
      </c>
      <c r="AJ335">
        <v>1644225906369</v>
      </c>
      <c r="AK335" t="s">
        <v>996</v>
      </c>
      <c r="AL335">
        <v>1</v>
      </c>
      <c r="AM335" t="s">
        <v>59</v>
      </c>
      <c r="AN335" s="10">
        <v>44599.7064003935</v>
      </c>
      <c r="AO335">
        <v>1</v>
      </c>
      <c r="AP335" t="s">
        <v>59</v>
      </c>
      <c r="AQ335" s="10">
        <v>44599.7064003935</v>
      </c>
      <c r="AR335" t="b">
        <v>0</v>
      </c>
    </row>
    <row r="336" spans="1:44">
      <c r="A336">
        <v>5689</v>
      </c>
      <c r="B336" t="s">
        <v>1001</v>
      </c>
      <c r="C336" t="s">
        <v>995</v>
      </c>
      <c r="D336" s="1">
        <v>1644225906369</v>
      </c>
      <c r="E336" s="1" t="str">
        <f t="shared" si="5"/>
        <v>NS60530300031071644225906369</v>
      </c>
      <c r="F336" s="1" t="s">
        <v>46</v>
      </c>
      <c r="G336" s="5" t="e">
        <v>#N/A</v>
      </c>
      <c r="H336" s="5"/>
      <c r="I336" s="5"/>
      <c r="J336" t="s">
        <v>996</v>
      </c>
      <c r="K336" t="s">
        <v>997</v>
      </c>
      <c r="L336" t="s">
        <v>998</v>
      </c>
      <c r="M336" t="s">
        <v>313</v>
      </c>
      <c r="N336" s="9">
        <v>44606</v>
      </c>
      <c r="O336" t="s">
        <v>81</v>
      </c>
      <c r="P336" t="s">
        <v>78</v>
      </c>
      <c r="Q336" t="s">
        <v>58</v>
      </c>
      <c r="R336">
        <v>11</v>
      </c>
      <c r="S336" s="9">
        <v>44971</v>
      </c>
      <c r="T336">
        <v>12</v>
      </c>
      <c r="U336" s="10">
        <v>44658.9626062963</v>
      </c>
      <c r="V336" t="s">
        <v>55</v>
      </c>
      <c r="W336">
        <v>12</v>
      </c>
      <c r="X336" s="10">
        <v>44658.9626062963</v>
      </c>
      <c r="Y336" t="s">
        <v>55</v>
      </c>
      <c r="Z336" t="b">
        <v>0</v>
      </c>
      <c r="AA336">
        <v>916</v>
      </c>
      <c r="AB336" t="s">
        <v>999</v>
      </c>
      <c r="AC336" t="s">
        <v>1000</v>
      </c>
      <c r="AD336">
        <v>1</v>
      </c>
      <c r="AE336" t="s">
        <v>58</v>
      </c>
      <c r="AF336" t="s">
        <v>58</v>
      </c>
      <c r="AG336" t="s">
        <v>58</v>
      </c>
      <c r="AH336" t="s">
        <v>58</v>
      </c>
      <c r="AI336" t="s">
        <v>995</v>
      </c>
      <c r="AJ336">
        <v>1644225906369</v>
      </c>
      <c r="AK336" t="s">
        <v>996</v>
      </c>
      <c r="AL336">
        <v>1</v>
      </c>
      <c r="AM336" t="s">
        <v>59</v>
      </c>
      <c r="AN336" s="10">
        <v>44599.7064003935</v>
      </c>
      <c r="AO336">
        <v>1</v>
      </c>
      <c r="AP336" t="s">
        <v>59</v>
      </c>
      <c r="AQ336" s="10">
        <v>44599.7064003935</v>
      </c>
      <c r="AR336" t="b">
        <v>0</v>
      </c>
    </row>
    <row r="337" spans="1:44">
      <c r="A337">
        <v>2396</v>
      </c>
      <c r="B337" t="s">
        <v>1002</v>
      </c>
      <c r="C337" t="s">
        <v>1003</v>
      </c>
      <c r="D337" s="1">
        <v>1603698210602</v>
      </c>
      <c r="E337" s="1" t="str">
        <f t="shared" si="5"/>
        <v>NS60330400027201603698210602</v>
      </c>
      <c r="F337" s="1" t="s">
        <v>305</v>
      </c>
      <c r="G337" s="1">
        <v>3846</v>
      </c>
      <c r="J337" t="s">
        <v>1004</v>
      </c>
      <c r="K337" t="s">
        <v>1005</v>
      </c>
      <c r="L337" t="s">
        <v>1006</v>
      </c>
      <c r="M337" t="s">
        <v>1007</v>
      </c>
      <c r="N337" s="9">
        <v>44137</v>
      </c>
      <c r="O337" t="s">
        <v>81</v>
      </c>
      <c r="P337" t="s">
        <v>78</v>
      </c>
      <c r="Q337" t="s">
        <v>58</v>
      </c>
      <c r="R337">
        <v>2</v>
      </c>
      <c r="S337" s="9">
        <v>44652</v>
      </c>
      <c r="T337">
        <v>12</v>
      </c>
      <c r="U337" s="10">
        <v>44658.9624683449</v>
      </c>
      <c r="V337" t="s">
        <v>55</v>
      </c>
      <c r="W337">
        <v>12</v>
      </c>
      <c r="X337" s="10">
        <v>44658.9624683449</v>
      </c>
      <c r="Y337" t="s">
        <v>55</v>
      </c>
      <c r="Z337" t="b">
        <v>0</v>
      </c>
      <c r="AA337">
        <v>303</v>
      </c>
      <c r="AB337" t="s">
        <v>1008</v>
      </c>
      <c r="AC337" t="s">
        <v>1009</v>
      </c>
      <c r="AD337">
        <v>1</v>
      </c>
      <c r="AE337" t="s">
        <v>58</v>
      </c>
      <c r="AF337" t="s">
        <v>58</v>
      </c>
      <c r="AG337" t="s">
        <v>58</v>
      </c>
      <c r="AH337" t="s">
        <v>58</v>
      </c>
      <c r="AI337" t="s">
        <v>1003</v>
      </c>
      <c r="AJ337">
        <v>1603698210602</v>
      </c>
      <c r="AK337" t="s">
        <v>1004</v>
      </c>
      <c r="AL337">
        <v>1</v>
      </c>
      <c r="AM337" t="s">
        <v>59</v>
      </c>
      <c r="AN337" s="10">
        <v>44545.0732948148</v>
      </c>
      <c r="AO337">
        <v>1</v>
      </c>
      <c r="AP337" t="s">
        <v>59</v>
      </c>
      <c r="AQ337" s="10">
        <v>44545.0732948148</v>
      </c>
      <c r="AR337" t="b">
        <v>0</v>
      </c>
    </row>
    <row r="338" spans="1:44">
      <c r="A338">
        <v>2395</v>
      </c>
      <c r="B338" t="s">
        <v>1010</v>
      </c>
      <c r="C338" t="s">
        <v>1003</v>
      </c>
      <c r="D338" s="1">
        <v>1603698210602</v>
      </c>
      <c r="E338" s="1" t="str">
        <f t="shared" si="5"/>
        <v>NS60330400027201603698210602</v>
      </c>
      <c r="F338" s="1" t="s">
        <v>305</v>
      </c>
      <c r="G338" s="1">
        <v>3846</v>
      </c>
      <c r="J338" t="s">
        <v>1004</v>
      </c>
      <c r="K338" t="s">
        <v>1005</v>
      </c>
      <c r="L338" t="s">
        <v>1006</v>
      </c>
      <c r="M338" t="s">
        <v>1007</v>
      </c>
      <c r="N338" s="9">
        <v>44137</v>
      </c>
      <c r="O338" t="s">
        <v>269</v>
      </c>
      <c r="P338" t="s">
        <v>270</v>
      </c>
      <c r="Q338" t="s">
        <v>89</v>
      </c>
      <c r="R338">
        <v>3</v>
      </c>
      <c r="S338" s="9">
        <v>44652</v>
      </c>
      <c r="T338">
        <v>12</v>
      </c>
      <c r="U338" s="10">
        <v>44658.9624682639</v>
      </c>
      <c r="V338" t="s">
        <v>55</v>
      </c>
      <c r="W338">
        <v>12</v>
      </c>
      <c r="X338" s="10">
        <v>44658.9624682639</v>
      </c>
      <c r="Y338" t="s">
        <v>55</v>
      </c>
      <c r="Z338" t="b">
        <v>0</v>
      </c>
      <c r="AA338">
        <v>303</v>
      </c>
      <c r="AB338" t="s">
        <v>1008</v>
      </c>
      <c r="AC338" t="s">
        <v>1009</v>
      </c>
      <c r="AD338">
        <v>1</v>
      </c>
      <c r="AE338" t="s">
        <v>58</v>
      </c>
      <c r="AF338" t="s">
        <v>58</v>
      </c>
      <c r="AG338" t="s">
        <v>58</v>
      </c>
      <c r="AH338" t="s">
        <v>58</v>
      </c>
      <c r="AI338" t="s">
        <v>1003</v>
      </c>
      <c r="AJ338">
        <v>1603698210602</v>
      </c>
      <c r="AK338" t="s">
        <v>1004</v>
      </c>
      <c r="AL338">
        <v>1</v>
      </c>
      <c r="AM338" t="s">
        <v>59</v>
      </c>
      <c r="AN338" s="10">
        <v>44545.0732948148</v>
      </c>
      <c r="AO338">
        <v>1</v>
      </c>
      <c r="AP338" t="s">
        <v>59</v>
      </c>
      <c r="AQ338" s="10">
        <v>44545.0732948148</v>
      </c>
      <c r="AR338" t="b">
        <v>0</v>
      </c>
    </row>
    <row r="339" spans="1:44">
      <c r="A339">
        <v>2127</v>
      </c>
      <c r="B339" t="s">
        <v>1011</v>
      </c>
      <c r="C339" t="s">
        <v>1012</v>
      </c>
      <c r="D339" s="1">
        <v>1603092497674</v>
      </c>
      <c r="E339" s="1" t="str">
        <f t="shared" si="5"/>
        <v>NS60320300027071603092497674</v>
      </c>
      <c r="F339" s="1" t="s">
        <v>214</v>
      </c>
      <c r="G339" s="1">
        <v>4155</v>
      </c>
      <c r="J339" t="s">
        <v>1013</v>
      </c>
      <c r="K339" t="s">
        <v>470</v>
      </c>
      <c r="L339" t="s">
        <v>1014</v>
      </c>
      <c r="M339" t="s">
        <v>58</v>
      </c>
      <c r="N339" s="9">
        <v>44151</v>
      </c>
      <c r="O339" t="s">
        <v>97</v>
      </c>
      <c r="P339" t="s">
        <v>218</v>
      </c>
      <c r="Q339" t="s">
        <v>72</v>
      </c>
      <c r="R339">
        <v>3</v>
      </c>
      <c r="S339" s="9">
        <v>44881</v>
      </c>
      <c r="T339">
        <v>12</v>
      </c>
      <c r="U339" s="10">
        <v>44658.9624570833</v>
      </c>
      <c r="V339" t="s">
        <v>55</v>
      </c>
      <c r="W339">
        <v>12</v>
      </c>
      <c r="X339" s="10">
        <v>44658.9624570833</v>
      </c>
      <c r="Y339" t="s">
        <v>55</v>
      </c>
      <c r="Z339" t="b">
        <v>0</v>
      </c>
      <c r="AA339">
        <v>180</v>
      </c>
      <c r="AB339" t="s">
        <v>1015</v>
      </c>
      <c r="AC339" t="s">
        <v>1016</v>
      </c>
      <c r="AD339">
        <v>1</v>
      </c>
      <c r="AE339" t="s">
        <v>1012</v>
      </c>
      <c r="AF339" t="s">
        <v>58</v>
      </c>
      <c r="AG339" t="s">
        <v>58</v>
      </c>
      <c r="AH339" t="s">
        <v>58</v>
      </c>
      <c r="AI339" t="s">
        <v>1012</v>
      </c>
      <c r="AJ339">
        <v>1603092497674</v>
      </c>
      <c r="AK339" t="s">
        <v>1013</v>
      </c>
      <c r="AL339">
        <v>1</v>
      </c>
      <c r="AM339" t="s">
        <v>59</v>
      </c>
      <c r="AN339" s="10">
        <v>44533.4217399769</v>
      </c>
      <c r="AO339">
        <v>1</v>
      </c>
      <c r="AP339" t="s">
        <v>59</v>
      </c>
      <c r="AQ339" s="10">
        <v>44533.4217399769</v>
      </c>
      <c r="AR339" t="b">
        <v>0</v>
      </c>
    </row>
    <row r="340" spans="1:44">
      <c r="A340">
        <v>2128</v>
      </c>
      <c r="B340" t="s">
        <v>1017</v>
      </c>
      <c r="C340" t="s">
        <v>1012</v>
      </c>
      <c r="D340" s="1">
        <v>1603092497674</v>
      </c>
      <c r="E340" s="1" t="str">
        <f t="shared" si="5"/>
        <v>NS60320300027071603092497674</v>
      </c>
      <c r="F340" s="1" t="s">
        <v>214</v>
      </c>
      <c r="G340" s="1">
        <v>4155</v>
      </c>
      <c r="J340" t="s">
        <v>1013</v>
      </c>
      <c r="K340" t="s">
        <v>470</v>
      </c>
      <c r="L340" t="s">
        <v>1014</v>
      </c>
      <c r="M340" t="s">
        <v>58</v>
      </c>
      <c r="N340" s="9">
        <v>44151</v>
      </c>
      <c r="O340" t="s">
        <v>77</v>
      </c>
      <c r="P340" t="s">
        <v>78</v>
      </c>
      <c r="Q340" t="s">
        <v>58</v>
      </c>
      <c r="R340">
        <v>7</v>
      </c>
      <c r="S340" s="9">
        <v>44881</v>
      </c>
      <c r="T340">
        <v>12</v>
      </c>
      <c r="U340" s="10">
        <v>44658.9624571296</v>
      </c>
      <c r="V340" t="s">
        <v>55</v>
      </c>
      <c r="W340">
        <v>12</v>
      </c>
      <c r="X340" s="10">
        <v>44658.9624571296</v>
      </c>
      <c r="Y340" t="s">
        <v>55</v>
      </c>
      <c r="Z340" t="b">
        <v>0</v>
      </c>
      <c r="AA340">
        <v>180</v>
      </c>
      <c r="AB340" t="s">
        <v>1015</v>
      </c>
      <c r="AC340" t="s">
        <v>1016</v>
      </c>
      <c r="AD340">
        <v>1</v>
      </c>
      <c r="AE340" t="s">
        <v>1012</v>
      </c>
      <c r="AF340" t="s">
        <v>58</v>
      </c>
      <c r="AG340" t="s">
        <v>58</v>
      </c>
      <c r="AH340" t="s">
        <v>58</v>
      </c>
      <c r="AI340" t="s">
        <v>1012</v>
      </c>
      <c r="AJ340">
        <v>1603092497674</v>
      </c>
      <c r="AK340" t="s">
        <v>1013</v>
      </c>
      <c r="AL340">
        <v>1</v>
      </c>
      <c r="AM340" t="s">
        <v>59</v>
      </c>
      <c r="AN340" s="10">
        <v>44533.4217399769</v>
      </c>
      <c r="AO340">
        <v>1</v>
      </c>
      <c r="AP340" t="s">
        <v>59</v>
      </c>
      <c r="AQ340" s="10">
        <v>44533.4217399769</v>
      </c>
      <c r="AR340" t="b">
        <v>0</v>
      </c>
    </row>
    <row r="341" spans="1:44">
      <c r="A341">
        <v>2920</v>
      </c>
      <c r="B341" t="s">
        <v>1018</v>
      </c>
      <c r="C341" t="s">
        <v>1019</v>
      </c>
      <c r="D341" s="1">
        <v>1569392382734</v>
      </c>
      <c r="E341" s="1" t="str">
        <f t="shared" si="5"/>
        <v>NS60430600022801569392382734</v>
      </c>
      <c r="F341" s="1" t="s">
        <v>46</v>
      </c>
      <c r="G341" s="1">
        <v>3918</v>
      </c>
      <c r="J341" t="s">
        <v>1020</v>
      </c>
      <c r="K341" t="s">
        <v>1021</v>
      </c>
      <c r="L341" t="s">
        <v>1022</v>
      </c>
      <c r="M341" t="s">
        <v>58</v>
      </c>
      <c r="N341" s="9">
        <v>43738</v>
      </c>
      <c r="O341" t="s">
        <v>77</v>
      </c>
      <c r="P341" t="s">
        <v>78</v>
      </c>
      <c r="Q341" t="s">
        <v>58</v>
      </c>
      <c r="R341">
        <v>4</v>
      </c>
      <c r="S341" s="9">
        <v>44625</v>
      </c>
      <c r="T341">
        <v>12</v>
      </c>
      <c r="U341" s="10">
        <v>44658.9624904745</v>
      </c>
      <c r="V341" t="s">
        <v>55</v>
      </c>
      <c r="W341">
        <v>12</v>
      </c>
      <c r="X341" s="10">
        <v>44658.9624904745</v>
      </c>
      <c r="Y341" t="s">
        <v>55</v>
      </c>
      <c r="Z341" t="b">
        <v>0</v>
      </c>
      <c r="AA341">
        <v>61</v>
      </c>
      <c r="AB341" t="s">
        <v>1023</v>
      </c>
      <c r="AC341" t="s">
        <v>1024</v>
      </c>
      <c r="AD341">
        <v>1</v>
      </c>
      <c r="AE341" t="s">
        <v>1025</v>
      </c>
      <c r="AF341" t="s">
        <v>58</v>
      </c>
      <c r="AG341" t="s">
        <v>58</v>
      </c>
      <c r="AH341" t="s">
        <v>58</v>
      </c>
      <c r="AI341" t="s">
        <v>1019</v>
      </c>
      <c r="AJ341">
        <v>1569392382734</v>
      </c>
      <c r="AK341" t="s">
        <v>1020</v>
      </c>
      <c r="AL341">
        <v>1</v>
      </c>
      <c r="AM341" t="s">
        <v>59</v>
      </c>
      <c r="AN341" s="10">
        <v>44510.4157044097</v>
      </c>
      <c r="AO341">
        <v>1</v>
      </c>
      <c r="AP341" t="s">
        <v>59</v>
      </c>
      <c r="AQ341" s="10">
        <v>44510.4157044097</v>
      </c>
      <c r="AR341" t="b">
        <v>0</v>
      </c>
    </row>
    <row r="342" spans="1:44">
      <c r="A342">
        <v>2919</v>
      </c>
      <c r="B342" t="s">
        <v>1026</v>
      </c>
      <c r="C342" t="s">
        <v>1019</v>
      </c>
      <c r="D342" s="1">
        <v>1569392382734</v>
      </c>
      <c r="E342" s="1" t="str">
        <f t="shared" si="5"/>
        <v>NS60430600022801569392382734</v>
      </c>
      <c r="F342" s="1" t="s">
        <v>46</v>
      </c>
      <c r="G342" s="1">
        <v>3918</v>
      </c>
      <c r="J342" t="s">
        <v>1020</v>
      </c>
      <c r="K342" t="s">
        <v>1021</v>
      </c>
      <c r="L342" t="s">
        <v>1022</v>
      </c>
      <c r="M342" t="s">
        <v>58</v>
      </c>
      <c r="N342" s="9">
        <v>43738</v>
      </c>
      <c r="O342" t="s">
        <v>70</v>
      </c>
      <c r="P342" t="s">
        <v>71</v>
      </c>
      <c r="Q342" t="s">
        <v>72</v>
      </c>
      <c r="R342">
        <v>3</v>
      </c>
      <c r="S342" s="9">
        <v>44625</v>
      </c>
      <c r="T342">
        <v>12</v>
      </c>
      <c r="U342" s="10">
        <v>44658.9624904282</v>
      </c>
      <c r="V342" t="s">
        <v>55</v>
      </c>
      <c r="W342">
        <v>12</v>
      </c>
      <c r="X342" s="10">
        <v>44658.9624904282</v>
      </c>
      <c r="Y342" t="s">
        <v>55</v>
      </c>
      <c r="Z342" t="b">
        <v>0</v>
      </c>
      <c r="AA342">
        <v>61</v>
      </c>
      <c r="AB342" t="s">
        <v>1023</v>
      </c>
      <c r="AC342" t="s">
        <v>1024</v>
      </c>
      <c r="AD342">
        <v>1</v>
      </c>
      <c r="AE342" t="s">
        <v>1025</v>
      </c>
      <c r="AF342" t="s">
        <v>58</v>
      </c>
      <c r="AG342" t="s">
        <v>58</v>
      </c>
      <c r="AH342" t="s">
        <v>58</v>
      </c>
      <c r="AI342" t="s">
        <v>1019</v>
      </c>
      <c r="AJ342">
        <v>1569392382734</v>
      </c>
      <c r="AK342" t="s">
        <v>1020</v>
      </c>
      <c r="AL342">
        <v>1</v>
      </c>
      <c r="AM342" t="s">
        <v>59</v>
      </c>
      <c r="AN342" s="10">
        <v>44510.4157044097</v>
      </c>
      <c r="AO342">
        <v>1</v>
      </c>
      <c r="AP342" t="s">
        <v>59</v>
      </c>
      <c r="AQ342" s="10">
        <v>44510.4157044097</v>
      </c>
      <c r="AR342" t="b">
        <v>0</v>
      </c>
    </row>
    <row r="343" spans="1:44">
      <c r="A343">
        <v>5053</v>
      </c>
      <c r="B343" t="s">
        <v>1027</v>
      </c>
      <c r="C343" t="s">
        <v>1019</v>
      </c>
      <c r="D343" s="1">
        <v>1569392382734</v>
      </c>
      <c r="E343" s="1" t="str">
        <f t="shared" si="5"/>
        <v>NS60430600022801569392382734</v>
      </c>
      <c r="F343" s="1" t="s">
        <v>46</v>
      </c>
      <c r="G343" s="1">
        <v>3918</v>
      </c>
      <c r="J343" t="s">
        <v>1020</v>
      </c>
      <c r="K343" t="s">
        <v>1021</v>
      </c>
      <c r="L343" t="s">
        <v>1022</v>
      </c>
      <c r="M343" t="s">
        <v>58</v>
      </c>
      <c r="N343" t="s">
        <v>58</v>
      </c>
      <c r="O343" t="s">
        <v>81</v>
      </c>
      <c r="P343" t="s">
        <v>78</v>
      </c>
      <c r="Q343" t="s">
        <v>58</v>
      </c>
      <c r="R343">
        <v>8</v>
      </c>
      <c r="S343" s="9">
        <v>44625</v>
      </c>
      <c r="T343">
        <v>12</v>
      </c>
      <c r="U343" s="10">
        <v>44658.9625798495</v>
      </c>
      <c r="V343" t="s">
        <v>55</v>
      </c>
      <c r="W343">
        <v>12</v>
      </c>
      <c r="X343" s="10">
        <v>44658.9625798495</v>
      </c>
      <c r="Y343" t="s">
        <v>55</v>
      </c>
      <c r="Z343" t="b">
        <v>0</v>
      </c>
      <c r="AA343">
        <v>61</v>
      </c>
      <c r="AB343" t="s">
        <v>1023</v>
      </c>
      <c r="AC343" t="s">
        <v>1024</v>
      </c>
      <c r="AD343">
        <v>1</v>
      </c>
      <c r="AE343" t="s">
        <v>1025</v>
      </c>
      <c r="AF343" t="s">
        <v>58</v>
      </c>
      <c r="AG343" t="s">
        <v>58</v>
      </c>
      <c r="AH343" t="s">
        <v>58</v>
      </c>
      <c r="AI343" t="s">
        <v>1019</v>
      </c>
      <c r="AJ343">
        <v>1569392382734</v>
      </c>
      <c r="AK343" t="s">
        <v>1020</v>
      </c>
      <c r="AL343">
        <v>1</v>
      </c>
      <c r="AM343" t="s">
        <v>59</v>
      </c>
      <c r="AN343" s="10">
        <v>44510.4157044097</v>
      </c>
      <c r="AO343">
        <v>1</v>
      </c>
      <c r="AP343" t="s">
        <v>59</v>
      </c>
      <c r="AQ343" s="10">
        <v>44510.4157044097</v>
      </c>
      <c r="AR343" t="b">
        <v>0</v>
      </c>
    </row>
    <row r="344" spans="1:44">
      <c r="A344">
        <v>5051</v>
      </c>
      <c r="B344" t="s">
        <v>1028</v>
      </c>
      <c r="C344" t="s">
        <v>1019</v>
      </c>
      <c r="D344" s="1">
        <v>1569392450020</v>
      </c>
      <c r="E344" s="1" t="str">
        <f t="shared" si="5"/>
        <v>NS60430600022801569392450020</v>
      </c>
      <c r="F344" s="1" t="s">
        <v>46</v>
      </c>
      <c r="G344" s="1">
        <v>3918</v>
      </c>
      <c r="J344" t="s">
        <v>1020</v>
      </c>
      <c r="K344" t="s">
        <v>1021</v>
      </c>
      <c r="L344" t="s">
        <v>1022</v>
      </c>
      <c r="M344" t="s">
        <v>58</v>
      </c>
      <c r="N344" t="s">
        <v>58</v>
      </c>
      <c r="O344" t="s">
        <v>201</v>
      </c>
      <c r="P344" t="s">
        <v>53</v>
      </c>
      <c r="Q344" t="s">
        <v>72</v>
      </c>
      <c r="R344">
        <v>3</v>
      </c>
      <c r="S344" s="9">
        <v>45008</v>
      </c>
      <c r="T344">
        <v>12</v>
      </c>
      <c r="U344" s="10">
        <v>44658.9625797685</v>
      </c>
      <c r="V344" t="s">
        <v>55</v>
      </c>
      <c r="W344">
        <v>12</v>
      </c>
      <c r="X344" s="10">
        <v>44658.9625797685</v>
      </c>
      <c r="Y344" t="s">
        <v>55</v>
      </c>
      <c r="Z344" t="b">
        <v>0</v>
      </c>
      <c r="AA344">
        <v>60</v>
      </c>
      <c r="AB344" t="s">
        <v>1029</v>
      </c>
      <c r="AC344" t="s">
        <v>1024</v>
      </c>
      <c r="AD344">
        <v>1</v>
      </c>
      <c r="AE344" t="s">
        <v>1025</v>
      </c>
      <c r="AF344" t="s">
        <v>58</v>
      </c>
      <c r="AG344" t="s">
        <v>58</v>
      </c>
      <c r="AH344" t="s">
        <v>58</v>
      </c>
      <c r="AI344" t="s">
        <v>1019</v>
      </c>
      <c r="AJ344">
        <v>1569392450020</v>
      </c>
      <c r="AK344" t="s">
        <v>1020</v>
      </c>
      <c r="AL344">
        <v>1</v>
      </c>
      <c r="AM344" t="s">
        <v>59</v>
      </c>
      <c r="AN344" s="10">
        <v>44510.4157044097</v>
      </c>
      <c r="AO344">
        <v>1</v>
      </c>
      <c r="AP344" t="s">
        <v>59</v>
      </c>
      <c r="AQ344" s="10">
        <v>44510.4157044097</v>
      </c>
      <c r="AR344" t="b">
        <v>0</v>
      </c>
    </row>
    <row r="345" spans="1:44">
      <c r="A345">
        <v>5050</v>
      </c>
      <c r="B345" t="s">
        <v>1030</v>
      </c>
      <c r="C345" t="s">
        <v>1019</v>
      </c>
      <c r="D345" s="1">
        <v>1569392450020</v>
      </c>
      <c r="E345" s="1" t="str">
        <f t="shared" si="5"/>
        <v>NS60430600022801569392450020</v>
      </c>
      <c r="F345" s="1" t="s">
        <v>46</v>
      </c>
      <c r="G345" s="1">
        <v>3918</v>
      </c>
      <c r="J345" t="s">
        <v>1020</v>
      </c>
      <c r="K345" t="s">
        <v>1021</v>
      </c>
      <c r="L345" t="s">
        <v>1022</v>
      </c>
      <c r="M345" t="s">
        <v>58</v>
      </c>
      <c r="N345" t="s">
        <v>58</v>
      </c>
      <c r="O345" t="s">
        <v>201</v>
      </c>
      <c r="P345" t="s">
        <v>53</v>
      </c>
      <c r="Q345" t="s">
        <v>72</v>
      </c>
      <c r="R345">
        <v>10</v>
      </c>
      <c r="S345" s="9">
        <v>44834</v>
      </c>
      <c r="T345">
        <v>12</v>
      </c>
      <c r="U345" s="10">
        <v>44658.9625797222</v>
      </c>
      <c r="V345" t="s">
        <v>55</v>
      </c>
      <c r="W345">
        <v>12</v>
      </c>
      <c r="X345" s="10">
        <v>44658.9625797222</v>
      </c>
      <c r="Y345" t="s">
        <v>55</v>
      </c>
      <c r="Z345" t="b">
        <v>0</v>
      </c>
      <c r="AA345">
        <v>60</v>
      </c>
      <c r="AB345" t="s">
        <v>1029</v>
      </c>
      <c r="AC345" t="s">
        <v>1024</v>
      </c>
      <c r="AD345">
        <v>1</v>
      </c>
      <c r="AE345" t="s">
        <v>1025</v>
      </c>
      <c r="AF345" t="s">
        <v>58</v>
      </c>
      <c r="AG345" t="s">
        <v>58</v>
      </c>
      <c r="AH345" t="s">
        <v>58</v>
      </c>
      <c r="AI345" t="s">
        <v>1019</v>
      </c>
      <c r="AJ345">
        <v>1569392450020</v>
      </c>
      <c r="AK345" t="s">
        <v>1020</v>
      </c>
      <c r="AL345">
        <v>1</v>
      </c>
      <c r="AM345" t="s">
        <v>59</v>
      </c>
      <c r="AN345" s="10">
        <v>44510.4157044097</v>
      </c>
      <c r="AO345">
        <v>1</v>
      </c>
      <c r="AP345" t="s">
        <v>59</v>
      </c>
      <c r="AQ345" s="10">
        <v>44510.4157044097</v>
      </c>
      <c r="AR345" t="b">
        <v>0</v>
      </c>
    </row>
    <row r="346" spans="1:44">
      <c r="A346">
        <v>5052</v>
      </c>
      <c r="B346" t="s">
        <v>1031</v>
      </c>
      <c r="C346" t="s">
        <v>1019</v>
      </c>
      <c r="D346" s="1">
        <v>1569392382734</v>
      </c>
      <c r="E346" s="1" t="str">
        <f t="shared" si="5"/>
        <v>NS60430600022801569392382734</v>
      </c>
      <c r="F346" s="1" t="s">
        <v>46</v>
      </c>
      <c r="G346" s="1">
        <v>3918</v>
      </c>
      <c r="J346" t="s">
        <v>1020</v>
      </c>
      <c r="K346" t="s">
        <v>1021</v>
      </c>
      <c r="L346" t="s">
        <v>1022</v>
      </c>
      <c r="M346" t="s">
        <v>58</v>
      </c>
      <c r="N346" t="s">
        <v>58</v>
      </c>
      <c r="O346" t="s">
        <v>110</v>
      </c>
      <c r="P346" t="s">
        <v>88</v>
      </c>
      <c r="Q346" t="s">
        <v>111</v>
      </c>
      <c r="R346">
        <v>3</v>
      </c>
      <c r="S346" s="9">
        <v>44625</v>
      </c>
      <c r="T346">
        <v>12</v>
      </c>
      <c r="U346" s="10">
        <v>44658.9625798032</v>
      </c>
      <c r="V346" t="s">
        <v>55</v>
      </c>
      <c r="W346">
        <v>12</v>
      </c>
      <c r="X346" s="10">
        <v>44658.9625798032</v>
      </c>
      <c r="Y346" t="s">
        <v>55</v>
      </c>
      <c r="Z346" t="b">
        <v>0</v>
      </c>
      <c r="AA346">
        <v>61</v>
      </c>
      <c r="AB346" t="s">
        <v>1023</v>
      </c>
      <c r="AC346" t="s">
        <v>1024</v>
      </c>
      <c r="AD346">
        <v>1</v>
      </c>
      <c r="AE346" t="s">
        <v>1025</v>
      </c>
      <c r="AF346" t="s">
        <v>58</v>
      </c>
      <c r="AG346" t="s">
        <v>58</v>
      </c>
      <c r="AH346" t="s">
        <v>58</v>
      </c>
      <c r="AI346" t="s">
        <v>1019</v>
      </c>
      <c r="AJ346">
        <v>1569392382734</v>
      </c>
      <c r="AK346" t="s">
        <v>1020</v>
      </c>
      <c r="AL346">
        <v>1</v>
      </c>
      <c r="AM346" t="s">
        <v>59</v>
      </c>
      <c r="AN346" s="10">
        <v>44510.4157044097</v>
      </c>
      <c r="AO346">
        <v>1</v>
      </c>
      <c r="AP346" t="s">
        <v>59</v>
      </c>
      <c r="AQ346" s="10">
        <v>44510.4157044097</v>
      </c>
      <c r="AR346" t="b">
        <v>0</v>
      </c>
    </row>
    <row r="347" spans="1:44">
      <c r="A347">
        <v>1935</v>
      </c>
      <c r="B347" t="s">
        <v>1032</v>
      </c>
      <c r="C347" t="s">
        <v>1025</v>
      </c>
      <c r="D347" s="1">
        <v>1593661004121</v>
      </c>
      <c r="E347" s="1" t="str">
        <f t="shared" si="5"/>
        <v>NS60430600025411593661004121</v>
      </c>
      <c r="F347" s="1" t="s">
        <v>214</v>
      </c>
      <c r="G347" s="1">
        <v>3918</v>
      </c>
      <c r="J347" t="s">
        <v>1033</v>
      </c>
      <c r="K347" t="s">
        <v>1021</v>
      </c>
      <c r="L347" t="s">
        <v>1022</v>
      </c>
      <c r="M347" t="s">
        <v>1007</v>
      </c>
      <c r="N347" s="9">
        <v>44242</v>
      </c>
      <c r="O347" t="s">
        <v>77</v>
      </c>
      <c r="P347" t="s">
        <v>78</v>
      </c>
      <c r="Q347" t="s">
        <v>58</v>
      </c>
      <c r="R347">
        <v>8</v>
      </c>
      <c r="S347" s="9">
        <v>44607</v>
      </c>
      <c r="T347">
        <v>12</v>
      </c>
      <c r="U347" s="10">
        <v>44658.9624489931</v>
      </c>
      <c r="V347" t="s">
        <v>55</v>
      </c>
      <c r="W347">
        <v>12</v>
      </c>
      <c r="X347" s="10">
        <v>44658.9624489931</v>
      </c>
      <c r="Y347" t="s">
        <v>55</v>
      </c>
      <c r="Z347" t="b">
        <v>0</v>
      </c>
      <c r="AA347">
        <v>63</v>
      </c>
      <c r="AB347" t="s">
        <v>1034</v>
      </c>
      <c r="AC347" t="s">
        <v>1024</v>
      </c>
      <c r="AD347">
        <v>1</v>
      </c>
      <c r="AE347" t="s">
        <v>1025</v>
      </c>
      <c r="AF347" t="s">
        <v>58</v>
      </c>
      <c r="AG347" t="s">
        <v>58</v>
      </c>
      <c r="AH347" t="s">
        <v>58</v>
      </c>
      <c r="AI347" t="s">
        <v>1025</v>
      </c>
      <c r="AJ347">
        <v>1593661004121</v>
      </c>
      <c r="AK347" t="s">
        <v>1033</v>
      </c>
      <c r="AL347">
        <v>1</v>
      </c>
      <c r="AM347" t="s">
        <v>59</v>
      </c>
      <c r="AN347" s="10">
        <v>44510.4157044097</v>
      </c>
      <c r="AO347">
        <v>1</v>
      </c>
      <c r="AP347" t="s">
        <v>59</v>
      </c>
      <c r="AQ347" s="10">
        <v>44510.4157044097</v>
      </c>
      <c r="AR347" t="b">
        <v>0</v>
      </c>
    </row>
    <row r="348" spans="1:44">
      <c r="A348">
        <v>1937</v>
      </c>
      <c r="B348" t="s">
        <v>1035</v>
      </c>
      <c r="C348" t="s">
        <v>1025</v>
      </c>
      <c r="D348" s="1">
        <v>1593661004121</v>
      </c>
      <c r="E348" s="1" t="str">
        <f t="shared" si="5"/>
        <v>NS60430600025411593661004121</v>
      </c>
      <c r="F348" s="1" t="s">
        <v>214</v>
      </c>
      <c r="G348" s="1">
        <v>3918</v>
      </c>
      <c r="J348" t="s">
        <v>1033</v>
      </c>
      <c r="K348" t="s">
        <v>1021</v>
      </c>
      <c r="L348" t="s">
        <v>1022</v>
      </c>
      <c r="M348" t="s">
        <v>58</v>
      </c>
      <c r="N348" s="9">
        <v>44497</v>
      </c>
      <c r="O348" t="s">
        <v>77</v>
      </c>
      <c r="P348" t="s">
        <v>78</v>
      </c>
      <c r="Q348" t="s">
        <v>58</v>
      </c>
      <c r="R348">
        <v>2</v>
      </c>
      <c r="S348" s="9">
        <v>44862</v>
      </c>
      <c r="T348">
        <v>12</v>
      </c>
      <c r="U348" s="10">
        <v>44658.9624490857</v>
      </c>
      <c r="V348" t="s">
        <v>55</v>
      </c>
      <c r="W348">
        <v>12</v>
      </c>
      <c r="X348" s="10">
        <v>44658.9624490857</v>
      </c>
      <c r="Y348" t="s">
        <v>55</v>
      </c>
      <c r="Z348" t="b">
        <v>0</v>
      </c>
      <c r="AA348">
        <v>63</v>
      </c>
      <c r="AB348" t="s">
        <v>1034</v>
      </c>
      <c r="AC348" t="s">
        <v>1024</v>
      </c>
      <c r="AD348">
        <v>1</v>
      </c>
      <c r="AE348" t="s">
        <v>1025</v>
      </c>
      <c r="AF348" t="s">
        <v>58</v>
      </c>
      <c r="AG348" t="s">
        <v>58</v>
      </c>
      <c r="AH348" t="s">
        <v>58</v>
      </c>
      <c r="AI348" t="s">
        <v>1025</v>
      </c>
      <c r="AJ348">
        <v>1593661004121</v>
      </c>
      <c r="AK348" t="s">
        <v>1033</v>
      </c>
      <c r="AL348">
        <v>1</v>
      </c>
      <c r="AM348" t="s">
        <v>59</v>
      </c>
      <c r="AN348" s="10">
        <v>44510.4157044097</v>
      </c>
      <c r="AO348">
        <v>1</v>
      </c>
      <c r="AP348" t="s">
        <v>59</v>
      </c>
      <c r="AQ348" s="10">
        <v>44510.4157044097</v>
      </c>
      <c r="AR348" t="b">
        <v>0</v>
      </c>
    </row>
    <row r="349" spans="1:44">
      <c r="A349">
        <v>1936</v>
      </c>
      <c r="B349" t="s">
        <v>1036</v>
      </c>
      <c r="C349" t="s">
        <v>1025</v>
      </c>
      <c r="D349" s="1">
        <v>1593661004121</v>
      </c>
      <c r="E349" s="1" t="str">
        <f t="shared" si="5"/>
        <v>NS60430600025411593661004121</v>
      </c>
      <c r="F349" s="1" t="s">
        <v>214</v>
      </c>
      <c r="G349" s="1">
        <v>3918</v>
      </c>
      <c r="J349" t="s">
        <v>1033</v>
      </c>
      <c r="K349" t="s">
        <v>1021</v>
      </c>
      <c r="L349" t="s">
        <v>1022</v>
      </c>
      <c r="M349" t="s">
        <v>58</v>
      </c>
      <c r="N349" s="9">
        <v>44326</v>
      </c>
      <c r="O349" t="s">
        <v>77</v>
      </c>
      <c r="P349" t="s">
        <v>78</v>
      </c>
      <c r="Q349" t="s">
        <v>58</v>
      </c>
      <c r="R349">
        <v>1</v>
      </c>
      <c r="S349" s="9">
        <v>44691</v>
      </c>
      <c r="T349">
        <v>12</v>
      </c>
      <c r="U349" s="10">
        <v>44658.9624490394</v>
      </c>
      <c r="V349" t="s">
        <v>55</v>
      </c>
      <c r="W349">
        <v>12</v>
      </c>
      <c r="X349" s="10">
        <v>44658.9624490394</v>
      </c>
      <c r="Y349" t="s">
        <v>55</v>
      </c>
      <c r="Z349" t="b">
        <v>0</v>
      </c>
      <c r="AA349">
        <v>63</v>
      </c>
      <c r="AB349" t="s">
        <v>1034</v>
      </c>
      <c r="AC349" t="s">
        <v>1024</v>
      </c>
      <c r="AD349">
        <v>1</v>
      </c>
      <c r="AE349" t="s">
        <v>1025</v>
      </c>
      <c r="AF349" t="s">
        <v>58</v>
      </c>
      <c r="AG349" t="s">
        <v>58</v>
      </c>
      <c r="AH349" t="s">
        <v>58</v>
      </c>
      <c r="AI349" t="s">
        <v>1025</v>
      </c>
      <c r="AJ349">
        <v>1593661004121</v>
      </c>
      <c r="AK349" t="s">
        <v>1033</v>
      </c>
      <c r="AL349">
        <v>1</v>
      </c>
      <c r="AM349" t="s">
        <v>59</v>
      </c>
      <c r="AN349" s="10">
        <v>44510.4157044097</v>
      </c>
      <c r="AO349">
        <v>1</v>
      </c>
      <c r="AP349" t="s">
        <v>59</v>
      </c>
      <c r="AQ349" s="10">
        <v>44510.4157044097</v>
      </c>
      <c r="AR349" t="b">
        <v>0</v>
      </c>
    </row>
    <row r="350" spans="1:44">
      <c r="A350">
        <v>1934</v>
      </c>
      <c r="B350" t="s">
        <v>1037</v>
      </c>
      <c r="C350" t="s">
        <v>1025</v>
      </c>
      <c r="D350" s="1">
        <v>1593661004121</v>
      </c>
      <c r="E350" s="1" t="str">
        <f t="shared" si="5"/>
        <v>NS60430600025411593661004121</v>
      </c>
      <c r="F350" s="1" t="s">
        <v>214</v>
      </c>
      <c r="G350" s="1">
        <v>3918</v>
      </c>
      <c r="J350" t="s">
        <v>1033</v>
      </c>
      <c r="K350" t="s">
        <v>1021</v>
      </c>
      <c r="L350" t="s">
        <v>1022</v>
      </c>
      <c r="M350" t="s">
        <v>1007</v>
      </c>
      <c r="N350" s="9">
        <v>44018</v>
      </c>
      <c r="O350" t="s">
        <v>110</v>
      </c>
      <c r="P350" t="s">
        <v>218</v>
      </c>
      <c r="Q350" t="s">
        <v>280</v>
      </c>
      <c r="R350">
        <v>3</v>
      </c>
      <c r="S350" s="9">
        <v>44748</v>
      </c>
      <c r="T350">
        <v>12</v>
      </c>
      <c r="U350" s="10">
        <v>44658.9624489468</v>
      </c>
      <c r="V350" t="s">
        <v>55</v>
      </c>
      <c r="W350">
        <v>12</v>
      </c>
      <c r="X350" s="10">
        <v>44658.9624489468</v>
      </c>
      <c r="Y350" t="s">
        <v>55</v>
      </c>
      <c r="Z350" t="b">
        <v>0</v>
      </c>
      <c r="AA350">
        <v>63</v>
      </c>
      <c r="AB350" t="s">
        <v>1034</v>
      </c>
      <c r="AC350" t="s">
        <v>1024</v>
      </c>
      <c r="AD350">
        <v>1</v>
      </c>
      <c r="AE350" t="s">
        <v>1025</v>
      </c>
      <c r="AF350" t="s">
        <v>58</v>
      </c>
      <c r="AG350" t="s">
        <v>58</v>
      </c>
      <c r="AH350" t="s">
        <v>58</v>
      </c>
      <c r="AI350" t="s">
        <v>1025</v>
      </c>
      <c r="AJ350">
        <v>1593661004121</v>
      </c>
      <c r="AK350" t="s">
        <v>1033</v>
      </c>
      <c r="AL350">
        <v>1</v>
      </c>
      <c r="AM350" t="s">
        <v>59</v>
      </c>
      <c r="AN350" s="10">
        <v>44510.4157044097</v>
      </c>
      <c r="AO350">
        <v>1</v>
      </c>
      <c r="AP350" t="s">
        <v>59</v>
      </c>
      <c r="AQ350" s="10">
        <v>44510.4157044097</v>
      </c>
      <c r="AR350" t="b">
        <v>0</v>
      </c>
    </row>
    <row r="351" spans="1:44">
      <c r="A351">
        <v>2145</v>
      </c>
      <c r="B351" t="s">
        <v>1038</v>
      </c>
      <c r="C351" t="s">
        <v>1039</v>
      </c>
      <c r="D351" s="1">
        <v>1603423571756</v>
      </c>
      <c r="E351" s="1" t="str">
        <f t="shared" si="5"/>
        <v>NS60850300027171603423571756</v>
      </c>
      <c r="F351" s="1" t="s">
        <v>214</v>
      </c>
      <c r="G351" s="1">
        <v>4212</v>
      </c>
      <c r="J351" t="s">
        <v>1040</v>
      </c>
      <c r="K351" t="s">
        <v>1041</v>
      </c>
      <c r="L351" t="s">
        <v>1042</v>
      </c>
      <c r="M351" t="s">
        <v>58</v>
      </c>
      <c r="N351" s="9">
        <v>44137</v>
      </c>
      <c r="O351" t="s">
        <v>87</v>
      </c>
      <c r="P351" t="s">
        <v>218</v>
      </c>
      <c r="Q351" t="s">
        <v>1043</v>
      </c>
      <c r="R351">
        <v>3</v>
      </c>
      <c r="S351" s="9">
        <v>44867</v>
      </c>
      <c r="T351">
        <v>12</v>
      </c>
      <c r="U351" s="10">
        <v>44658.9624578356</v>
      </c>
      <c r="V351" t="s">
        <v>55</v>
      </c>
      <c r="W351">
        <v>12</v>
      </c>
      <c r="X351" s="10">
        <v>44658.9624578356</v>
      </c>
      <c r="Y351" t="s">
        <v>55</v>
      </c>
      <c r="Z351" t="b">
        <v>0</v>
      </c>
      <c r="AA351">
        <v>25</v>
      </c>
      <c r="AB351" t="s">
        <v>1044</v>
      </c>
      <c r="AC351" t="s">
        <v>699</v>
      </c>
      <c r="AD351">
        <v>1</v>
      </c>
      <c r="AE351" t="s">
        <v>700</v>
      </c>
      <c r="AF351" t="s">
        <v>58</v>
      </c>
      <c r="AG351" t="s">
        <v>58</v>
      </c>
      <c r="AH351" t="s">
        <v>58</v>
      </c>
      <c r="AI351" t="s">
        <v>1039</v>
      </c>
      <c r="AJ351">
        <v>1603423571756</v>
      </c>
      <c r="AK351" t="s">
        <v>1045</v>
      </c>
      <c r="AL351">
        <v>1</v>
      </c>
      <c r="AM351" t="s">
        <v>59</v>
      </c>
      <c r="AN351" s="10">
        <v>44505.2984792361</v>
      </c>
      <c r="AO351">
        <v>1</v>
      </c>
      <c r="AP351" t="s">
        <v>59</v>
      </c>
      <c r="AQ351" s="10">
        <v>44505.2984792361</v>
      </c>
      <c r="AR351" t="b">
        <v>0</v>
      </c>
    </row>
    <row r="352" spans="1:44">
      <c r="A352">
        <v>2147</v>
      </c>
      <c r="B352" t="s">
        <v>1046</v>
      </c>
      <c r="C352" t="s">
        <v>1039</v>
      </c>
      <c r="D352" s="1">
        <v>1603423571756</v>
      </c>
      <c r="E352" s="1" t="str">
        <f t="shared" si="5"/>
        <v>NS60850300027171603423571756</v>
      </c>
      <c r="F352" s="1" t="s">
        <v>214</v>
      </c>
      <c r="G352" s="1">
        <v>4212</v>
      </c>
      <c r="J352" t="s">
        <v>1040</v>
      </c>
      <c r="K352" t="s">
        <v>1041</v>
      </c>
      <c r="L352" t="s">
        <v>1042</v>
      </c>
      <c r="M352" t="s">
        <v>58</v>
      </c>
      <c r="N352" s="9">
        <v>44312</v>
      </c>
      <c r="O352" t="s">
        <v>77</v>
      </c>
      <c r="P352" t="s">
        <v>78</v>
      </c>
      <c r="Q352" t="s">
        <v>58</v>
      </c>
      <c r="R352">
        <v>3</v>
      </c>
      <c r="S352" s="9">
        <v>44677</v>
      </c>
      <c r="T352">
        <v>12</v>
      </c>
      <c r="U352" s="10">
        <v>44658.9624579051</v>
      </c>
      <c r="V352" t="s">
        <v>55</v>
      </c>
      <c r="W352">
        <v>12</v>
      </c>
      <c r="X352" s="10">
        <v>44658.9624579051</v>
      </c>
      <c r="Y352" t="s">
        <v>55</v>
      </c>
      <c r="Z352" t="b">
        <v>0</v>
      </c>
      <c r="AA352">
        <v>25</v>
      </c>
      <c r="AB352" t="s">
        <v>1044</v>
      </c>
      <c r="AC352" t="s">
        <v>699</v>
      </c>
      <c r="AD352">
        <v>1</v>
      </c>
      <c r="AE352" t="s">
        <v>700</v>
      </c>
      <c r="AF352" t="s">
        <v>58</v>
      </c>
      <c r="AG352" t="s">
        <v>58</v>
      </c>
      <c r="AH352" t="s">
        <v>58</v>
      </c>
      <c r="AI352" t="s">
        <v>1039</v>
      </c>
      <c r="AJ352">
        <v>1603423571756</v>
      </c>
      <c r="AK352" t="s">
        <v>1045</v>
      </c>
      <c r="AL352">
        <v>1</v>
      </c>
      <c r="AM352" t="s">
        <v>59</v>
      </c>
      <c r="AN352" s="10">
        <v>44505.2984792361</v>
      </c>
      <c r="AO352">
        <v>1</v>
      </c>
      <c r="AP352" t="s">
        <v>59</v>
      </c>
      <c r="AQ352" s="10">
        <v>44505.2984792361</v>
      </c>
      <c r="AR352" t="b">
        <v>0</v>
      </c>
    </row>
    <row r="353" spans="1:44">
      <c r="A353">
        <v>2146</v>
      </c>
      <c r="B353" t="s">
        <v>1047</v>
      </c>
      <c r="C353" t="s">
        <v>1039</v>
      </c>
      <c r="D353" s="1">
        <v>1603423571756</v>
      </c>
      <c r="E353" s="1" t="str">
        <f t="shared" si="5"/>
        <v>NS60850300027171603423571756</v>
      </c>
      <c r="F353" s="1" t="s">
        <v>214</v>
      </c>
      <c r="G353" s="1">
        <v>4212</v>
      </c>
      <c r="J353" t="s">
        <v>1040</v>
      </c>
      <c r="K353" t="s">
        <v>1041</v>
      </c>
      <c r="L353" t="s">
        <v>1042</v>
      </c>
      <c r="M353" t="s">
        <v>58</v>
      </c>
      <c r="N353" s="9">
        <v>44137</v>
      </c>
      <c r="O353" t="s">
        <v>77</v>
      </c>
      <c r="P353" t="s">
        <v>78</v>
      </c>
      <c r="Q353" t="s">
        <v>58</v>
      </c>
      <c r="R353">
        <v>1</v>
      </c>
      <c r="S353" s="9">
        <v>44502</v>
      </c>
      <c r="T353">
        <v>12</v>
      </c>
      <c r="U353" s="10">
        <v>44658.9624578704</v>
      </c>
      <c r="V353" t="s">
        <v>55</v>
      </c>
      <c r="W353">
        <v>12</v>
      </c>
      <c r="X353" s="10">
        <v>44658.9624578704</v>
      </c>
      <c r="Y353" t="s">
        <v>55</v>
      </c>
      <c r="Z353" t="b">
        <v>0</v>
      </c>
      <c r="AA353">
        <v>25</v>
      </c>
      <c r="AB353" t="s">
        <v>1044</v>
      </c>
      <c r="AC353" t="s">
        <v>699</v>
      </c>
      <c r="AD353">
        <v>1</v>
      </c>
      <c r="AE353" t="s">
        <v>700</v>
      </c>
      <c r="AF353" t="s">
        <v>58</v>
      </c>
      <c r="AG353" t="s">
        <v>58</v>
      </c>
      <c r="AH353" t="s">
        <v>58</v>
      </c>
      <c r="AI353" t="s">
        <v>1039</v>
      </c>
      <c r="AJ353">
        <v>1603423571756</v>
      </c>
      <c r="AK353" t="s">
        <v>1045</v>
      </c>
      <c r="AL353">
        <v>1</v>
      </c>
      <c r="AM353" t="s">
        <v>59</v>
      </c>
      <c r="AN353" s="10">
        <v>44505.2984792361</v>
      </c>
      <c r="AO353">
        <v>1</v>
      </c>
      <c r="AP353" t="s">
        <v>59</v>
      </c>
      <c r="AQ353" s="10">
        <v>44505.2984792361</v>
      </c>
      <c r="AR353" t="b">
        <v>0</v>
      </c>
    </row>
    <row r="354" spans="1:44">
      <c r="A354">
        <v>4846</v>
      </c>
      <c r="B354" t="s">
        <v>1048</v>
      </c>
      <c r="C354" t="s">
        <v>1049</v>
      </c>
      <c r="D354" s="1">
        <v>1545209032936</v>
      </c>
      <c r="E354" s="1" t="str">
        <f t="shared" si="5"/>
        <v>NS61250300018891545209032936</v>
      </c>
      <c r="F354" s="1" t="s">
        <v>46</v>
      </c>
      <c r="G354" s="1">
        <v>4252</v>
      </c>
      <c r="J354" t="s">
        <v>1050</v>
      </c>
      <c r="K354" t="s">
        <v>1051</v>
      </c>
      <c r="L354" t="s">
        <v>1052</v>
      </c>
      <c r="M354" t="s">
        <v>159</v>
      </c>
      <c r="N354" t="s">
        <v>58</v>
      </c>
      <c r="O354" t="s">
        <v>116</v>
      </c>
      <c r="P354" t="s">
        <v>53</v>
      </c>
      <c r="Q354" t="s">
        <v>72</v>
      </c>
      <c r="R354">
        <v>10</v>
      </c>
      <c r="S354" s="9">
        <v>44929</v>
      </c>
      <c r="T354">
        <v>12</v>
      </c>
      <c r="U354" s="10">
        <v>44658.9625710995</v>
      </c>
      <c r="V354" t="s">
        <v>55</v>
      </c>
      <c r="W354">
        <v>12</v>
      </c>
      <c r="X354" s="10">
        <v>44658.9625710995</v>
      </c>
      <c r="Y354" t="s">
        <v>55</v>
      </c>
      <c r="Z354" t="b">
        <v>0</v>
      </c>
      <c r="AA354">
        <v>1236</v>
      </c>
      <c r="AB354" t="s">
        <v>1053</v>
      </c>
      <c r="AC354" t="s">
        <v>1054</v>
      </c>
      <c r="AD354">
        <v>1</v>
      </c>
      <c r="AE354" t="s">
        <v>58</v>
      </c>
      <c r="AF354" t="s">
        <v>58</v>
      </c>
      <c r="AG354" t="s">
        <v>58</v>
      </c>
      <c r="AH354" t="s">
        <v>58</v>
      </c>
      <c r="AI354" t="s">
        <v>1049</v>
      </c>
      <c r="AJ354">
        <v>1545209032936</v>
      </c>
      <c r="AK354" t="s">
        <v>1050</v>
      </c>
      <c r="AL354">
        <v>1</v>
      </c>
      <c r="AM354" t="s">
        <v>59</v>
      </c>
      <c r="AN354" s="10">
        <v>44652.430891794</v>
      </c>
      <c r="AO354">
        <v>1</v>
      </c>
      <c r="AP354" t="s">
        <v>59</v>
      </c>
      <c r="AQ354" s="10">
        <v>44652.430891794</v>
      </c>
      <c r="AR354" t="b">
        <v>0</v>
      </c>
    </row>
    <row r="355" spans="1:44">
      <c r="A355">
        <v>4847</v>
      </c>
      <c r="B355" t="s">
        <v>1055</v>
      </c>
      <c r="C355" t="s">
        <v>1056</v>
      </c>
      <c r="D355" s="1">
        <v>1545210077264</v>
      </c>
      <c r="E355" s="1" t="str">
        <f t="shared" si="5"/>
        <v>NS61250300018901545210077264</v>
      </c>
      <c r="F355" s="1" t="s">
        <v>46</v>
      </c>
      <c r="G355" s="1">
        <v>4216</v>
      </c>
      <c r="J355" t="s">
        <v>1050</v>
      </c>
      <c r="K355" t="s">
        <v>1057</v>
      </c>
      <c r="L355" t="s">
        <v>1058</v>
      </c>
      <c r="M355" t="s">
        <v>159</v>
      </c>
      <c r="N355" t="s">
        <v>58</v>
      </c>
      <c r="O355" t="s">
        <v>116</v>
      </c>
      <c r="P355" t="s">
        <v>53</v>
      </c>
      <c r="Q355" t="s">
        <v>72</v>
      </c>
      <c r="R355">
        <v>10</v>
      </c>
      <c r="S355" s="9">
        <v>44929</v>
      </c>
      <c r="T355">
        <v>12</v>
      </c>
      <c r="U355" s="10">
        <v>44658.9625711806</v>
      </c>
      <c r="V355" t="s">
        <v>55</v>
      </c>
      <c r="W355">
        <v>12</v>
      </c>
      <c r="X355" s="10">
        <v>44658.9625711806</v>
      </c>
      <c r="Y355" t="s">
        <v>55</v>
      </c>
      <c r="Z355" t="b">
        <v>0</v>
      </c>
      <c r="AA355">
        <v>1247</v>
      </c>
      <c r="AB355" t="s">
        <v>1059</v>
      </c>
      <c r="AC355" t="s">
        <v>1060</v>
      </c>
      <c r="AD355">
        <v>1</v>
      </c>
      <c r="AE355" t="s">
        <v>58</v>
      </c>
      <c r="AF355" t="s">
        <v>58</v>
      </c>
      <c r="AG355" t="s">
        <v>58</v>
      </c>
      <c r="AH355" t="s">
        <v>58</v>
      </c>
      <c r="AI355" t="s">
        <v>1056</v>
      </c>
      <c r="AJ355">
        <v>1545210077264</v>
      </c>
      <c r="AK355" t="s">
        <v>1050</v>
      </c>
      <c r="AL355">
        <v>1</v>
      </c>
      <c r="AM355" t="s">
        <v>59</v>
      </c>
      <c r="AN355" s="10">
        <v>44652.6530085764</v>
      </c>
      <c r="AO355">
        <v>1</v>
      </c>
      <c r="AP355" t="s">
        <v>59</v>
      </c>
      <c r="AQ355" s="10">
        <v>44652.6530085764</v>
      </c>
      <c r="AR355" t="b">
        <v>0</v>
      </c>
    </row>
    <row r="356" spans="1:44">
      <c r="A356">
        <v>4848</v>
      </c>
      <c r="B356" t="s">
        <v>1061</v>
      </c>
      <c r="C356" t="s">
        <v>1062</v>
      </c>
      <c r="D356" s="1">
        <v>1545210474800</v>
      </c>
      <c r="E356" s="1" t="str">
        <f t="shared" si="5"/>
        <v>NS61250300018911545210474800</v>
      </c>
      <c r="F356" s="1" t="s">
        <v>46</v>
      </c>
      <c r="G356" s="1">
        <v>4217</v>
      </c>
      <c r="J356" t="s">
        <v>1050</v>
      </c>
      <c r="K356" t="s">
        <v>1063</v>
      </c>
      <c r="L356" t="s">
        <v>1064</v>
      </c>
      <c r="M356" t="s">
        <v>159</v>
      </c>
      <c r="N356" t="s">
        <v>58</v>
      </c>
      <c r="O356" t="s">
        <v>116</v>
      </c>
      <c r="P356" t="s">
        <v>53</v>
      </c>
      <c r="Q356" t="s">
        <v>72</v>
      </c>
      <c r="R356">
        <v>10</v>
      </c>
      <c r="S356" s="9">
        <v>44929</v>
      </c>
      <c r="T356">
        <v>12</v>
      </c>
      <c r="U356" s="10">
        <v>44658.9625712153</v>
      </c>
      <c r="V356" t="s">
        <v>55</v>
      </c>
      <c r="W356">
        <v>12</v>
      </c>
      <c r="X356" s="10">
        <v>44658.9625712153</v>
      </c>
      <c r="Y356" t="s">
        <v>55</v>
      </c>
      <c r="Z356" t="b">
        <v>0</v>
      </c>
      <c r="AA356">
        <v>1220</v>
      </c>
      <c r="AB356" t="s">
        <v>1065</v>
      </c>
      <c r="AC356" t="s">
        <v>1066</v>
      </c>
      <c r="AD356">
        <v>1</v>
      </c>
      <c r="AE356" t="s">
        <v>58</v>
      </c>
      <c r="AF356" t="s">
        <v>58</v>
      </c>
      <c r="AG356" t="s">
        <v>58</v>
      </c>
      <c r="AH356" t="s">
        <v>58</v>
      </c>
      <c r="AI356" t="s">
        <v>1062</v>
      </c>
      <c r="AJ356">
        <v>1545210474800</v>
      </c>
      <c r="AK356" t="s">
        <v>1050</v>
      </c>
      <c r="AL356">
        <v>1</v>
      </c>
      <c r="AM356" t="s">
        <v>59</v>
      </c>
      <c r="AN356" s="10">
        <v>44651.8242444444</v>
      </c>
      <c r="AO356">
        <v>1</v>
      </c>
      <c r="AP356" t="s">
        <v>59</v>
      </c>
      <c r="AQ356" s="10">
        <v>44651.8242444444</v>
      </c>
      <c r="AR356" t="b">
        <v>0</v>
      </c>
    </row>
    <row r="357" spans="1:44">
      <c r="A357">
        <v>5610</v>
      </c>
      <c r="B357" t="s">
        <v>1067</v>
      </c>
      <c r="C357" t="s">
        <v>1068</v>
      </c>
      <c r="D357" s="1">
        <v>1635476538068</v>
      </c>
      <c r="E357" s="1" t="str">
        <f t="shared" si="5"/>
        <v>NS60420300030321635476538068</v>
      </c>
      <c r="F357" s="1" t="s">
        <v>94</v>
      </c>
      <c r="G357" s="5" t="e">
        <v>#N/A</v>
      </c>
      <c r="H357" s="5"/>
      <c r="I357" s="5"/>
      <c r="J357" t="s">
        <v>1069</v>
      </c>
      <c r="K357" t="s">
        <v>1070</v>
      </c>
      <c r="L357" t="s">
        <v>1071</v>
      </c>
      <c r="M357" t="s">
        <v>58</v>
      </c>
      <c r="N357" t="s">
        <v>58</v>
      </c>
      <c r="O357" t="s">
        <v>87</v>
      </c>
      <c r="P357" t="s">
        <v>88</v>
      </c>
      <c r="Q357" t="s">
        <v>89</v>
      </c>
      <c r="R357">
        <v>3</v>
      </c>
      <c r="S357" s="9">
        <v>44866</v>
      </c>
      <c r="T357">
        <v>12</v>
      </c>
      <c r="U357" s="10">
        <v>44658.9626030903</v>
      </c>
      <c r="V357" t="s">
        <v>55</v>
      </c>
      <c r="W357">
        <v>12</v>
      </c>
      <c r="X357" s="10">
        <v>44658.9626030903</v>
      </c>
      <c r="Y357" t="s">
        <v>55</v>
      </c>
      <c r="Z357" t="b">
        <v>0</v>
      </c>
      <c r="AA357">
        <v>13</v>
      </c>
      <c r="AB357" t="s">
        <v>1072</v>
      </c>
      <c r="AC357" t="s">
        <v>74</v>
      </c>
      <c r="AD357">
        <v>1</v>
      </c>
      <c r="AE357" t="s">
        <v>847</v>
      </c>
      <c r="AF357" t="s">
        <v>58</v>
      </c>
      <c r="AG357" t="s">
        <v>58</v>
      </c>
      <c r="AH357" t="s">
        <v>58</v>
      </c>
      <c r="AI357" t="s">
        <v>1068</v>
      </c>
      <c r="AJ357">
        <v>1635476538068</v>
      </c>
      <c r="AK357" t="s">
        <v>1069</v>
      </c>
      <c r="AL357">
        <v>1</v>
      </c>
      <c r="AM357" t="s">
        <v>59</v>
      </c>
      <c r="AN357" s="10">
        <v>44504.659787662</v>
      </c>
      <c r="AO357">
        <v>1</v>
      </c>
      <c r="AP357" t="s">
        <v>59</v>
      </c>
      <c r="AQ357" s="10">
        <v>44504.659787662</v>
      </c>
      <c r="AR357" t="b">
        <v>0</v>
      </c>
    </row>
    <row r="358" spans="1:44">
      <c r="A358">
        <v>5611</v>
      </c>
      <c r="B358" t="s">
        <v>1073</v>
      </c>
      <c r="C358" t="s">
        <v>1068</v>
      </c>
      <c r="D358" s="1">
        <v>1635476538068</v>
      </c>
      <c r="E358" s="1" t="str">
        <f t="shared" si="5"/>
        <v>NS60420300030321635476538068</v>
      </c>
      <c r="F358" s="1" t="s">
        <v>94</v>
      </c>
      <c r="G358" s="5" t="e">
        <v>#N/A</v>
      </c>
      <c r="H358" s="5"/>
      <c r="I358" s="5"/>
      <c r="J358" t="s">
        <v>1069</v>
      </c>
      <c r="K358" t="s">
        <v>1070</v>
      </c>
      <c r="L358" t="s">
        <v>1071</v>
      </c>
      <c r="M358" t="s">
        <v>58</v>
      </c>
      <c r="N358" t="s">
        <v>58</v>
      </c>
      <c r="O358" t="s">
        <v>81</v>
      </c>
      <c r="P358" t="s">
        <v>78</v>
      </c>
      <c r="Q358" t="s">
        <v>58</v>
      </c>
      <c r="R358">
        <v>2</v>
      </c>
      <c r="S358" s="9">
        <v>44866</v>
      </c>
      <c r="T358">
        <v>12</v>
      </c>
      <c r="U358" s="10">
        <v>44658.962603125</v>
      </c>
      <c r="V358" t="s">
        <v>55</v>
      </c>
      <c r="W358">
        <v>12</v>
      </c>
      <c r="X358" s="10">
        <v>44658.962603125</v>
      </c>
      <c r="Y358" t="s">
        <v>55</v>
      </c>
      <c r="Z358" t="b">
        <v>0</v>
      </c>
      <c r="AA358">
        <v>13</v>
      </c>
      <c r="AB358" t="s">
        <v>1072</v>
      </c>
      <c r="AC358" t="s">
        <v>74</v>
      </c>
      <c r="AD358">
        <v>1</v>
      </c>
      <c r="AE358" t="s">
        <v>847</v>
      </c>
      <c r="AF358" t="s">
        <v>58</v>
      </c>
      <c r="AG358" t="s">
        <v>58</v>
      </c>
      <c r="AH358" t="s">
        <v>58</v>
      </c>
      <c r="AI358" t="s">
        <v>1068</v>
      </c>
      <c r="AJ358">
        <v>1635476538068</v>
      </c>
      <c r="AK358" t="s">
        <v>1069</v>
      </c>
      <c r="AL358">
        <v>1</v>
      </c>
      <c r="AM358" t="s">
        <v>59</v>
      </c>
      <c r="AN358" s="10">
        <v>44504.659787662</v>
      </c>
      <c r="AO358">
        <v>1</v>
      </c>
      <c r="AP358" t="s">
        <v>59</v>
      </c>
      <c r="AQ358" s="10">
        <v>44504.659787662</v>
      </c>
      <c r="AR358" t="b">
        <v>0</v>
      </c>
    </row>
    <row r="359" spans="1:44">
      <c r="A359">
        <v>3218</v>
      </c>
      <c r="B359" t="s">
        <v>1074</v>
      </c>
      <c r="C359" t="s">
        <v>1075</v>
      </c>
      <c r="D359" s="1">
        <v>1486100146006</v>
      </c>
      <c r="E359" s="1" t="str">
        <f t="shared" si="5"/>
        <v>NS60230600012281486100146006</v>
      </c>
      <c r="F359" s="1" t="s">
        <v>46</v>
      </c>
      <c r="G359" s="1">
        <v>3935</v>
      </c>
      <c r="J359" t="s">
        <v>1076</v>
      </c>
      <c r="K359" t="s">
        <v>1077</v>
      </c>
      <c r="L359" t="s">
        <v>1078</v>
      </c>
      <c r="M359" t="s">
        <v>1079</v>
      </c>
      <c r="N359" t="s">
        <v>58</v>
      </c>
      <c r="O359" t="s">
        <v>201</v>
      </c>
      <c r="P359" t="s">
        <v>53</v>
      </c>
      <c r="Q359" t="s">
        <v>72</v>
      </c>
      <c r="R359">
        <v>10</v>
      </c>
      <c r="S359" s="9">
        <v>44957</v>
      </c>
      <c r="T359">
        <v>12</v>
      </c>
      <c r="U359" s="10">
        <v>44658.9625029745</v>
      </c>
      <c r="V359" t="s">
        <v>55</v>
      </c>
      <c r="W359">
        <v>12</v>
      </c>
      <c r="X359" s="10">
        <v>44658.9625029745</v>
      </c>
      <c r="Y359" t="s">
        <v>55</v>
      </c>
      <c r="Z359" t="b">
        <v>0</v>
      </c>
      <c r="AA359">
        <v>1275</v>
      </c>
      <c r="AB359" t="s">
        <v>1080</v>
      </c>
      <c r="AC359" t="s">
        <v>1081</v>
      </c>
      <c r="AD359">
        <v>1</v>
      </c>
      <c r="AE359" t="s">
        <v>58</v>
      </c>
      <c r="AF359" t="s">
        <v>58</v>
      </c>
      <c r="AG359" t="s">
        <v>58</v>
      </c>
      <c r="AH359" t="s">
        <v>58</v>
      </c>
      <c r="AI359" t="s">
        <v>1075</v>
      </c>
      <c r="AJ359">
        <v>1486100146006</v>
      </c>
      <c r="AK359" t="s">
        <v>1076</v>
      </c>
      <c r="AL359">
        <v>1</v>
      </c>
      <c r="AM359" t="s">
        <v>59</v>
      </c>
      <c r="AN359" s="10">
        <v>44655.5073559838</v>
      </c>
      <c r="AO359">
        <v>1</v>
      </c>
      <c r="AP359" t="s">
        <v>59</v>
      </c>
      <c r="AQ359" s="10">
        <v>44655.5073559838</v>
      </c>
      <c r="AR359" t="b">
        <v>0</v>
      </c>
    </row>
    <row r="360" spans="1:44">
      <c r="A360">
        <v>3219</v>
      </c>
      <c r="B360" t="s">
        <v>1082</v>
      </c>
      <c r="C360" t="s">
        <v>1075</v>
      </c>
      <c r="D360" s="1">
        <v>1486100146006</v>
      </c>
      <c r="E360" s="1" t="str">
        <f t="shared" si="5"/>
        <v>NS60230600012281486100146006</v>
      </c>
      <c r="F360" s="1" t="s">
        <v>46</v>
      </c>
      <c r="G360" s="1">
        <v>3935</v>
      </c>
      <c r="J360" t="s">
        <v>1076</v>
      </c>
      <c r="K360" t="s">
        <v>1077</v>
      </c>
      <c r="L360" t="s">
        <v>1078</v>
      </c>
      <c r="M360" t="s">
        <v>58</v>
      </c>
      <c r="N360" t="s">
        <v>58</v>
      </c>
      <c r="O360" t="s">
        <v>77</v>
      </c>
      <c r="P360" t="s">
        <v>78</v>
      </c>
      <c r="Q360" t="s">
        <v>58</v>
      </c>
      <c r="R360">
        <v>8</v>
      </c>
      <c r="S360" s="9">
        <v>44474</v>
      </c>
      <c r="T360">
        <v>12</v>
      </c>
      <c r="U360" s="10">
        <v>44658.9625030093</v>
      </c>
      <c r="V360" t="s">
        <v>55</v>
      </c>
      <c r="W360">
        <v>12</v>
      </c>
      <c r="X360" s="10">
        <v>44658.9625030093</v>
      </c>
      <c r="Y360" t="s">
        <v>55</v>
      </c>
      <c r="Z360" t="b">
        <v>0</v>
      </c>
      <c r="AA360">
        <v>1275</v>
      </c>
      <c r="AB360" t="s">
        <v>1080</v>
      </c>
      <c r="AC360" t="s">
        <v>1081</v>
      </c>
      <c r="AD360">
        <v>1</v>
      </c>
      <c r="AE360" t="s">
        <v>58</v>
      </c>
      <c r="AF360" t="s">
        <v>58</v>
      </c>
      <c r="AG360" t="s">
        <v>58</v>
      </c>
      <c r="AH360" t="s">
        <v>58</v>
      </c>
      <c r="AI360" t="s">
        <v>1075</v>
      </c>
      <c r="AJ360">
        <v>1486100146006</v>
      </c>
      <c r="AK360" t="s">
        <v>1076</v>
      </c>
      <c r="AL360">
        <v>1</v>
      </c>
      <c r="AM360" t="s">
        <v>59</v>
      </c>
      <c r="AN360" s="10">
        <v>44655.5073559838</v>
      </c>
      <c r="AO360">
        <v>1</v>
      </c>
      <c r="AP360" t="s">
        <v>59</v>
      </c>
      <c r="AQ360" s="10">
        <v>44655.5073559838</v>
      </c>
      <c r="AR360" t="b">
        <v>0</v>
      </c>
    </row>
    <row r="361" spans="1:44">
      <c r="A361">
        <v>163</v>
      </c>
      <c r="B361" t="s">
        <v>1083</v>
      </c>
      <c r="C361" t="s">
        <v>1084</v>
      </c>
      <c r="D361" s="1">
        <v>1529467325532</v>
      </c>
      <c r="E361" s="1" t="str">
        <f t="shared" si="5"/>
        <v>NS60410700016321529467325532</v>
      </c>
      <c r="F361" s="1" t="s">
        <v>577</v>
      </c>
      <c r="G361" s="1">
        <v>3538</v>
      </c>
      <c r="J361" t="s">
        <v>1085</v>
      </c>
      <c r="K361" t="s">
        <v>674</v>
      </c>
      <c r="L361" t="s">
        <v>1086</v>
      </c>
      <c r="M361" t="s">
        <v>521</v>
      </c>
      <c r="N361" s="9">
        <v>43293</v>
      </c>
      <c r="O361" t="s">
        <v>97</v>
      </c>
      <c r="P361" t="s">
        <v>88</v>
      </c>
      <c r="Q361" t="s">
        <v>72</v>
      </c>
      <c r="R361">
        <v>3</v>
      </c>
      <c r="S361" s="9">
        <v>44757</v>
      </c>
      <c r="T361">
        <v>12</v>
      </c>
      <c r="U361" s="10">
        <v>44658.9623736806</v>
      </c>
      <c r="V361" t="s">
        <v>55</v>
      </c>
      <c r="W361">
        <v>12</v>
      </c>
      <c r="X361" s="10">
        <v>44658.9623736806</v>
      </c>
      <c r="Y361" t="s">
        <v>55</v>
      </c>
      <c r="Z361" t="b">
        <v>0</v>
      </c>
      <c r="AA361">
        <v>1217</v>
      </c>
      <c r="AB361" t="s">
        <v>1087</v>
      </c>
      <c r="AC361" t="s">
        <v>1088</v>
      </c>
      <c r="AD361">
        <v>1</v>
      </c>
      <c r="AE361" t="s">
        <v>58</v>
      </c>
      <c r="AF361" t="s">
        <v>58</v>
      </c>
      <c r="AG361" t="s">
        <v>58</v>
      </c>
      <c r="AH361" t="s">
        <v>58</v>
      </c>
      <c r="AI361" t="s">
        <v>1084</v>
      </c>
      <c r="AJ361">
        <v>1529467325532</v>
      </c>
      <c r="AK361" t="s">
        <v>1085</v>
      </c>
      <c r="AL361">
        <v>1</v>
      </c>
      <c r="AM361" t="s">
        <v>59</v>
      </c>
      <c r="AN361" s="10">
        <v>44651.6352750926</v>
      </c>
      <c r="AO361">
        <v>1</v>
      </c>
      <c r="AP361" t="s">
        <v>59</v>
      </c>
      <c r="AQ361" s="10">
        <v>44651.6352750926</v>
      </c>
      <c r="AR361" t="b">
        <v>0</v>
      </c>
    </row>
    <row r="362" spans="1:44">
      <c r="A362">
        <v>165</v>
      </c>
      <c r="B362" t="s">
        <v>1089</v>
      </c>
      <c r="C362" t="s">
        <v>1084</v>
      </c>
      <c r="D362" s="1">
        <v>1529467325532</v>
      </c>
      <c r="E362" s="1" t="str">
        <f t="shared" si="5"/>
        <v>NS60410700016321529467325532</v>
      </c>
      <c r="F362" s="1" t="s">
        <v>577</v>
      </c>
      <c r="G362" s="1">
        <v>3538</v>
      </c>
      <c r="J362" t="s">
        <v>1085</v>
      </c>
      <c r="K362" t="s">
        <v>674</v>
      </c>
      <c r="L362" t="s">
        <v>1086</v>
      </c>
      <c r="M362" t="s">
        <v>599</v>
      </c>
      <c r="N362" s="9">
        <v>43928</v>
      </c>
      <c r="O362" t="s">
        <v>77</v>
      </c>
      <c r="P362" t="s">
        <v>78</v>
      </c>
      <c r="Q362" t="s">
        <v>58</v>
      </c>
      <c r="R362">
        <v>3</v>
      </c>
      <c r="S362" s="9">
        <v>44757</v>
      </c>
      <c r="T362">
        <v>12</v>
      </c>
      <c r="U362" s="10">
        <v>44658.9623737616</v>
      </c>
      <c r="V362" t="s">
        <v>55</v>
      </c>
      <c r="W362">
        <v>12</v>
      </c>
      <c r="X362" s="10">
        <v>44658.9623737616</v>
      </c>
      <c r="Y362" t="s">
        <v>55</v>
      </c>
      <c r="Z362" t="b">
        <v>0</v>
      </c>
      <c r="AA362">
        <v>1217</v>
      </c>
      <c r="AB362" t="s">
        <v>1087</v>
      </c>
      <c r="AC362" t="s">
        <v>1088</v>
      </c>
      <c r="AD362">
        <v>1</v>
      </c>
      <c r="AE362" t="s">
        <v>58</v>
      </c>
      <c r="AF362" t="s">
        <v>58</v>
      </c>
      <c r="AG362" t="s">
        <v>58</v>
      </c>
      <c r="AH362" t="s">
        <v>58</v>
      </c>
      <c r="AI362" t="s">
        <v>1084</v>
      </c>
      <c r="AJ362">
        <v>1529467325532</v>
      </c>
      <c r="AK362" t="s">
        <v>1085</v>
      </c>
      <c r="AL362">
        <v>1</v>
      </c>
      <c r="AM362" t="s">
        <v>59</v>
      </c>
      <c r="AN362" s="10">
        <v>44651.6352750926</v>
      </c>
      <c r="AO362">
        <v>1</v>
      </c>
      <c r="AP362" t="s">
        <v>59</v>
      </c>
      <c r="AQ362" s="10">
        <v>44651.6352750926</v>
      </c>
      <c r="AR362" t="b">
        <v>0</v>
      </c>
    </row>
    <row r="363" spans="1:44">
      <c r="A363">
        <v>164</v>
      </c>
      <c r="B363" t="s">
        <v>1090</v>
      </c>
      <c r="C363" t="s">
        <v>1084</v>
      </c>
      <c r="D363" s="1">
        <v>1529467325532</v>
      </c>
      <c r="E363" s="1" t="str">
        <f t="shared" si="5"/>
        <v>NS60410700016321529467325532</v>
      </c>
      <c r="F363" s="1" t="s">
        <v>577</v>
      </c>
      <c r="G363" s="1">
        <v>3538</v>
      </c>
      <c r="J363" t="s">
        <v>1085</v>
      </c>
      <c r="K363" t="s">
        <v>674</v>
      </c>
      <c r="L363" t="s">
        <v>1086</v>
      </c>
      <c r="M363" t="s">
        <v>521</v>
      </c>
      <c r="N363" s="9">
        <v>43293</v>
      </c>
      <c r="O363" t="s">
        <v>584</v>
      </c>
      <c r="P363" t="s">
        <v>585</v>
      </c>
      <c r="Q363" t="s">
        <v>58</v>
      </c>
      <c r="R363">
        <v>6</v>
      </c>
      <c r="S363" s="9">
        <v>43936</v>
      </c>
      <c r="T363">
        <v>12</v>
      </c>
      <c r="U363" s="10">
        <v>44658.9623737153</v>
      </c>
      <c r="V363" t="s">
        <v>55</v>
      </c>
      <c r="W363">
        <v>12</v>
      </c>
      <c r="X363" s="10">
        <v>44658.9623737153</v>
      </c>
      <c r="Y363" t="s">
        <v>55</v>
      </c>
      <c r="Z363" t="b">
        <v>0</v>
      </c>
      <c r="AA363">
        <v>1217</v>
      </c>
      <c r="AB363" t="s">
        <v>1087</v>
      </c>
      <c r="AC363" t="s">
        <v>1088</v>
      </c>
      <c r="AD363">
        <v>1</v>
      </c>
      <c r="AE363" t="s">
        <v>58</v>
      </c>
      <c r="AF363" t="s">
        <v>58</v>
      </c>
      <c r="AG363" t="s">
        <v>58</v>
      </c>
      <c r="AH363" t="s">
        <v>58</v>
      </c>
      <c r="AI363" t="s">
        <v>1084</v>
      </c>
      <c r="AJ363">
        <v>1529467325532</v>
      </c>
      <c r="AK363" t="s">
        <v>1085</v>
      </c>
      <c r="AL363">
        <v>1</v>
      </c>
      <c r="AM363" t="s">
        <v>59</v>
      </c>
      <c r="AN363" s="10">
        <v>44651.6352750926</v>
      </c>
      <c r="AO363">
        <v>1</v>
      </c>
      <c r="AP363" t="s">
        <v>59</v>
      </c>
      <c r="AQ363" s="10">
        <v>44651.6352750926</v>
      </c>
      <c r="AR363" t="b">
        <v>0</v>
      </c>
    </row>
    <row r="364" spans="1:44">
      <c r="A364">
        <v>2427</v>
      </c>
      <c r="B364" t="s">
        <v>1091</v>
      </c>
      <c r="C364" t="s">
        <v>1092</v>
      </c>
      <c r="D364" s="1">
        <v>1630394219138</v>
      </c>
      <c r="E364" s="1" t="str">
        <f t="shared" si="5"/>
        <v>NS60450100030071630394219138</v>
      </c>
      <c r="F364" s="1" t="s">
        <v>305</v>
      </c>
      <c r="G364" s="1">
        <v>4170</v>
      </c>
      <c r="J364" t="s">
        <v>1093</v>
      </c>
      <c r="K364" t="s">
        <v>1094</v>
      </c>
      <c r="L364" t="s">
        <v>1095</v>
      </c>
      <c r="M364" t="s">
        <v>309</v>
      </c>
      <c r="N364" s="9">
        <v>44445</v>
      </c>
      <c r="O364" t="s">
        <v>81</v>
      </c>
      <c r="P364" t="s">
        <v>78</v>
      </c>
      <c r="Q364" t="s">
        <v>58</v>
      </c>
      <c r="R364">
        <v>4</v>
      </c>
      <c r="S364" s="9">
        <v>44810</v>
      </c>
      <c r="T364">
        <v>12</v>
      </c>
      <c r="U364" s="10">
        <v>44658.9624697917</v>
      </c>
      <c r="V364" t="s">
        <v>55</v>
      </c>
      <c r="W364">
        <v>12</v>
      </c>
      <c r="X364" s="10">
        <v>44658.9624697917</v>
      </c>
      <c r="Y364" t="s">
        <v>55</v>
      </c>
      <c r="Z364" t="b">
        <v>0</v>
      </c>
      <c r="AA364">
        <v>315</v>
      </c>
      <c r="AB364" t="s">
        <v>1096</v>
      </c>
      <c r="AC364" t="s">
        <v>1009</v>
      </c>
      <c r="AD364">
        <v>1</v>
      </c>
      <c r="AE364" t="s">
        <v>58</v>
      </c>
      <c r="AF364" t="s">
        <v>58</v>
      </c>
      <c r="AG364" t="s">
        <v>58</v>
      </c>
      <c r="AH364" t="s">
        <v>58</v>
      </c>
      <c r="AI364" t="s">
        <v>1092</v>
      </c>
      <c r="AJ364">
        <v>1630394219138</v>
      </c>
      <c r="AK364" t="s">
        <v>1093</v>
      </c>
      <c r="AL364">
        <v>1</v>
      </c>
      <c r="AM364" t="s">
        <v>59</v>
      </c>
      <c r="AN364" s="10">
        <v>44545.0732948148</v>
      </c>
      <c r="AO364">
        <v>1</v>
      </c>
      <c r="AP364" t="s">
        <v>59</v>
      </c>
      <c r="AQ364" s="10">
        <v>44545.0732948148</v>
      </c>
      <c r="AR364" t="b">
        <v>0</v>
      </c>
    </row>
    <row r="365" spans="1:44">
      <c r="A365">
        <v>2426</v>
      </c>
      <c r="B365" t="s">
        <v>1097</v>
      </c>
      <c r="C365" t="s">
        <v>1092</v>
      </c>
      <c r="D365" s="1">
        <v>1630394219138</v>
      </c>
      <c r="E365" s="1" t="str">
        <f t="shared" si="5"/>
        <v>NS60450100030071630394219138</v>
      </c>
      <c r="F365" s="1" t="s">
        <v>305</v>
      </c>
      <c r="G365" s="1">
        <v>4170</v>
      </c>
      <c r="J365" t="s">
        <v>1093</v>
      </c>
      <c r="K365" t="s">
        <v>1094</v>
      </c>
      <c r="L365" t="s">
        <v>1095</v>
      </c>
      <c r="M365" t="s">
        <v>309</v>
      </c>
      <c r="N365" s="9">
        <v>44445</v>
      </c>
      <c r="O365" t="s">
        <v>269</v>
      </c>
      <c r="P365" t="s">
        <v>270</v>
      </c>
      <c r="Q365" t="s">
        <v>89</v>
      </c>
      <c r="R365">
        <v>3</v>
      </c>
      <c r="S365" s="9">
        <v>44810</v>
      </c>
      <c r="T365">
        <v>12</v>
      </c>
      <c r="U365" s="10">
        <v>44658.9624697454</v>
      </c>
      <c r="V365" t="s">
        <v>55</v>
      </c>
      <c r="W365">
        <v>12</v>
      </c>
      <c r="X365" s="10">
        <v>44658.9624697454</v>
      </c>
      <c r="Y365" t="s">
        <v>55</v>
      </c>
      <c r="Z365" t="b">
        <v>0</v>
      </c>
      <c r="AA365">
        <v>315</v>
      </c>
      <c r="AB365" t="s">
        <v>1096</v>
      </c>
      <c r="AC365" t="s">
        <v>1009</v>
      </c>
      <c r="AD365">
        <v>1</v>
      </c>
      <c r="AE365" t="s">
        <v>58</v>
      </c>
      <c r="AF365" t="s">
        <v>58</v>
      </c>
      <c r="AG365" t="s">
        <v>58</v>
      </c>
      <c r="AH365" t="s">
        <v>58</v>
      </c>
      <c r="AI365" t="s">
        <v>1092</v>
      </c>
      <c r="AJ365">
        <v>1630394219138</v>
      </c>
      <c r="AK365" t="s">
        <v>1093</v>
      </c>
      <c r="AL365">
        <v>1</v>
      </c>
      <c r="AM365" t="s">
        <v>59</v>
      </c>
      <c r="AN365" s="10">
        <v>44545.0732948148</v>
      </c>
      <c r="AO365">
        <v>1</v>
      </c>
      <c r="AP365" t="s">
        <v>59</v>
      </c>
      <c r="AQ365" s="10">
        <v>44545.0732948148</v>
      </c>
      <c r="AR365" t="b">
        <v>0</v>
      </c>
    </row>
    <row r="366" spans="1:44">
      <c r="A366">
        <v>5501</v>
      </c>
      <c r="B366" t="s">
        <v>1098</v>
      </c>
      <c r="C366" t="s">
        <v>1099</v>
      </c>
      <c r="D366" s="1">
        <v>1614758569620</v>
      </c>
      <c r="E366" s="1" t="str">
        <f t="shared" si="5"/>
        <v>NS60450100028951614758569620</v>
      </c>
      <c r="F366" s="1" t="s">
        <v>94</v>
      </c>
      <c r="G366" s="1">
        <v>4170</v>
      </c>
      <c r="J366" t="s">
        <v>1093</v>
      </c>
      <c r="K366" t="s">
        <v>386</v>
      </c>
      <c r="L366" t="s">
        <v>1095</v>
      </c>
      <c r="M366" t="s">
        <v>309</v>
      </c>
      <c r="N366" t="s">
        <v>58</v>
      </c>
      <c r="O366" t="s">
        <v>81</v>
      </c>
      <c r="P366" t="s">
        <v>78</v>
      </c>
      <c r="Q366" t="s">
        <v>58</v>
      </c>
      <c r="R366">
        <v>7</v>
      </c>
      <c r="S366" s="9">
        <v>44681</v>
      </c>
      <c r="T366">
        <v>12</v>
      </c>
      <c r="U366" s="10">
        <v>44658.9625986458</v>
      </c>
      <c r="V366" t="s">
        <v>55</v>
      </c>
      <c r="W366">
        <v>12</v>
      </c>
      <c r="X366" s="10">
        <v>44658.9625986458</v>
      </c>
      <c r="Y366" t="s">
        <v>55</v>
      </c>
      <c r="Z366" t="b">
        <v>0</v>
      </c>
      <c r="AA366">
        <v>641</v>
      </c>
      <c r="AB366" t="s">
        <v>1100</v>
      </c>
      <c r="AC366" t="s">
        <v>74</v>
      </c>
      <c r="AD366">
        <v>1</v>
      </c>
      <c r="AE366" t="s">
        <v>1099</v>
      </c>
      <c r="AF366" t="s">
        <v>58</v>
      </c>
      <c r="AG366" t="s">
        <v>58</v>
      </c>
      <c r="AH366" t="s">
        <v>58</v>
      </c>
      <c r="AI366" t="s">
        <v>1099</v>
      </c>
      <c r="AJ366">
        <v>1614758569620</v>
      </c>
      <c r="AK366" t="s">
        <v>1093</v>
      </c>
      <c r="AL366">
        <v>1</v>
      </c>
      <c r="AM366" t="s">
        <v>59</v>
      </c>
      <c r="AN366" s="10">
        <v>44575.4026217245</v>
      </c>
      <c r="AO366">
        <v>1</v>
      </c>
      <c r="AP366" t="s">
        <v>59</v>
      </c>
      <c r="AQ366" s="10">
        <v>44575.4026217245</v>
      </c>
      <c r="AR366" t="b">
        <v>0</v>
      </c>
    </row>
    <row r="367" spans="1:44">
      <c r="A367">
        <v>5500</v>
      </c>
      <c r="B367" t="s">
        <v>1101</v>
      </c>
      <c r="C367" t="s">
        <v>1099</v>
      </c>
      <c r="D367" s="1">
        <v>1614758569620</v>
      </c>
      <c r="E367" s="1" t="str">
        <f t="shared" si="5"/>
        <v>NS60450100028951614758569620</v>
      </c>
      <c r="F367" s="1" t="s">
        <v>94</v>
      </c>
      <c r="G367" s="1">
        <v>4170</v>
      </c>
      <c r="J367" t="s">
        <v>1093</v>
      </c>
      <c r="K367" t="s">
        <v>386</v>
      </c>
      <c r="L367" t="s">
        <v>1095</v>
      </c>
      <c r="M367" t="s">
        <v>309</v>
      </c>
      <c r="N367" t="s">
        <v>58</v>
      </c>
      <c r="O367" t="s">
        <v>87</v>
      </c>
      <c r="P367" t="s">
        <v>88</v>
      </c>
      <c r="Q367" t="s">
        <v>89</v>
      </c>
      <c r="R367">
        <v>3</v>
      </c>
      <c r="S367" s="9">
        <v>44681</v>
      </c>
      <c r="T367">
        <v>12</v>
      </c>
      <c r="U367" s="10">
        <v>44658.9625986111</v>
      </c>
      <c r="V367" t="s">
        <v>55</v>
      </c>
      <c r="W367">
        <v>12</v>
      </c>
      <c r="X367" s="10">
        <v>44658.9625986111</v>
      </c>
      <c r="Y367" t="s">
        <v>55</v>
      </c>
      <c r="Z367" t="b">
        <v>0</v>
      </c>
      <c r="AA367">
        <v>641</v>
      </c>
      <c r="AB367" t="s">
        <v>1100</v>
      </c>
      <c r="AC367" t="s">
        <v>74</v>
      </c>
      <c r="AD367">
        <v>1</v>
      </c>
      <c r="AE367" t="s">
        <v>1099</v>
      </c>
      <c r="AF367" t="s">
        <v>58</v>
      </c>
      <c r="AG367" t="s">
        <v>58</v>
      </c>
      <c r="AH367" t="s">
        <v>58</v>
      </c>
      <c r="AI367" t="s">
        <v>1099</v>
      </c>
      <c r="AJ367">
        <v>1614758569620</v>
      </c>
      <c r="AK367" t="s">
        <v>1093</v>
      </c>
      <c r="AL367">
        <v>1</v>
      </c>
      <c r="AM367" t="s">
        <v>59</v>
      </c>
      <c r="AN367" s="10">
        <v>44575.4026217245</v>
      </c>
      <c r="AO367">
        <v>1</v>
      </c>
      <c r="AP367" t="s">
        <v>59</v>
      </c>
      <c r="AQ367" s="10">
        <v>44575.4026217245</v>
      </c>
      <c r="AR367" t="b">
        <v>0</v>
      </c>
    </row>
    <row r="368" spans="1:44">
      <c r="A368">
        <v>5502</v>
      </c>
      <c r="B368" t="s">
        <v>1102</v>
      </c>
      <c r="C368" t="s">
        <v>1099</v>
      </c>
      <c r="D368" s="1">
        <v>1614758569620</v>
      </c>
      <c r="E368" s="1" t="str">
        <f t="shared" si="5"/>
        <v>NS60450100028951614758569620</v>
      </c>
      <c r="F368" s="1" t="s">
        <v>94</v>
      </c>
      <c r="G368" s="1">
        <v>4170</v>
      </c>
      <c r="J368" t="s">
        <v>1093</v>
      </c>
      <c r="K368" t="s">
        <v>386</v>
      </c>
      <c r="L368" t="s">
        <v>1095</v>
      </c>
      <c r="M368" t="s">
        <v>58</v>
      </c>
      <c r="N368" t="s">
        <v>58</v>
      </c>
      <c r="O368" t="s">
        <v>81</v>
      </c>
      <c r="P368" t="s">
        <v>78</v>
      </c>
      <c r="Q368" t="s">
        <v>58</v>
      </c>
      <c r="R368">
        <v>1</v>
      </c>
      <c r="S368" s="9">
        <v>44785</v>
      </c>
      <c r="T368">
        <v>12</v>
      </c>
      <c r="U368" s="10">
        <v>44658.9625986806</v>
      </c>
      <c r="V368" t="s">
        <v>55</v>
      </c>
      <c r="W368">
        <v>12</v>
      </c>
      <c r="X368" s="10">
        <v>44658.9625986806</v>
      </c>
      <c r="Y368" t="s">
        <v>55</v>
      </c>
      <c r="Z368" t="b">
        <v>0</v>
      </c>
      <c r="AA368">
        <v>641</v>
      </c>
      <c r="AB368" t="s">
        <v>1100</v>
      </c>
      <c r="AC368" t="s">
        <v>74</v>
      </c>
      <c r="AD368">
        <v>1</v>
      </c>
      <c r="AE368" t="s">
        <v>1099</v>
      </c>
      <c r="AF368" t="s">
        <v>58</v>
      </c>
      <c r="AG368" t="s">
        <v>58</v>
      </c>
      <c r="AH368" t="s">
        <v>58</v>
      </c>
      <c r="AI368" t="s">
        <v>1099</v>
      </c>
      <c r="AJ368">
        <v>1614758569620</v>
      </c>
      <c r="AK368" t="s">
        <v>1093</v>
      </c>
      <c r="AL368">
        <v>1</v>
      </c>
      <c r="AM368" t="s">
        <v>59</v>
      </c>
      <c r="AN368" s="10">
        <v>44575.4026217245</v>
      </c>
      <c r="AO368">
        <v>1</v>
      </c>
      <c r="AP368" t="s">
        <v>59</v>
      </c>
      <c r="AQ368" s="10">
        <v>44575.4026217245</v>
      </c>
      <c r="AR368" t="b">
        <v>0</v>
      </c>
    </row>
    <row r="369" spans="1:44">
      <c r="A369">
        <v>5671</v>
      </c>
      <c r="B369" t="s">
        <v>1103</v>
      </c>
      <c r="C369" t="s">
        <v>1104</v>
      </c>
      <c r="D369" s="1">
        <v>1640934359965</v>
      </c>
      <c r="E369" s="1" t="str">
        <f t="shared" si="5"/>
        <v>NS60450100030751640934359965</v>
      </c>
      <c r="F369" s="1" t="e">
        <v>#N/A</v>
      </c>
      <c r="G369" s="1">
        <v>4170</v>
      </c>
      <c r="J369" t="s">
        <v>1093</v>
      </c>
      <c r="K369" t="s">
        <v>1094</v>
      </c>
      <c r="L369" t="s">
        <v>1095</v>
      </c>
      <c r="M369" t="s">
        <v>313</v>
      </c>
      <c r="N369" s="9">
        <v>44571</v>
      </c>
      <c r="O369" t="s">
        <v>201</v>
      </c>
      <c r="P369" t="s">
        <v>53</v>
      </c>
      <c r="Q369" t="s">
        <v>72</v>
      </c>
      <c r="R369">
        <v>10</v>
      </c>
      <c r="S369" s="9">
        <v>44674</v>
      </c>
      <c r="T369">
        <v>12</v>
      </c>
      <c r="U369" s="10">
        <v>44658.9626056134</v>
      </c>
      <c r="V369" t="s">
        <v>55</v>
      </c>
      <c r="W369">
        <v>12</v>
      </c>
      <c r="X369" s="10">
        <v>44658.9626056134</v>
      </c>
      <c r="Y369" t="s">
        <v>55</v>
      </c>
      <c r="Z369" t="b">
        <v>0</v>
      </c>
      <c r="AA369">
        <v>707</v>
      </c>
      <c r="AB369" t="s">
        <v>1105</v>
      </c>
      <c r="AC369" t="s">
        <v>1106</v>
      </c>
      <c r="AD369">
        <v>1</v>
      </c>
      <c r="AE369" t="s">
        <v>58</v>
      </c>
      <c r="AF369" t="s">
        <v>58</v>
      </c>
      <c r="AG369" t="s">
        <v>58</v>
      </c>
      <c r="AH369" t="s">
        <v>58</v>
      </c>
      <c r="AI369" t="s">
        <v>1104</v>
      </c>
      <c r="AJ369">
        <v>1640934359965</v>
      </c>
      <c r="AK369" t="s">
        <v>1093</v>
      </c>
      <c r="AL369">
        <v>1</v>
      </c>
      <c r="AM369" t="s">
        <v>59</v>
      </c>
      <c r="AN369" s="10">
        <v>44578.5576496644</v>
      </c>
      <c r="AO369">
        <v>1</v>
      </c>
      <c r="AP369" t="s">
        <v>59</v>
      </c>
      <c r="AQ369" s="10">
        <v>44578.5576496644</v>
      </c>
      <c r="AR369" t="b">
        <v>0</v>
      </c>
    </row>
    <row r="370" spans="1:44">
      <c r="A370">
        <v>2721</v>
      </c>
      <c r="B370" t="s">
        <v>1107</v>
      </c>
      <c r="C370" t="s">
        <v>1108</v>
      </c>
      <c r="D370" s="1">
        <v>1518065006393</v>
      </c>
      <c r="E370" s="1" t="str">
        <f t="shared" si="5"/>
        <v>NS60950200014761518065006393</v>
      </c>
      <c r="F370" s="1" t="s">
        <v>46</v>
      </c>
      <c r="G370" s="1">
        <v>3352</v>
      </c>
      <c r="J370" t="s">
        <v>1109</v>
      </c>
      <c r="K370" t="s">
        <v>696</v>
      </c>
      <c r="L370" t="s">
        <v>1110</v>
      </c>
      <c r="M370" t="s">
        <v>58</v>
      </c>
      <c r="N370" s="9">
        <v>43570</v>
      </c>
      <c r="O370" t="s">
        <v>77</v>
      </c>
      <c r="P370" t="s">
        <v>78</v>
      </c>
      <c r="Q370" t="s">
        <v>58</v>
      </c>
      <c r="R370">
        <v>2</v>
      </c>
      <c r="S370" s="9">
        <v>44666</v>
      </c>
      <c r="T370">
        <v>12</v>
      </c>
      <c r="U370" s="10">
        <v>44658.9624821181</v>
      </c>
      <c r="V370" t="s">
        <v>55</v>
      </c>
      <c r="W370">
        <v>12</v>
      </c>
      <c r="X370" s="10">
        <v>44658.9624821181</v>
      </c>
      <c r="Y370" t="s">
        <v>55</v>
      </c>
      <c r="Z370" t="b">
        <v>0</v>
      </c>
      <c r="AA370">
        <v>379</v>
      </c>
      <c r="AB370" t="s">
        <v>1111</v>
      </c>
      <c r="AC370" t="s">
        <v>1112</v>
      </c>
      <c r="AD370">
        <v>1</v>
      </c>
      <c r="AE370" t="s">
        <v>58</v>
      </c>
      <c r="AF370" t="s">
        <v>58</v>
      </c>
      <c r="AG370" t="s">
        <v>58</v>
      </c>
      <c r="AH370" t="s">
        <v>58</v>
      </c>
      <c r="AI370" t="s">
        <v>1108</v>
      </c>
      <c r="AJ370">
        <v>1518065006393</v>
      </c>
      <c r="AK370" t="s">
        <v>1109</v>
      </c>
      <c r="AL370">
        <v>1</v>
      </c>
      <c r="AM370" t="s">
        <v>59</v>
      </c>
      <c r="AN370" s="10">
        <v>44546.4707310185</v>
      </c>
      <c r="AO370">
        <v>1</v>
      </c>
      <c r="AP370" t="s">
        <v>59</v>
      </c>
      <c r="AQ370" s="10">
        <v>44546.4707310185</v>
      </c>
      <c r="AR370" t="b">
        <v>0</v>
      </c>
    </row>
    <row r="371" spans="1:44">
      <c r="A371">
        <v>2720</v>
      </c>
      <c r="B371" t="s">
        <v>1113</v>
      </c>
      <c r="C371" t="s">
        <v>1108</v>
      </c>
      <c r="D371" s="1">
        <v>1518065006393</v>
      </c>
      <c r="E371" s="1" t="str">
        <f t="shared" si="5"/>
        <v>NS60950200014761518065006393</v>
      </c>
      <c r="F371" s="1" t="s">
        <v>46</v>
      </c>
      <c r="G371" s="1">
        <v>3352</v>
      </c>
      <c r="J371" t="s">
        <v>1109</v>
      </c>
      <c r="K371" t="s">
        <v>696</v>
      </c>
      <c r="L371" t="s">
        <v>1110</v>
      </c>
      <c r="M371" t="s">
        <v>58</v>
      </c>
      <c r="N371" s="9">
        <v>43570</v>
      </c>
      <c r="O371" t="s">
        <v>70</v>
      </c>
      <c r="P371" t="s">
        <v>71</v>
      </c>
      <c r="Q371" t="s">
        <v>72</v>
      </c>
      <c r="R371">
        <v>3</v>
      </c>
      <c r="S371" s="9">
        <v>44666</v>
      </c>
      <c r="T371">
        <v>12</v>
      </c>
      <c r="U371" s="10">
        <v>44658.9624820833</v>
      </c>
      <c r="V371" t="s">
        <v>55</v>
      </c>
      <c r="W371">
        <v>12</v>
      </c>
      <c r="X371" s="10">
        <v>44658.9624820833</v>
      </c>
      <c r="Y371" t="s">
        <v>55</v>
      </c>
      <c r="Z371" t="b">
        <v>0</v>
      </c>
      <c r="AA371">
        <v>379</v>
      </c>
      <c r="AB371" t="s">
        <v>1111</v>
      </c>
      <c r="AC371" t="s">
        <v>1112</v>
      </c>
      <c r="AD371">
        <v>1</v>
      </c>
      <c r="AE371" t="s">
        <v>58</v>
      </c>
      <c r="AF371" t="s">
        <v>58</v>
      </c>
      <c r="AG371" t="s">
        <v>58</v>
      </c>
      <c r="AH371" t="s">
        <v>58</v>
      </c>
      <c r="AI371" t="s">
        <v>1108</v>
      </c>
      <c r="AJ371">
        <v>1518065006393</v>
      </c>
      <c r="AK371" t="s">
        <v>1109</v>
      </c>
      <c r="AL371">
        <v>1</v>
      </c>
      <c r="AM371" t="s">
        <v>59</v>
      </c>
      <c r="AN371" s="10">
        <v>44546.4707310185</v>
      </c>
      <c r="AO371">
        <v>1</v>
      </c>
      <c r="AP371" t="s">
        <v>59</v>
      </c>
      <c r="AQ371" s="10">
        <v>44546.4707310185</v>
      </c>
      <c r="AR371" t="b">
        <v>0</v>
      </c>
    </row>
    <row r="372" spans="1:44">
      <c r="A372">
        <v>3846</v>
      </c>
      <c r="B372" t="s">
        <v>1114</v>
      </c>
      <c r="C372" t="s">
        <v>1108</v>
      </c>
      <c r="D372" s="1">
        <v>1518065006393</v>
      </c>
      <c r="E372" s="1" t="str">
        <f t="shared" si="5"/>
        <v>NS60950200014761518065006393</v>
      </c>
      <c r="F372" s="1" t="s">
        <v>46</v>
      </c>
      <c r="G372" s="1">
        <v>3352</v>
      </c>
      <c r="J372" t="s">
        <v>1109</v>
      </c>
      <c r="K372" t="s">
        <v>696</v>
      </c>
      <c r="L372" t="s">
        <v>1110</v>
      </c>
      <c r="M372" t="s">
        <v>58</v>
      </c>
      <c r="N372" t="s">
        <v>58</v>
      </c>
      <c r="O372" t="s">
        <v>81</v>
      </c>
      <c r="P372" t="s">
        <v>119</v>
      </c>
      <c r="Q372" t="s">
        <v>114</v>
      </c>
      <c r="R372">
        <v>5</v>
      </c>
      <c r="S372" s="9">
        <v>44308</v>
      </c>
      <c r="T372">
        <v>12</v>
      </c>
      <c r="U372" s="10">
        <v>44658.9625292361</v>
      </c>
      <c r="V372" t="s">
        <v>55</v>
      </c>
      <c r="W372">
        <v>12</v>
      </c>
      <c r="X372" s="10">
        <v>44658.9625292361</v>
      </c>
      <c r="Y372" t="s">
        <v>55</v>
      </c>
      <c r="Z372" t="b">
        <v>0</v>
      </c>
      <c r="AA372">
        <v>379</v>
      </c>
      <c r="AB372" t="s">
        <v>1111</v>
      </c>
      <c r="AC372" t="s">
        <v>1112</v>
      </c>
      <c r="AD372">
        <v>1</v>
      </c>
      <c r="AE372" t="s">
        <v>58</v>
      </c>
      <c r="AF372" t="s">
        <v>58</v>
      </c>
      <c r="AG372" t="s">
        <v>58</v>
      </c>
      <c r="AH372" t="s">
        <v>58</v>
      </c>
      <c r="AI372" t="s">
        <v>1108</v>
      </c>
      <c r="AJ372">
        <v>1518065006393</v>
      </c>
      <c r="AK372" t="s">
        <v>1109</v>
      </c>
      <c r="AL372">
        <v>1</v>
      </c>
      <c r="AM372" t="s">
        <v>59</v>
      </c>
      <c r="AN372" s="10">
        <v>44546.4707310185</v>
      </c>
      <c r="AO372">
        <v>1</v>
      </c>
      <c r="AP372" t="s">
        <v>59</v>
      </c>
      <c r="AQ372" s="10">
        <v>44546.4707310185</v>
      </c>
      <c r="AR372" t="b">
        <v>0</v>
      </c>
    </row>
    <row r="373" spans="1:44">
      <c r="A373">
        <v>3843</v>
      </c>
      <c r="B373" t="s">
        <v>1115</v>
      </c>
      <c r="C373" t="s">
        <v>1108</v>
      </c>
      <c r="D373" s="1">
        <v>1518064868707</v>
      </c>
      <c r="E373" s="1" t="str">
        <f t="shared" si="5"/>
        <v>NS60950200014761518064868707</v>
      </c>
      <c r="F373" s="1" t="s">
        <v>46</v>
      </c>
      <c r="G373" s="1">
        <v>3352</v>
      </c>
      <c r="J373" t="s">
        <v>1109</v>
      </c>
      <c r="K373" t="s">
        <v>696</v>
      </c>
      <c r="L373" t="s">
        <v>1110</v>
      </c>
      <c r="M373" t="s">
        <v>236</v>
      </c>
      <c r="N373" t="s">
        <v>58</v>
      </c>
      <c r="O373" t="s">
        <v>116</v>
      </c>
      <c r="P373" t="s">
        <v>53</v>
      </c>
      <c r="Q373" t="s">
        <v>72</v>
      </c>
      <c r="R373">
        <v>10</v>
      </c>
      <c r="S373" s="9">
        <v>44986</v>
      </c>
      <c r="T373">
        <v>12</v>
      </c>
      <c r="U373" s="10">
        <v>44658.9625291088</v>
      </c>
      <c r="V373" t="s">
        <v>55</v>
      </c>
      <c r="W373">
        <v>12</v>
      </c>
      <c r="X373" s="10">
        <v>44658.9625291088</v>
      </c>
      <c r="Y373" t="s">
        <v>55</v>
      </c>
      <c r="Z373" t="b">
        <v>0</v>
      </c>
      <c r="AA373">
        <v>380</v>
      </c>
      <c r="AB373" t="s">
        <v>1116</v>
      </c>
      <c r="AC373" t="s">
        <v>1112</v>
      </c>
      <c r="AD373">
        <v>1</v>
      </c>
      <c r="AE373" t="s">
        <v>58</v>
      </c>
      <c r="AF373" t="s">
        <v>58</v>
      </c>
      <c r="AG373" t="s">
        <v>58</v>
      </c>
      <c r="AH373" t="s">
        <v>58</v>
      </c>
      <c r="AI373" t="s">
        <v>1108</v>
      </c>
      <c r="AJ373">
        <v>1518064868707</v>
      </c>
      <c r="AK373" t="s">
        <v>1109</v>
      </c>
      <c r="AL373">
        <v>1</v>
      </c>
      <c r="AM373" t="s">
        <v>59</v>
      </c>
      <c r="AN373" s="10">
        <v>44546.4707310185</v>
      </c>
      <c r="AO373">
        <v>1</v>
      </c>
      <c r="AP373" t="s">
        <v>59</v>
      </c>
      <c r="AQ373" s="10">
        <v>44546.4707310185</v>
      </c>
      <c r="AR373" t="b">
        <v>0</v>
      </c>
    </row>
    <row r="374" spans="1:44">
      <c r="A374">
        <v>3844</v>
      </c>
      <c r="B374" t="s">
        <v>1117</v>
      </c>
      <c r="C374" t="s">
        <v>1108</v>
      </c>
      <c r="D374" s="1">
        <v>1518065006393</v>
      </c>
      <c r="E374" s="1" t="str">
        <f t="shared" si="5"/>
        <v>NS60950200014761518065006393</v>
      </c>
      <c r="F374" s="1" t="s">
        <v>46</v>
      </c>
      <c r="G374" s="1">
        <v>3352</v>
      </c>
      <c r="J374" t="s">
        <v>1109</v>
      </c>
      <c r="K374" t="s">
        <v>696</v>
      </c>
      <c r="L374" t="s">
        <v>1110</v>
      </c>
      <c r="M374" t="s">
        <v>236</v>
      </c>
      <c r="N374" t="s">
        <v>58</v>
      </c>
      <c r="O374" t="s">
        <v>110</v>
      </c>
      <c r="P374" t="s">
        <v>88</v>
      </c>
      <c r="Q374" t="s">
        <v>111</v>
      </c>
      <c r="R374">
        <v>3</v>
      </c>
      <c r="S374" s="9">
        <v>44986</v>
      </c>
      <c r="T374">
        <v>12</v>
      </c>
      <c r="U374" s="10">
        <v>44658.9625291551</v>
      </c>
      <c r="V374" t="s">
        <v>55</v>
      </c>
      <c r="W374">
        <v>12</v>
      </c>
      <c r="X374" s="10">
        <v>44658.9625291551</v>
      </c>
      <c r="Y374" t="s">
        <v>55</v>
      </c>
      <c r="Z374" t="b">
        <v>0</v>
      </c>
      <c r="AA374">
        <v>379</v>
      </c>
      <c r="AB374" t="s">
        <v>1111</v>
      </c>
      <c r="AC374" t="s">
        <v>1112</v>
      </c>
      <c r="AD374">
        <v>1</v>
      </c>
      <c r="AE374" t="s">
        <v>58</v>
      </c>
      <c r="AF374" t="s">
        <v>58</v>
      </c>
      <c r="AG374" t="s">
        <v>58</v>
      </c>
      <c r="AH374" t="s">
        <v>58</v>
      </c>
      <c r="AI374" t="s">
        <v>1108</v>
      </c>
      <c r="AJ374">
        <v>1518065006393</v>
      </c>
      <c r="AK374" t="s">
        <v>1109</v>
      </c>
      <c r="AL374">
        <v>1</v>
      </c>
      <c r="AM374" t="s">
        <v>59</v>
      </c>
      <c r="AN374" s="10">
        <v>44546.4707310185</v>
      </c>
      <c r="AO374">
        <v>1</v>
      </c>
      <c r="AP374" t="s">
        <v>59</v>
      </c>
      <c r="AQ374" s="10">
        <v>44546.4707310185</v>
      </c>
      <c r="AR374" t="b">
        <v>0</v>
      </c>
    </row>
    <row r="375" spans="1:44">
      <c r="A375">
        <v>3845</v>
      </c>
      <c r="B375" t="s">
        <v>1118</v>
      </c>
      <c r="C375" t="s">
        <v>1108</v>
      </c>
      <c r="D375" s="1">
        <v>1518065006393</v>
      </c>
      <c r="E375" s="1" t="str">
        <f t="shared" si="5"/>
        <v>NS60950200014761518065006393</v>
      </c>
      <c r="F375" s="1" t="s">
        <v>46</v>
      </c>
      <c r="G375" s="1">
        <v>3352</v>
      </c>
      <c r="J375" t="s">
        <v>1109</v>
      </c>
      <c r="K375" t="s">
        <v>696</v>
      </c>
      <c r="L375" t="s">
        <v>1110</v>
      </c>
      <c r="M375" t="s">
        <v>236</v>
      </c>
      <c r="N375" t="s">
        <v>58</v>
      </c>
      <c r="O375" t="s">
        <v>81</v>
      </c>
      <c r="P375" t="s">
        <v>119</v>
      </c>
      <c r="Q375" t="s">
        <v>58</v>
      </c>
      <c r="R375">
        <v>4</v>
      </c>
      <c r="S375" s="9">
        <v>44986</v>
      </c>
      <c r="T375">
        <v>12</v>
      </c>
      <c r="U375" s="10">
        <v>44658.9625291898</v>
      </c>
      <c r="V375" t="s">
        <v>55</v>
      </c>
      <c r="W375">
        <v>12</v>
      </c>
      <c r="X375" s="10">
        <v>44658.9625291898</v>
      </c>
      <c r="Y375" t="s">
        <v>55</v>
      </c>
      <c r="Z375" t="b">
        <v>0</v>
      </c>
      <c r="AA375">
        <v>379</v>
      </c>
      <c r="AB375" t="s">
        <v>1111</v>
      </c>
      <c r="AC375" t="s">
        <v>1112</v>
      </c>
      <c r="AD375">
        <v>1</v>
      </c>
      <c r="AE375" t="s">
        <v>58</v>
      </c>
      <c r="AF375" t="s">
        <v>58</v>
      </c>
      <c r="AG375" t="s">
        <v>58</v>
      </c>
      <c r="AH375" t="s">
        <v>58</v>
      </c>
      <c r="AI375" t="s">
        <v>1108</v>
      </c>
      <c r="AJ375">
        <v>1518065006393</v>
      </c>
      <c r="AK375" t="s">
        <v>1109</v>
      </c>
      <c r="AL375">
        <v>1</v>
      </c>
      <c r="AM375" t="s">
        <v>59</v>
      </c>
      <c r="AN375" s="10">
        <v>44546.4707310185</v>
      </c>
      <c r="AO375">
        <v>1</v>
      </c>
      <c r="AP375" t="s">
        <v>59</v>
      </c>
      <c r="AQ375" s="10">
        <v>44546.4707310185</v>
      </c>
      <c r="AR375" t="b">
        <v>0</v>
      </c>
    </row>
    <row r="376" spans="1:44">
      <c r="A376">
        <v>5607</v>
      </c>
      <c r="B376" t="s">
        <v>1119</v>
      </c>
      <c r="C376" t="s">
        <v>1120</v>
      </c>
      <c r="D376" s="1">
        <v>1633508466851</v>
      </c>
      <c r="E376" s="1" t="str">
        <f t="shared" si="5"/>
        <v>NS61450200030251633508466851</v>
      </c>
      <c r="F376" s="1" t="s">
        <v>94</v>
      </c>
      <c r="G376" s="5" t="e">
        <v>#N/A</v>
      </c>
      <c r="H376" s="5"/>
      <c r="I376" s="5"/>
      <c r="J376" t="s">
        <v>1121</v>
      </c>
      <c r="K376" t="s">
        <v>1122</v>
      </c>
      <c r="L376" t="s">
        <v>1123</v>
      </c>
      <c r="M376" t="s">
        <v>58</v>
      </c>
      <c r="N376" t="s">
        <v>58</v>
      </c>
      <c r="O376" t="s">
        <v>87</v>
      </c>
      <c r="P376" t="s">
        <v>88</v>
      </c>
      <c r="Q376" t="s">
        <v>89</v>
      </c>
      <c r="R376">
        <v>3</v>
      </c>
      <c r="S376" s="9">
        <v>44845</v>
      </c>
      <c r="T376">
        <v>12</v>
      </c>
      <c r="U376" s="10">
        <v>44658.9626029745</v>
      </c>
      <c r="V376" t="s">
        <v>55</v>
      </c>
      <c r="W376">
        <v>12</v>
      </c>
      <c r="X376" s="10">
        <v>44658.9626029745</v>
      </c>
      <c r="Y376" t="s">
        <v>55</v>
      </c>
      <c r="Z376" t="b">
        <v>0</v>
      </c>
      <c r="AA376">
        <v>12</v>
      </c>
      <c r="AB376" t="s">
        <v>1124</v>
      </c>
      <c r="AC376" t="s">
        <v>74</v>
      </c>
      <c r="AD376">
        <v>1</v>
      </c>
      <c r="AE376" t="s">
        <v>847</v>
      </c>
      <c r="AF376" t="s">
        <v>58</v>
      </c>
      <c r="AG376" t="s">
        <v>58</v>
      </c>
      <c r="AH376" t="s">
        <v>58</v>
      </c>
      <c r="AI376" t="s">
        <v>1120</v>
      </c>
      <c r="AJ376">
        <v>1633508466851</v>
      </c>
      <c r="AK376" t="s">
        <v>1121</v>
      </c>
      <c r="AL376">
        <v>1</v>
      </c>
      <c r="AM376" t="s">
        <v>59</v>
      </c>
      <c r="AN376" s="10">
        <v>44504.659787662</v>
      </c>
      <c r="AO376">
        <v>1</v>
      </c>
      <c r="AP376" t="s">
        <v>59</v>
      </c>
      <c r="AQ376" s="10">
        <v>44504.659787662</v>
      </c>
      <c r="AR376" t="b">
        <v>0</v>
      </c>
    </row>
    <row r="377" spans="1:44">
      <c r="A377">
        <v>5608</v>
      </c>
      <c r="B377" t="s">
        <v>1125</v>
      </c>
      <c r="C377" t="s">
        <v>1120</v>
      </c>
      <c r="D377" s="1">
        <v>1633508466851</v>
      </c>
      <c r="E377" s="1" t="str">
        <f t="shared" si="5"/>
        <v>NS61450200030251633508466851</v>
      </c>
      <c r="F377" s="1" t="s">
        <v>94</v>
      </c>
      <c r="G377" s="5" t="e">
        <v>#N/A</v>
      </c>
      <c r="H377" s="5"/>
      <c r="I377" s="5"/>
      <c r="J377" t="s">
        <v>1121</v>
      </c>
      <c r="K377" t="s">
        <v>1122</v>
      </c>
      <c r="L377" t="s">
        <v>1123</v>
      </c>
      <c r="M377" t="s">
        <v>58</v>
      </c>
      <c r="N377" t="s">
        <v>58</v>
      </c>
      <c r="O377" t="s">
        <v>81</v>
      </c>
      <c r="P377" t="s">
        <v>78</v>
      </c>
      <c r="Q377" t="s">
        <v>58</v>
      </c>
      <c r="R377">
        <v>3</v>
      </c>
      <c r="S377" s="9">
        <v>44845</v>
      </c>
      <c r="T377">
        <v>12</v>
      </c>
      <c r="U377" s="10">
        <v>44658.9626030208</v>
      </c>
      <c r="V377" t="s">
        <v>55</v>
      </c>
      <c r="W377">
        <v>12</v>
      </c>
      <c r="X377" s="10">
        <v>44658.9626030208</v>
      </c>
      <c r="Y377" t="s">
        <v>55</v>
      </c>
      <c r="Z377" t="b">
        <v>0</v>
      </c>
      <c r="AA377">
        <v>12</v>
      </c>
      <c r="AB377" t="s">
        <v>1124</v>
      </c>
      <c r="AC377" t="s">
        <v>74</v>
      </c>
      <c r="AD377">
        <v>1</v>
      </c>
      <c r="AE377" t="s">
        <v>847</v>
      </c>
      <c r="AF377" t="s">
        <v>58</v>
      </c>
      <c r="AG377" t="s">
        <v>58</v>
      </c>
      <c r="AH377" t="s">
        <v>58</v>
      </c>
      <c r="AI377" t="s">
        <v>1120</v>
      </c>
      <c r="AJ377">
        <v>1633508466851</v>
      </c>
      <c r="AK377" t="s">
        <v>1121</v>
      </c>
      <c r="AL377">
        <v>1</v>
      </c>
      <c r="AM377" t="s">
        <v>59</v>
      </c>
      <c r="AN377" s="10">
        <v>44504.659787662</v>
      </c>
      <c r="AO377">
        <v>1</v>
      </c>
      <c r="AP377" t="s">
        <v>59</v>
      </c>
      <c r="AQ377" s="10">
        <v>44504.659787662</v>
      </c>
      <c r="AR377" t="b">
        <v>0</v>
      </c>
    </row>
    <row r="378" spans="1:44">
      <c r="A378">
        <v>2723</v>
      </c>
      <c r="B378" t="s">
        <v>1126</v>
      </c>
      <c r="C378" t="s">
        <v>1127</v>
      </c>
      <c r="D378" s="1">
        <v>1525859127841</v>
      </c>
      <c r="E378" s="1" t="str">
        <f t="shared" si="5"/>
        <v>NS60950200016041525859127841</v>
      </c>
      <c r="F378" s="1" t="s">
        <v>46</v>
      </c>
      <c r="G378" s="11">
        <v>4204</v>
      </c>
      <c r="H378" s="11"/>
      <c r="I378" s="11"/>
      <c r="J378" t="s">
        <v>1109</v>
      </c>
      <c r="K378" t="s">
        <v>721</v>
      </c>
      <c r="L378" t="s">
        <v>1128</v>
      </c>
      <c r="M378" t="s">
        <v>58</v>
      </c>
      <c r="N378" s="9">
        <v>43840</v>
      </c>
      <c r="O378" t="s">
        <v>77</v>
      </c>
      <c r="P378" t="s">
        <v>78</v>
      </c>
      <c r="Q378" t="s">
        <v>58</v>
      </c>
      <c r="R378">
        <v>1</v>
      </c>
      <c r="S378" s="9">
        <v>44571</v>
      </c>
      <c r="T378">
        <v>12</v>
      </c>
      <c r="U378" s="10">
        <v>44658.9624822106</v>
      </c>
      <c r="V378" t="s">
        <v>55</v>
      </c>
      <c r="W378">
        <v>12</v>
      </c>
      <c r="X378" s="10">
        <v>44658.9624822106</v>
      </c>
      <c r="Y378" t="s">
        <v>55</v>
      </c>
      <c r="Z378" t="b">
        <v>0</v>
      </c>
      <c r="AA378">
        <v>654</v>
      </c>
      <c r="AB378" t="s">
        <v>1129</v>
      </c>
      <c r="AC378" t="s">
        <v>1130</v>
      </c>
      <c r="AD378">
        <v>1</v>
      </c>
      <c r="AE378" t="s">
        <v>1127</v>
      </c>
      <c r="AF378" t="s">
        <v>58</v>
      </c>
      <c r="AG378" t="s">
        <v>58</v>
      </c>
      <c r="AH378" t="s">
        <v>58</v>
      </c>
      <c r="AI378" t="s">
        <v>1127</v>
      </c>
      <c r="AJ378">
        <v>1525859127841</v>
      </c>
      <c r="AK378" t="s">
        <v>1109</v>
      </c>
      <c r="AL378">
        <v>1</v>
      </c>
      <c r="AM378" t="s">
        <v>59</v>
      </c>
      <c r="AN378" s="10">
        <v>44576.3483992361</v>
      </c>
      <c r="AO378">
        <v>1</v>
      </c>
      <c r="AP378" t="s">
        <v>59</v>
      </c>
      <c r="AQ378" s="10">
        <v>44576.3483992361</v>
      </c>
      <c r="AR378" t="b">
        <v>0</v>
      </c>
    </row>
    <row r="379" spans="1:44">
      <c r="A379">
        <v>2722</v>
      </c>
      <c r="B379" t="s">
        <v>1131</v>
      </c>
      <c r="C379" t="s">
        <v>1127</v>
      </c>
      <c r="D379" s="1">
        <v>1525859127841</v>
      </c>
      <c r="E379" s="1" t="str">
        <f t="shared" si="5"/>
        <v>NS60950200016041525859127841</v>
      </c>
      <c r="F379" s="1" t="s">
        <v>46</v>
      </c>
      <c r="G379" s="11">
        <v>4204</v>
      </c>
      <c r="H379" s="11"/>
      <c r="I379" s="11"/>
      <c r="J379" t="s">
        <v>1109</v>
      </c>
      <c r="K379" t="s">
        <v>721</v>
      </c>
      <c r="L379" t="s">
        <v>1128</v>
      </c>
      <c r="M379" t="s">
        <v>58</v>
      </c>
      <c r="N379" s="9">
        <v>43840</v>
      </c>
      <c r="O379" t="s">
        <v>70</v>
      </c>
      <c r="P379" t="s">
        <v>71</v>
      </c>
      <c r="Q379" t="s">
        <v>72</v>
      </c>
      <c r="R379">
        <v>3</v>
      </c>
      <c r="S379" s="9">
        <v>44695</v>
      </c>
      <c r="T379">
        <v>12</v>
      </c>
      <c r="U379" s="10">
        <v>44658.9624821644</v>
      </c>
      <c r="V379" t="s">
        <v>55</v>
      </c>
      <c r="W379">
        <v>12</v>
      </c>
      <c r="X379" s="10">
        <v>44658.9624821644</v>
      </c>
      <c r="Y379" t="s">
        <v>55</v>
      </c>
      <c r="Z379" t="b">
        <v>0</v>
      </c>
      <c r="AA379">
        <v>654</v>
      </c>
      <c r="AB379" t="s">
        <v>1129</v>
      </c>
      <c r="AC379" t="s">
        <v>1130</v>
      </c>
      <c r="AD379">
        <v>1</v>
      </c>
      <c r="AE379" t="s">
        <v>1127</v>
      </c>
      <c r="AF379" t="s">
        <v>58</v>
      </c>
      <c r="AG379" t="s">
        <v>58</v>
      </c>
      <c r="AH379" t="s">
        <v>58</v>
      </c>
      <c r="AI379" t="s">
        <v>1127</v>
      </c>
      <c r="AJ379">
        <v>1525859127841</v>
      </c>
      <c r="AK379" t="s">
        <v>1109</v>
      </c>
      <c r="AL379">
        <v>1</v>
      </c>
      <c r="AM379" t="s">
        <v>59</v>
      </c>
      <c r="AN379" s="10">
        <v>44576.3483992361</v>
      </c>
      <c r="AO379">
        <v>1</v>
      </c>
      <c r="AP379" t="s">
        <v>59</v>
      </c>
      <c r="AQ379" s="10">
        <v>44576.3483992361</v>
      </c>
      <c r="AR379" t="b">
        <v>0</v>
      </c>
    </row>
    <row r="380" spans="1:44">
      <c r="A380">
        <v>4155</v>
      </c>
      <c r="B380" t="s">
        <v>1132</v>
      </c>
      <c r="C380" t="s">
        <v>1127</v>
      </c>
      <c r="D380" s="1">
        <v>1525858802642</v>
      </c>
      <c r="E380" s="1" t="str">
        <f t="shared" si="5"/>
        <v>NS60950200016041525858802642</v>
      </c>
      <c r="F380" s="1" t="s">
        <v>46</v>
      </c>
      <c r="G380" s="1">
        <v>4204</v>
      </c>
      <c r="J380" t="s">
        <v>1109</v>
      </c>
      <c r="K380" t="s">
        <v>1133</v>
      </c>
      <c r="L380" t="s">
        <v>1128</v>
      </c>
      <c r="M380" t="s">
        <v>80</v>
      </c>
      <c r="N380" t="s">
        <v>58</v>
      </c>
      <c r="O380" t="s">
        <v>116</v>
      </c>
      <c r="P380" t="s">
        <v>53</v>
      </c>
      <c r="Q380" t="s">
        <v>72</v>
      </c>
      <c r="R380">
        <v>10</v>
      </c>
      <c r="S380" s="9">
        <v>44695</v>
      </c>
      <c r="T380">
        <v>12</v>
      </c>
      <c r="U380" s="10">
        <v>44658.9625419444</v>
      </c>
      <c r="V380" t="s">
        <v>55</v>
      </c>
      <c r="W380">
        <v>12</v>
      </c>
      <c r="X380" s="10">
        <v>44658.9625419444</v>
      </c>
      <c r="Y380" t="s">
        <v>55</v>
      </c>
      <c r="Z380" t="b">
        <v>0</v>
      </c>
      <c r="AA380">
        <v>655</v>
      </c>
      <c r="AB380" t="s">
        <v>1134</v>
      </c>
      <c r="AC380" t="s">
        <v>1130</v>
      </c>
      <c r="AD380">
        <v>1</v>
      </c>
      <c r="AE380" t="s">
        <v>1127</v>
      </c>
      <c r="AF380" t="s">
        <v>58</v>
      </c>
      <c r="AG380" t="s">
        <v>58</v>
      </c>
      <c r="AH380" t="s">
        <v>58</v>
      </c>
      <c r="AI380" t="s">
        <v>1127</v>
      </c>
      <c r="AJ380">
        <v>1525858802642</v>
      </c>
      <c r="AK380" t="s">
        <v>1109</v>
      </c>
      <c r="AL380">
        <v>1</v>
      </c>
      <c r="AM380" t="s">
        <v>59</v>
      </c>
      <c r="AN380" s="10">
        <v>44576.3483992361</v>
      </c>
      <c r="AO380">
        <v>1</v>
      </c>
      <c r="AP380" t="s">
        <v>59</v>
      </c>
      <c r="AQ380" s="10">
        <v>44576.3483992361</v>
      </c>
      <c r="AR380" t="b">
        <v>0</v>
      </c>
    </row>
    <row r="381" spans="1:44">
      <c r="A381">
        <v>4157</v>
      </c>
      <c r="B381" t="s">
        <v>1135</v>
      </c>
      <c r="C381" t="s">
        <v>1127</v>
      </c>
      <c r="D381" s="1">
        <v>1525859127841</v>
      </c>
      <c r="E381" s="1" t="str">
        <f t="shared" si="5"/>
        <v>NS60950200016041525859127841</v>
      </c>
      <c r="F381" s="1" t="s">
        <v>46</v>
      </c>
      <c r="G381" s="1">
        <v>4204</v>
      </c>
      <c r="J381" t="s">
        <v>1109</v>
      </c>
      <c r="K381" t="s">
        <v>1133</v>
      </c>
      <c r="L381" t="s">
        <v>1128</v>
      </c>
      <c r="M381" t="s">
        <v>80</v>
      </c>
      <c r="N381" t="s">
        <v>58</v>
      </c>
      <c r="O381" t="s">
        <v>81</v>
      </c>
      <c r="P381" t="s">
        <v>119</v>
      </c>
      <c r="Q381" t="s">
        <v>58</v>
      </c>
      <c r="R381">
        <v>3</v>
      </c>
      <c r="S381" s="9">
        <v>44695</v>
      </c>
      <c r="T381">
        <v>12</v>
      </c>
      <c r="U381" s="10">
        <v>44658.9625420255</v>
      </c>
      <c r="V381" t="s">
        <v>55</v>
      </c>
      <c r="W381">
        <v>12</v>
      </c>
      <c r="X381" s="10">
        <v>44658.9625420255</v>
      </c>
      <c r="Y381" t="s">
        <v>55</v>
      </c>
      <c r="Z381" t="b">
        <v>0</v>
      </c>
      <c r="AA381">
        <v>654</v>
      </c>
      <c r="AB381" t="s">
        <v>1129</v>
      </c>
      <c r="AC381" t="s">
        <v>1130</v>
      </c>
      <c r="AD381">
        <v>1</v>
      </c>
      <c r="AE381" t="s">
        <v>1127</v>
      </c>
      <c r="AF381" t="s">
        <v>58</v>
      </c>
      <c r="AG381" t="s">
        <v>58</v>
      </c>
      <c r="AH381" t="s">
        <v>58</v>
      </c>
      <c r="AI381" t="s">
        <v>1127</v>
      </c>
      <c r="AJ381">
        <v>1525859127841</v>
      </c>
      <c r="AK381" t="s">
        <v>1109</v>
      </c>
      <c r="AL381">
        <v>1</v>
      </c>
      <c r="AM381" t="s">
        <v>59</v>
      </c>
      <c r="AN381" s="10">
        <v>44576.3483992361</v>
      </c>
      <c r="AO381">
        <v>1</v>
      </c>
      <c r="AP381" t="s">
        <v>59</v>
      </c>
      <c r="AQ381" s="10">
        <v>44576.3483992361</v>
      </c>
      <c r="AR381" t="b">
        <v>0</v>
      </c>
    </row>
    <row r="382" spans="1:44">
      <c r="A382">
        <v>4158</v>
      </c>
      <c r="B382" t="s">
        <v>1136</v>
      </c>
      <c r="C382" t="s">
        <v>1127</v>
      </c>
      <c r="D382" s="1">
        <v>1525859127841</v>
      </c>
      <c r="E382" s="1" t="str">
        <f t="shared" si="5"/>
        <v>NS60950200016041525859127841</v>
      </c>
      <c r="F382" s="1" t="s">
        <v>46</v>
      </c>
      <c r="G382" s="1">
        <v>4204</v>
      </c>
      <c r="J382" t="s">
        <v>1109</v>
      </c>
      <c r="K382" t="s">
        <v>1133</v>
      </c>
      <c r="L382" t="s">
        <v>1128</v>
      </c>
      <c r="M382" t="s">
        <v>58</v>
      </c>
      <c r="N382" t="s">
        <v>58</v>
      </c>
      <c r="O382" t="s">
        <v>81</v>
      </c>
      <c r="P382" t="s">
        <v>119</v>
      </c>
      <c r="Q382" t="s">
        <v>114</v>
      </c>
      <c r="R382">
        <v>4</v>
      </c>
      <c r="S382" s="9">
        <v>44307</v>
      </c>
      <c r="T382">
        <v>12</v>
      </c>
      <c r="U382" s="10">
        <v>44658.9625420602</v>
      </c>
      <c r="V382" t="s">
        <v>55</v>
      </c>
      <c r="W382">
        <v>12</v>
      </c>
      <c r="X382" s="10">
        <v>44658.9625420602</v>
      </c>
      <c r="Y382" t="s">
        <v>55</v>
      </c>
      <c r="Z382" t="b">
        <v>0</v>
      </c>
      <c r="AA382">
        <v>654</v>
      </c>
      <c r="AB382" t="s">
        <v>1129</v>
      </c>
      <c r="AC382" t="s">
        <v>1130</v>
      </c>
      <c r="AD382">
        <v>1</v>
      </c>
      <c r="AE382" t="s">
        <v>1127</v>
      </c>
      <c r="AF382" t="s">
        <v>58</v>
      </c>
      <c r="AG382" t="s">
        <v>58</v>
      </c>
      <c r="AH382" t="s">
        <v>58</v>
      </c>
      <c r="AI382" t="s">
        <v>1127</v>
      </c>
      <c r="AJ382">
        <v>1525859127841</v>
      </c>
      <c r="AK382" t="s">
        <v>1109</v>
      </c>
      <c r="AL382">
        <v>1</v>
      </c>
      <c r="AM382" t="s">
        <v>59</v>
      </c>
      <c r="AN382" s="10">
        <v>44576.3483992361</v>
      </c>
      <c r="AO382">
        <v>1</v>
      </c>
      <c r="AP382" t="s">
        <v>59</v>
      </c>
      <c r="AQ382" s="10">
        <v>44576.3483992361</v>
      </c>
      <c r="AR382" t="b">
        <v>0</v>
      </c>
    </row>
    <row r="383" spans="1:44">
      <c r="A383">
        <v>4156</v>
      </c>
      <c r="B383" t="s">
        <v>1137</v>
      </c>
      <c r="C383" t="s">
        <v>1127</v>
      </c>
      <c r="D383" s="1">
        <v>1525859127841</v>
      </c>
      <c r="E383" s="1" t="str">
        <f t="shared" si="5"/>
        <v>NS60950200016041525859127841</v>
      </c>
      <c r="F383" s="1" t="s">
        <v>46</v>
      </c>
      <c r="G383" s="1">
        <v>4204</v>
      </c>
      <c r="J383" t="s">
        <v>1109</v>
      </c>
      <c r="K383" t="s">
        <v>1133</v>
      </c>
      <c r="L383" t="s">
        <v>1128</v>
      </c>
      <c r="M383" t="s">
        <v>80</v>
      </c>
      <c r="N383" t="s">
        <v>58</v>
      </c>
      <c r="O383" t="s">
        <v>110</v>
      </c>
      <c r="P383" t="s">
        <v>88</v>
      </c>
      <c r="Q383" t="s">
        <v>111</v>
      </c>
      <c r="R383">
        <v>3</v>
      </c>
      <c r="S383" s="9">
        <v>44695</v>
      </c>
      <c r="T383">
        <v>12</v>
      </c>
      <c r="U383" s="10">
        <v>44658.9625419907</v>
      </c>
      <c r="V383" t="s">
        <v>55</v>
      </c>
      <c r="W383">
        <v>12</v>
      </c>
      <c r="X383" s="10">
        <v>44658.9625419907</v>
      </c>
      <c r="Y383" t="s">
        <v>55</v>
      </c>
      <c r="Z383" t="b">
        <v>0</v>
      </c>
      <c r="AA383">
        <v>654</v>
      </c>
      <c r="AB383" t="s">
        <v>1129</v>
      </c>
      <c r="AC383" t="s">
        <v>1130</v>
      </c>
      <c r="AD383">
        <v>1</v>
      </c>
      <c r="AE383" t="s">
        <v>1127</v>
      </c>
      <c r="AF383" t="s">
        <v>58</v>
      </c>
      <c r="AG383" t="s">
        <v>58</v>
      </c>
      <c r="AH383" t="s">
        <v>58</v>
      </c>
      <c r="AI383" t="s">
        <v>1127</v>
      </c>
      <c r="AJ383">
        <v>1525859127841</v>
      </c>
      <c r="AK383" t="s">
        <v>1109</v>
      </c>
      <c r="AL383">
        <v>1</v>
      </c>
      <c r="AM383" t="s">
        <v>59</v>
      </c>
      <c r="AN383" s="10">
        <v>44576.3483992361</v>
      </c>
      <c r="AO383">
        <v>1</v>
      </c>
      <c r="AP383" t="s">
        <v>59</v>
      </c>
      <c r="AQ383" s="10">
        <v>44576.3483992361</v>
      </c>
      <c r="AR383" t="b">
        <v>0</v>
      </c>
    </row>
    <row r="384" spans="1:44">
      <c r="A384">
        <v>2714</v>
      </c>
      <c r="B384" t="s">
        <v>1138</v>
      </c>
      <c r="C384" t="s">
        <v>1139</v>
      </c>
      <c r="D384" s="1">
        <v>1532420223997</v>
      </c>
      <c r="E384" s="1" t="str">
        <f t="shared" si="5"/>
        <v>NS60940500016841532420223997</v>
      </c>
      <c r="F384" s="1" t="s">
        <v>94</v>
      </c>
      <c r="G384" s="1">
        <v>4254</v>
      </c>
      <c r="J384" t="s">
        <v>1140</v>
      </c>
      <c r="K384" t="s">
        <v>1141</v>
      </c>
      <c r="L384" t="s">
        <v>1142</v>
      </c>
      <c r="M384" t="s">
        <v>58</v>
      </c>
      <c r="N384" s="9">
        <v>43566</v>
      </c>
      <c r="O384" t="s">
        <v>70</v>
      </c>
      <c r="P384" t="s">
        <v>71</v>
      </c>
      <c r="Q384" t="s">
        <v>72</v>
      </c>
      <c r="R384">
        <v>3</v>
      </c>
      <c r="S384" s="9">
        <v>44406</v>
      </c>
      <c r="T384">
        <v>12</v>
      </c>
      <c r="U384" s="10">
        <v>44658.9624818287</v>
      </c>
      <c r="V384" t="s">
        <v>55</v>
      </c>
      <c r="W384">
        <v>12</v>
      </c>
      <c r="X384" s="10">
        <v>44658.9624818287</v>
      </c>
      <c r="Y384" t="s">
        <v>55</v>
      </c>
      <c r="Z384" t="b">
        <v>0</v>
      </c>
      <c r="AA384">
        <v>678</v>
      </c>
      <c r="AB384" t="s">
        <v>1143</v>
      </c>
      <c r="AC384" t="s">
        <v>1144</v>
      </c>
      <c r="AD384">
        <v>1</v>
      </c>
      <c r="AE384" t="s">
        <v>58</v>
      </c>
      <c r="AF384" t="s">
        <v>58</v>
      </c>
      <c r="AG384" t="s">
        <v>58</v>
      </c>
      <c r="AH384" t="s">
        <v>58</v>
      </c>
      <c r="AI384" t="s">
        <v>1139</v>
      </c>
      <c r="AJ384">
        <v>1532420223997</v>
      </c>
      <c r="AK384" t="s">
        <v>1140</v>
      </c>
      <c r="AL384">
        <v>1</v>
      </c>
      <c r="AM384" t="s">
        <v>59</v>
      </c>
      <c r="AN384" s="10">
        <v>44576.4962086111</v>
      </c>
      <c r="AO384">
        <v>1</v>
      </c>
      <c r="AP384" t="s">
        <v>59</v>
      </c>
      <c r="AQ384" s="10">
        <v>44576.4962086111</v>
      </c>
      <c r="AR384" t="b">
        <v>0</v>
      </c>
    </row>
    <row r="385" spans="1:44">
      <c r="A385">
        <v>2715</v>
      </c>
      <c r="B385" t="s">
        <v>1145</v>
      </c>
      <c r="C385" t="s">
        <v>1139</v>
      </c>
      <c r="D385" s="1">
        <v>1532420223997</v>
      </c>
      <c r="E385" s="1" t="str">
        <f t="shared" si="5"/>
        <v>NS60940500016841532420223997</v>
      </c>
      <c r="F385" s="1" t="s">
        <v>94</v>
      </c>
      <c r="G385" s="1">
        <v>4254</v>
      </c>
      <c r="J385" t="s">
        <v>1140</v>
      </c>
      <c r="K385" t="s">
        <v>1141</v>
      </c>
      <c r="L385" t="s">
        <v>1142</v>
      </c>
      <c r="M385" t="s">
        <v>58</v>
      </c>
      <c r="N385" s="9">
        <v>43566</v>
      </c>
      <c r="O385" t="s">
        <v>77</v>
      </c>
      <c r="P385" t="s">
        <v>78</v>
      </c>
      <c r="Q385" t="s">
        <v>58</v>
      </c>
      <c r="R385">
        <v>7</v>
      </c>
      <c r="S385" s="9">
        <v>44297</v>
      </c>
      <c r="T385">
        <v>12</v>
      </c>
      <c r="U385" s="10">
        <v>44658.9624818634</v>
      </c>
      <c r="V385" t="s">
        <v>55</v>
      </c>
      <c r="W385">
        <v>12</v>
      </c>
      <c r="X385" s="10">
        <v>44658.9624818634</v>
      </c>
      <c r="Y385" t="s">
        <v>55</v>
      </c>
      <c r="Z385" t="b">
        <v>0</v>
      </c>
      <c r="AA385">
        <v>678</v>
      </c>
      <c r="AB385" t="s">
        <v>1143</v>
      </c>
      <c r="AC385" t="s">
        <v>1144</v>
      </c>
      <c r="AD385">
        <v>1</v>
      </c>
      <c r="AE385" t="s">
        <v>58</v>
      </c>
      <c r="AF385" t="s">
        <v>58</v>
      </c>
      <c r="AG385" t="s">
        <v>58</v>
      </c>
      <c r="AH385" t="s">
        <v>58</v>
      </c>
      <c r="AI385" t="s">
        <v>1139</v>
      </c>
      <c r="AJ385">
        <v>1532420223997</v>
      </c>
      <c r="AK385" t="s">
        <v>1140</v>
      </c>
      <c r="AL385">
        <v>1</v>
      </c>
      <c r="AM385" t="s">
        <v>59</v>
      </c>
      <c r="AN385" s="10">
        <v>44576.4962086111</v>
      </c>
      <c r="AO385">
        <v>1</v>
      </c>
      <c r="AP385" t="s">
        <v>59</v>
      </c>
      <c r="AQ385" s="10">
        <v>44576.4962086111</v>
      </c>
      <c r="AR385" t="b">
        <v>0</v>
      </c>
    </row>
    <row r="386" spans="1:44">
      <c r="A386">
        <v>4439</v>
      </c>
      <c r="B386" t="s">
        <v>1146</v>
      </c>
      <c r="C386" t="s">
        <v>1139</v>
      </c>
      <c r="D386" s="1">
        <v>1532420223997</v>
      </c>
      <c r="E386" s="1" t="str">
        <f t="shared" ref="E386:E449" si="6">CONCATENATE(C386,D386)</f>
        <v>NS60940500016841532420223997</v>
      </c>
      <c r="F386" s="1" t="s">
        <v>94</v>
      </c>
      <c r="G386" s="1">
        <v>4254</v>
      </c>
      <c r="J386" t="s">
        <v>1140</v>
      </c>
      <c r="K386" t="s">
        <v>1141</v>
      </c>
      <c r="L386" t="s">
        <v>1142</v>
      </c>
      <c r="M386" t="s">
        <v>126</v>
      </c>
      <c r="N386" t="s">
        <v>58</v>
      </c>
      <c r="O386" t="s">
        <v>81</v>
      </c>
      <c r="P386" t="s">
        <v>78</v>
      </c>
      <c r="Q386" t="s">
        <v>58</v>
      </c>
      <c r="R386">
        <v>5</v>
      </c>
      <c r="S386" s="9">
        <v>44771</v>
      </c>
      <c r="T386">
        <v>12</v>
      </c>
      <c r="U386" s="10">
        <v>44658.9625539931</v>
      </c>
      <c r="V386" t="s">
        <v>55</v>
      </c>
      <c r="W386">
        <v>12</v>
      </c>
      <c r="X386" s="10">
        <v>44658.9625539931</v>
      </c>
      <c r="Y386" t="s">
        <v>55</v>
      </c>
      <c r="Z386" t="b">
        <v>0</v>
      </c>
      <c r="AA386">
        <v>678</v>
      </c>
      <c r="AB386" t="s">
        <v>1143</v>
      </c>
      <c r="AC386" t="s">
        <v>1144</v>
      </c>
      <c r="AD386">
        <v>1</v>
      </c>
      <c r="AE386" t="s">
        <v>58</v>
      </c>
      <c r="AF386" t="s">
        <v>58</v>
      </c>
      <c r="AG386" t="s">
        <v>58</v>
      </c>
      <c r="AH386" t="s">
        <v>58</v>
      </c>
      <c r="AI386" t="s">
        <v>1139</v>
      </c>
      <c r="AJ386">
        <v>1532420223997</v>
      </c>
      <c r="AK386" t="s">
        <v>1140</v>
      </c>
      <c r="AL386">
        <v>1</v>
      </c>
      <c r="AM386" t="s">
        <v>59</v>
      </c>
      <c r="AN386" s="10">
        <v>44576.4962086111</v>
      </c>
      <c r="AO386">
        <v>1</v>
      </c>
      <c r="AP386" t="s">
        <v>59</v>
      </c>
      <c r="AQ386" s="10">
        <v>44576.4962086111</v>
      </c>
      <c r="AR386" t="b">
        <v>0</v>
      </c>
    </row>
    <row r="387" spans="1:44">
      <c r="A387">
        <v>4441</v>
      </c>
      <c r="B387" t="s">
        <v>1147</v>
      </c>
      <c r="C387" t="s">
        <v>1139</v>
      </c>
      <c r="D387" s="1">
        <v>1532420223997</v>
      </c>
      <c r="E387" s="1" t="str">
        <f t="shared" si="6"/>
        <v>NS60940500016841532420223997</v>
      </c>
      <c r="F387" s="1" t="s">
        <v>94</v>
      </c>
      <c r="G387" s="1">
        <v>4254</v>
      </c>
      <c r="J387" t="s">
        <v>1140</v>
      </c>
      <c r="K387" t="s">
        <v>1141</v>
      </c>
      <c r="L387" t="s">
        <v>1142</v>
      </c>
      <c r="M387" t="s">
        <v>58</v>
      </c>
      <c r="N387" t="s">
        <v>58</v>
      </c>
      <c r="O387" t="s">
        <v>81</v>
      </c>
      <c r="P387" t="s">
        <v>78</v>
      </c>
      <c r="Q387" t="s">
        <v>114</v>
      </c>
      <c r="R387">
        <v>3</v>
      </c>
      <c r="S387" s="9">
        <v>44730</v>
      </c>
      <c r="T387">
        <v>12</v>
      </c>
      <c r="U387" s="10">
        <v>44658.9625540857</v>
      </c>
      <c r="V387" t="s">
        <v>55</v>
      </c>
      <c r="W387">
        <v>12</v>
      </c>
      <c r="X387" s="10">
        <v>44658.9625540857</v>
      </c>
      <c r="Y387" t="s">
        <v>55</v>
      </c>
      <c r="Z387" t="b">
        <v>0</v>
      </c>
      <c r="AA387">
        <v>678</v>
      </c>
      <c r="AB387" t="s">
        <v>1143</v>
      </c>
      <c r="AC387" t="s">
        <v>1144</v>
      </c>
      <c r="AD387">
        <v>1</v>
      </c>
      <c r="AE387" t="s">
        <v>58</v>
      </c>
      <c r="AF387" t="s">
        <v>58</v>
      </c>
      <c r="AG387" t="s">
        <v>58</v>
      </c>
      <c r="AH387" t="s">
        <v>58</v>
      </c>
      <c r="AI387" t="s">
        <v>1139</v>
      </c>
      <c r="AJ387">
        <v>1532420223997</v>
      </c>
      <c r="AK387" t="s">
        <v>1140</v>
      </c>
      <c r="AL387">
        <v>1</v>
      </c>
      <c r="AM387" t="s">
        <v>59</v>
      </c>
      <c r="AN387" s="10">
        <v>44576.4962086111</v>
      </c>
      <c r="AO387">
        <v>1</v>
      </c>
      <c r="AP387" t="s">
        <v>59</v>
      </c>
      <c r="AQ387" s="10">
        <v>44576.4962086111</v>
      </c>
      <c r="AR387" t="b">
        <v>0</v>
      </c>
    </row>
    <row r="388" spans="1:44">
      <c r="A388">
        <v>4440</v>
      </c>
      <c r="B388" t="s">
        <v>1148</v>
      </c>
      <c r="C388" t="s">
        <v>1139</v>
      </c>
      <c r="D388" s="1">
        <v>1532420223997</v>
      </c>
      <c r="E388" s="1" t="str">
        <f t="shared" si="6"/>
        <v>NS60940500016841532420223997</v>
      </c>
      <c r="F388" s="1" t="s">
        <v>94</v>
      </c>
      <c r="G388" s="1">
        <v>4254</v>
      </c>
      <c r="J388" t="s">
        <v>1140</v>
      </c>
      <c r="K388" t="s">
        <v>1141</v>
      </c>
      <c r="L388" t="s">
        <v>1142</v>
      </c>
      <c r="M388" t="s">
        <v>58</v>
      </c>
      <c r="N388" t="s">
        <v>58</v>
      </c>
      <c r="O388" t="s">
        <v>81</v>
      </c>
      <c r="P388" t="s">
        <v>78</v>
      </c>
      <c r="Q388" t="s">
        <v>114</v>
      </c>
      <c r="R388">
        <v>3</v>
      </c>
      <c r="S388" s="9">
        <v>44264</v>
      </c>
      <c r="T388">
        <v>12</v>
      </c>
      <c r="U388" s="10">
        <v>44658.9625540394</v>
      </c>
      <c r="V388" t="s">
        <v>55</v>
      </c>
      <c r="W388">
        <v>12</v>
      </c>
      <c r="X388" s="10">
        <v>44658.9625540394</v>
      </c>
      <c r="Y388" t="s">
        <v>55</v>
      </c>
      <c r="Z388" t="b">
        <v>0</v>
      </c>
      <c r="AA388">
        <v>678</v>
      </c>
      <c r="AB388" t="s">
        <v>1143</v>
      </c>
      <c r="AC388" t="s">
        <v>1144</v>
      </c>
      <c r="AD388">
        <v>1</v>
      </c>
      <c r="AE388" t="s">
        <v>58</v>
      </c>
      <c r="AF388" t="s">
        <v>58</v>
      </c>
      <c r="AG388" t="s">
        <v>58</v>
      </c>
      <c r="AH388" t="s">
        <v>58</v>
      </c>
      <c r="AI388" t="s">
        <v>1139</v>
      </c>
      <c r="AJ388">
        <v>1532420223997</v>
      </c>
      <c r="AK388" t="s">
        <v>1140</v>
      </c>
      <c r="AL388">
        <v>1</v>
      </c>
      <c r="AM388" t="s">
        <v>59</v>
      </c>
      <c r="AN388" s="10">
        <v>44576.4962086111</v>
      </c>
      <c r="AO388">
        <v>1</v>
      </c>
      <c r="AP388" t="s">
        <v>59</v>
      </c>
      <c r="AQ388" s="10">
        <v>44576.4962086111</v>
      </c>
      <c r="AR388" t="b">
        <v>0</v>
      </c>
    </row>
    <row r="389" spans="1:44">
      <c r="A389">
        <v>4438</v>
      </c>
      <c r="B389" t="s">
        <v>1149</v>
      </c>
      <c r="C389" t="s">
        <v>1139</v>
      </c>
      <c r="D389" s="1">
        <v>1532420223997</v>
      </c>
      <c r="E389" s="1" t="str">
        <f t="shared" si="6"/>
        <v>NS60940500016841532420223997</v>
      </c>
      <c r="F389" s="1" t="s">
        <v>94</v>
      </c>
      <c r="G389" s="1">
        <v>4254</v>
      </c>
      <c r="J389" t="s">
        <v>1140</v>
      </c>
      <c r="K389" t="s">
        <v>1141</v>
      </c>
      <c r="L389" t="s">
        <v>1142</v>
      </c>
      <c r="M389" t="s">
        <v>236</v>
      </c>
      <c r="N389" t="s">
        <v>58</v>
      </c>
      <c r="O389" t="s">
        <v>97</v>
      </c>
      <c r="P389" t="s">
        <v>88</v>
      </c>
      <c r="Q389" t="s">
        <v>72</v>
      </c>
      <c r="R389">
        <v>5</v>
      </c>
      <c r="S389" s="9">
        <v>44771</v>
      </c>
      <c r="T389">
        <v>12</v>
      </c>
      <c r="U389" s="10">
        <v>44658.9625539583</v>
      </c>
      <c r="V389" t="s">
        <v>55</v>
      </c>
      <c r="W389">
        <v>12</v>
      </c>
      <c r="X389" s="10">
        <v>44658.9625539583</v>
      </c>
      <c r="Y389" t="s">
        <v>55</v>
      </c>
      <c r="Z389" t="b">
        <v>0</v>
      </c>
      <c r="AA389">
        <v>678</v>
      </c>
      <c r="AB389" t="s">
        <v>1143</v>
      </c>
      <c r="AC389" t="s">
        <v>1144</v>
      </c>
      <c r="AD389">
        <v>1</v>
      </c>
      <c r="AE389" t="s">
        <v>58</v>
      </c>
      <c r="AF389" t="s">
        <v>58</v>
      </c>
      <c r="AG389" t="s">
        <v>58</v>
      </c>
      <c r="AH389" t="s">
        <v>58</v>
      </c>
      <c r="AI389" t="s">
        <v>1139</v>
      </c>
      <c r="AJ389">
        <v>1532420223997</v>
      </c>
      <c r="AK389" t="s">
        <v>1140</v>
      </c>
      <c r="AL389">
        <v>1</v>
      </c>
      <c r="AM389" t="s">
        <v>59</v>
      </c>
      <c r="AN389" s="10">
        <v>44576.4962086111</v>
      </c>
      <c r="AO389">
        <v>1</v>
      </c>
      <c r="AP389" t="s">
        <v>59</v>
      </c>
      <c r="AQ389" s="10">
        <v>44576.4962086111</v>
      </c>
      <c r="AR389" t="b">
        <v>0</v>
      </c>
    </row>
    <row r="390" spans="1:44">
      <c r="A390">
        <v>5605</v>
      </c>
      <c r="B390" t="s">
        <v>1150</v>
      </c>
      <c r="C390" t="s">
        <v>1151</v>
      </c>
      <c r="D390" s="1">
        <v>1633507600989</v>
      </c>
      <c r="E390" s="1" t="str">
        <f t="shared" si="6"/>
        <v>NS61440500030231633507600989</v>
      </c>
      <c r="F390" s="1" t="s">
        <v>94</v>
      </c>
      <c r="G390" s="1">
        <v>4254</v>
      </c>
      <c r="J390" t="s">
        <v>1152</v>
      </c>
      <c r="K390" t="s">
        <v>1153</v>
      </c>
      <c r="L390" t="s">
        <v>1142</v>
      </c>
      <c r="M390" t="s">
        <v>896</v>
      </c>
      <c r="N390" t="s">
        <v>58</v>
      </c>
      <c r="O390" t="s">
        <v>87</v>
      </c>
      <c r="P390" t="s">
        <v>88</v>
      </c>
      <c r="Q390" t="s">
        <v>89</v>
      </c>
      <c r="R390">
        <v>3</v>
      </c>
      <c r="S390" s="9">
        <v>44845</v>
      </c>
      <c r="T390">
        <v>12</v>
      </c>
      <c r="U390" s="10">
        <v>44658.9626029051</v>
      </c>
      <c r="V390" t="s">
        <v>55</v>
      </c>
      <c r="W390">
        <v>12</v>
      </c>
      <c r="X390" s="10">
        <v>44658.9626029051</v>
      </c>
      <c r="Y390" t="s">
        <v>55</v>
      </c>
      <c r="Z390" t="b">
        <v>0</v>
      </c>
      <c r="AA390">
        <v>11</v>
      </c>
      <c r="AB390" t="s">
        <v>1154</v>
      </c>
      <c r="AC390" t="s">
        <v>74</v>
      </c>
      <c r="AD390">
        <v>1</v>
      </c>
      <c r="AE390" t="s">
        <v>847</v>
      </c>
      <c r="AF390" t="s">
        <v>58</v>
      </c>
      <c r="AG390" t="s">
        <v>58</v>
      </c>
      <c r="AH390" t="s">
        <v>58</v>
      </c>
      <c r="AI390" t="s">
        <v>1151</v>
      </c>
      <c r="AJ390">
        <v>1633507600989</v>
      </c>
      <c r="AK390" t="s">
        <v>1152</v>
      </c>
      <c r="AL390">
        <v>1</v>
      </c>
      <c r="AM390" t="s">
        <v>59</v>
      </c>
      <c r="AN390" s="10">
        <v>44504.659787662</v>
      </c>
      <c r="AO390">
        <v>1</v>
      </c>
      <c r="AP390" t="s">
        <v>59</v>
      </c>
      <c r="AQ390" s="10">
        <v>44504.659787662</v>
      </c>
      <c r="AR390" t="b">
        <v>0</v>
      </c>
    </row>
    <row r="391" spans="1:44">
      <c r="A391">
        <v>5606</v>
      </c>
      <c r="B391" t="s">
        <v>1155</v>
      </c>
      <c r="C391" t="s">
        <v>1151</v>
      </c>
      <c r="D391" s="1">
        <v>1633507600989</v>
      </c>
      <c r="E391" s="1" t="str">
        <f t="shared" si="6"/>
        <v>NS61440500030231633507600989</v>
      </c>
      <c r="F391" s="1" t="s">
        <v>94</v>
      </c>
      <c r="G391" s="1">
        <v>4254</v>
      </c>
      <c r="J391" t="s">
        <v>1152</v>
      </c>
      <c r="K391" t="s">
        <v>1153</v>
      </c>
      <c r="L391" t="s">
        <v>1142</v>
      </c>
      <c r="M391" t="s">
        <v>896</v>
      </c>
      <c r="N391" t="s">
        <v>58</v>
      </c>
      <c r="O391" t="s">
        <v>81</v>
      </c>
      <c r="P391" t="s">
        <v>78</v>
      </c>
      <c r="Q391" t="s">
        <v>58</v>
      </c>
      <c r="R391">
        <v>3</v>
      </c>
      <c r="S391" s="9">
        <v>44845</v>
      </c>
      <c r="T391">
        <v>12</v>
      </c>
      <c r="U391" s="10">
        <v>44658.9626029398</v>
      </c>
      <c r="V391" t="s">
        <v>55</v>
      </c>
      <c r="W391">
        <v>12</v>
      </c>
      <c r="X391" s="10">
        <v>44658.9626029398</v>
      </c>
      <c r="Y391" t="s">
        <v>55</v>
      </c>
      <c r="Z391" t="b">
        <v>0</v>
      </c>
      <c r="AA391">
        <v>11</v>
      </c>
      <c r="AB391" t="s">
        <v>1154</v>
      </c>
      <c r="AC391" t="s">
        <v>74</v>
      </c>
      <c r="AD391">
        <v>1</v>
      </c>
      <c r="AE391" t="s">
        <v>847</v>
      </c>
      <c r="AF391" t="s">
        <v>58</v>
      </c>
      <c r="AG391" t="s">
        <v>58</v>
      </c>
      <c r="AH391" t="s">
        <v>58</v>
      </c>
      <c r="AI391" t="s">
        <v>1151</v>
      </c>
      <c r="AJ391">
        <v>1633507600989</v>
      </c>
      <c r="AK391" t="s">
        <v>1152</v>
      </c>
      <c r="AL391">
        <v>1</v>
      </c>
      <c r="AM391" t="s">
        <v>59</v>
      </c>
      <c r="AN391" s="10">
        <v>44504.659787662</v>
      </c>
      <c r="AO391">
        <v>1</v>
      </c>
      <c r="AP391" t="s">
        <v>59</v>
      </c>
      <c r="AQ391" s="10">
        <v>44504.659787662</v>
      </c>
      <c r="AR391" t="b">
        <v>0</v>
      </c>
    </row>
    <row r="392" spans="1:44">
      <c r="A392">
        <v>3228</v>
      </c>
      <c r="B392" t="s">
        <v>1156</v>
      </c>
      <c r="C392" t="s">
        <v>1157</v>
      </c>
      <c r="D392" s="1">
        <v>1479466383839</v>
      </c>
      <c r="E392" s="1" t="str">
        <f t="shared" si="6"/>
        <v>NS60240600011451479466383839</v>
      </c>
      <c r="F392" s="1" t="s">
        <v>46</v>
      </c>
      <c r="G392" s="1">
        <v>4269</v>
      </c>
      <c r="J392" t="s">
        <v>1140</v>
      </c>
      <c r="K392" t="s">
        <v>1158</v>
      </c>
      <c r="L392" t="s">
        <v>1159</v>
      </c>
      <c r="M392" t="s">
        <v>1160</v>
      </c>
      <c r="N392" t="s">
        <v>58</v>
      </c>
      <c r="O392" t="s">
        <v>1161</v>
      </c>
      <c r="P392" t="s">
        <v>53</v>
      </c>
      <c r="Q392" t="s">
        <v>1162</v>
      </c>
      <c r="R392">
        <v>3</v>
      </c>
      <c r="S392" s="9">
        <v>44895</v>
      </c>
      <c r="T392">
        <v>12</v>
      </c>
      <c r="U392" s="10">
        <v>44658.9625033796</v>
      </c>
      <c r="V392" t="s">
        <v>55</v>
      </c>
      <c r="W392">
        <v>12</v>
      </c>
      <c r="X392" s="10">
        <v>44658.9625033796</v>
      </c>
      <c r="Y392" t="s">
        <v>55</v>
      </c>
      <c r="Z392" t="b">
        <v>0</v>
      </c>
      <c r="AA392">
        <v>979</v>
      </c>
      <c r="AB392" t="s">
        <v>1163</v>
      </c>
      <c r="AC392" t="s">
        <v>1164</v>
      </c>
      <c r="AD392">
        <v>1</v>
      </c>
      <c r="AE392" t="s">
        <v>1165</v>
      </c>
      <c r="AF392" t="s">
        <v>58</v>
      </c>
      <c r="AG392" t="s">
        <v>58</v>
      </c>
      <c r="AH392" t="s">
        <v>58</v>
      </c>
      <c r="AI392" t="s">
        <v>1157</v>
      </c>
      <c r="AJ392">
        <v>1479466383839</v>
      </c>
      <c r="AK392" t="s">
        <v>1140</v>
      </c>
      <c r="AL392">
        <v>1</v>
      </c>
      <c r="AM392" t="s">
        <v>59</v>
      </c>
      <c r="AN392" s="10">
        <v>44614.3762173148</v>
      </c>
      <c r="AO392">
        <v>1</v>
      </c>
      <c r="AP392" t="s">
        <v>59</v>
      </c>
      <c r="AQ392" s="10">
        <v>44614.3762173148</v>
      </c>
      <c r="AR392" t="b">
        <v>0</v>
      </c>
    </row>
    <row r="393" spans="1:44">
      <c r="A393">
        <v>3229</v>
      </c>
      <c r="B393" t="s">
        <v>1166</v>
      </c>
      <c r="C393" t="s">
        <v>1157</v>
      </c>
      <c r="D393" s="1">
        <v>1479466383839</v>
      </c>
      <c r="E393" s="1" t="str">
        <f t="shared" si="6"/>
        <v>NS60240600011451479466383839</v>
      </c>
      <c r="F393" s="1" t="s">
        <v>46</v>
      </c>
      <c r="G393" s="1">
        <v>4269</v>
      </c>
      <c r="J393" t="s">
        <v>1140</v>
      </c>
      <c r="K393" t="s">
        <v>1158</v>
      </c>
      <c r="L393" t="s">
        <v>1159</v>
      </c>
      <c r="M393" t="s">
        <v>1160</v>
      </c>
      <c r="N393" t="s">
        <v>58</v>
      </c>
      <c r="O393" t="s">
        <v>1167</v>
      </c>
      <c r="P393" t="s">
        <v>58</v>
      </c>
      <c r="Q393" t="s">
        <v>58</v>
      </c>
      <c r="R393">
        <v>5</v>
      </c>
      <c r="S393" s="9">
        <v>43804</v>
      </c>
      <c r="T393">
        <v>12</v>
      </c>
      <c r="U393" s="10">
        <v>44658.9625034259</v>
      </c>
      <c r="V393" t="s">
        <v>55</v>
      </c>
      <c r="W393">
        <v>12</v>
      </c>
      <c r="X393" s="10">
        <v>44658.9625034259</v>
      </c>
      <c r="Y393" t="s">
        <v>55</v>
      </c>
      <c r="Z393" t="b">
        <v>0</v>
      </c>
      <c r="AA393">
        <v>979</v>
      </c>
      <c r="AB393" t="s">
        <v>1163</v>
      </c>
      <c r="AC393" t="s">
        <v>1164</v>
      </c>
      <c r="AD393">
        <v>1</v>
      </c>
      <c r="AE393" t="s">
        <v>1165</v>
      </c>
      <c r="AF393" t="s">
        <v>58</v>
      </c>
      <c r="AG393" t="s">
        <v>58</v>
      </c>
      <c r="AH393" t="s">
        <v>58</v>
      </c>
      <c r="AI393" t="s">
        <v>1157</v>
      </c>
      <c r="AJ393">
        <v>1479466383839</v>
      </c>
      <c r="AK393" t="s">
        <v>1140</v>
      </c>
      <c r="AL393">
        <v>1</v>
      </c>
      <c r="AM393" t="s">
        <v>59</v>
      </c>
      <c r="AN393" s="10">
        <v>44614.3762173148</v>
      </c>
      <c r="AO393">
        <v>1</v>
      </c>
      <c r="AP393" t="s">
        <v>59</v>
      </c>
      <c r="AQ393" s="10">
        <v>44614.3762173148</v>
      </c>
      <c r="AR393" t="b">
        <v>0</v>
      </c>
    </row>
    <row r="394" spans="1:44">
      <c r="A394">
        <v>3227</v>
      </c>
      <c r="B394" t="s">
        <v>1168</v>
      </c>
      <c r="C394" t="s">
        <v>1169</v>
      </c>
      <c r="D394" s="1">
        <v>1479460373013</v>
      </c>
      <c r="E394" s="1" t="str">
        <f t="shared" si="6"/>
        <v>NS60240500011461479460373013</v>
      </c>
      <c r="F394" s="1" t="s">
        <v>46</v>
      </c>
      <c r="G394" s="5">
        <v>4225</v>
      </c>
      <c r="H394" s="3" t="s">
        <v>1170</v>
      </c>
      <c r="I394" s="3"/>
      <c r="J394" t="s">
        <v>1140</v>
      </c>
      <c r="K394" t="s">
        <v>1171</v>
      </c>
      <c r="L394" t="s">
        <v>1172</v>
      </c>
      <c r="M394" t="s">
        <v>58</v>
      </c>
      <c r="N394" t="s">
        <v>58</v>
      </c>
      <c r="O394" t="s">
        <v>77</v>
      </c>
      <c r="P394" t="s">
        <v>78</v>
      </c>
      <c r="Q394" t="s">
        <v>58</v>
      </c>
      <c r="R394">
        <v>3</v>
      </c>
      <c r="S394" s="9">
        <v>44840</v>
      </c>
      <c r="T394">
        <v>12</v>
      </c>
      <c r="U394" s="10">
        <v>44658.9625033333</v>
      </c>
      <c r="V394" t="s">
        <v>55</v>
      </c>
      <c r="W394">
        <v>12</v>
      </c>
      <c r="X394" s="10">
        <v>44658.9625033333</v>
      </c>
      <c r="Y394" t="s">
        <v>55</v>
      </c>
      <c r="Z394" t="b">
        <v>0</v>
      </c>
      <c r="AA394">
        <v>892</v>
      </c>
      <c r="AB394" t="s">
        <v>1173</v>
      </c>
      <c r="AC394" t="s">
        <v>1174</v>
      </c>
      <c r="AD394">
        <v>1</v>
      </c>
      <c r="AE394" t="s">
        <v>58</v>
      </c>
      <c r="AF394" t="s">
        <v>58</v>
      </c>
      <c r="AG394" t="s">
        <v>58</v>
      </c>
      <c r="AH394" t="s">
        <v>58</v>
      </c>
      <c r="AI394" t="s">
        <v>1169</v>
      </c>
      <c r="AJ394">
        <v>1479460373013</v>
      </c>
      <c r="AK394" t="s">
        <v>1140</v>
      </c>
      <c r="AL394">
        <v>1</v>
      </c>
      <c r="AM394" t="s">
        <v>59</v>
      </c>
      <c r="AN394" s="10">
        <v>44592.7163782176</v>
      </c>
      <c r="AO394">
        <v>1</v>
      </c>
      <c r="AP394" t="s">
        <v>59</v>
      </c>
      <c r="AQ394" s="10">
        <v>44592.7163782176</v>
      </c>
      <c r="AR394" t="b">
        <v>0</v>
      </c>
    </row>
    <row r="395" spans="1:44">
      <c r="A395">
        <v>3226</v>
      </c>
      <c r="B395" t="s">
        <v>1175</v>
      </c>
      <c r="C395" t="s">
        <v>1169</v>
      </c>
      <c r="D395" s="1">
        <v>1479460373013</v>
      </c>
      <c r="E395" s="1" t="str">
        <f t="shared" si="6"/>
        <v>NS60240500011461479460373013</v>
      </c>
      <c r="F395" s="1" t="s">
        <v>46</v>
      </c>
      <c r="G395" s="5">
        <v>4225</v>
      </c>
      <c r="H395" s="3" t="s">
        <v>1170</v>
      </c>
      <c r="I395" s="3"/>
      <c r="J395" t="s">
        <v>1140</v>
      </c>
      <c r="K395" t="s">
        <v>1171</v>
      </c>
      <c r="L395" t="s">
        <v>1172</v>
      </c>
      <c r="M395" t="s">
        <v>1160</v>
      </c>
      <c r="N395" t="s">
        <v>58</v>
      </c>
      <c r="O395" t="s">
        <v>1161</v>
      </c>
      <c r="P395" t="s">
        <v>53</v>
      </c>
      <c r="Q395" t="s">
        <v>1162</v>
      </c>
      <c r="R395">
        <v>6</v>
      </c>
      <c r="S395" s="9">
        <v>44895</v>
      </c>
      <c r="T395">
        <v>12</v>
      </c>
      <c r="U395" s="10">
        <v>44658.962503287</v>
      </c>
      <c r="V395" t="s">
        <v>55</v>
      </c>
      <c r="W395">
        <v>12</v>
      </c>
      <c r="X395" s="10">
        <v>44658.962503287</v>
      </c>
      <c r="Y395" t="s">
        <v>55</v>
      </c>
      <c r="Z395" t="b">
        <v>0</v>
      </c>
      <c r="AA395">
        <v>892</v>
      </c>
      <c r="AB395" t="s">
        <v>1173</v>
      </c>
      <c r="AC395" t="s">
        <v>1174</v>
      </c>
      <c r="AD395">
        <v>1</v>
      </c>
      <c r="AE395" t="s">
        <v>58</v>
      </c>
      <c r="AF395" t="s">
        <v>58</v>
      </c>
      <c r="AG395" t="s">
        <v>58</v>
      </c>
      <c r="AH395" t="s">
        <v>58</v>
      </c>
      <c r="AI395" t="s">
        <v>1169</v>
      </c>
      <c r="AJ395">
        <v>1479460373013</v>
      </c>
      <c r="AK395" t="s">
        <v>1140</v>
      </c>
      <c r="AL395">
        <v>1</v>
      </c>
      <c r="AM395" t="s">
        <v>59</v>
      </c>
      <c r="AN395" s="10">
        <v>44592.7163782176</v>
      </c>
      <c r="AO395">
        <v>1</v>
      </c>
      <c r="AP395" t="s">
        <v>59</v>
      </c>
      <c r="AQ395" s="10">
        <v>44592.7163782176</v>
      </c>
      <c r="AR395" t="b">
        <v>0</v>
      </c>
    </row>
    <row r="396" spans="1:44">
      <c r="A396">
        <v>2183</v>
      </c>
      <c r="B396" t="s">
        <v>1176</v>
      </c>
      <c r="C396" t="s">
        <v>1177</v>
      </c>
      <c r="D396" s="1">
        <v>1604631832938</v>
      </c>
      <c r="E396" s="1" t="str">
        <f t="shared" si="6"/>
        <v>NS61430600027031604631832938</v>
      </c>
      <c r="F396" s="1" t="s">
        <v>214</v>
      </c>
      <c r="G396" s="1">
        <v>4012</v>
      </c>
      <c r="J396" t="s">
        <v>1178</v>
      </c>
      <c r="K396" t="s">
        <v>1179</v>
      </c>
      <c r="L396" t="s">
        <v>1180</v>
      </c>
      <c r="M396" t="s">
        <v>58</v>
      </c>
      <c r="N396" s="9">
        <v>44515</v>
      </c>
      <c r="O396" t="s">
        <v>77</v>
      </c>
      <c r="P396" t="s">
        <v>78</v>
      </c>
      <c r="Q396" t="s">
        <v>225</v>
      </c>
      <c r="R396">
        <v>1</v>
      </c>
      <c r="S396" s="9">
        <v>44880</v>
      </c>
      <c r="T396">
        <v>12</v>
      </c>
      <c r="U396" s="10">
        <v>44658.9624594444</v>
      </c>
      <c r="V396" t="s">
        <v>55</v>
      </c>
      <c r="W396">
        <v>12</v>
      </c>
      <c r="X396" s="10">
        <v>44658.9624594444</v>
      </c>
      <c r="Y396" t="s">
        <v>55</v>
      </c>
      <c r="Z396" t="b">
        <v>0</v>
      </c>
      <c r="AA396">
        <v>480</v>
      </c>
      <c r="AB396" t="s">
        <v>1181</v>
      </c>
      <c r="AC396" t="s">
        <v>1182</v>
      </c>
      <c r="AD396">
        <v>1</v>
      </c>
      <c r="AE396" t="s">
        <v>1177</v>
      </c>
      <c r="AF396" t="s">
        <v>58</v>
      </c>
      <c r="AG396" t="s">
        <v>58</v>
      </c>
      <c r="AH396" t="s">
        <v>58</v>
      </c>
      <c r="AI396" t="s">
        <v>1177</v>
      </c>
      <c r="AJ396">
        <v>1604631832938</v>
      </c>
      <c r="AK396" t="s">
        <v>1178</v>
      </c>
      <c r="AL396">
        <v>1</v>
      </c>
      <c r="AM396" t="s">
        <v>59</v>
      </c>
      <c r="AN396" s="10">
        <v>44552.4717216551</v>
      </c>
      <c r="AO396">
        <v>1</v>
      </c>
      <c r="AP396" t="s">
        <v>59</v>
      </c>
      <c r="AQ396" s="10">
        <v>44552.4717216551</v>
      </c>
      <c r="AR396" t="b">
        <v>0</v>
      </c>
    </row>
    <row r="397" spans="1:44">
      <c r="A397">
        <v>2181</v>
      </c>
      <c r="B397" t="s">
        <v>1183</v>
      </c>
      <c r="C397" t="s">
        <v>1177</v>
      </c>
      <c r="D397" s="1">
        <v>1604631832938</v>
      </c>
      <c r="E397" s="1" t="str">
        <f t="shared" si="6"/>
        <v>NS61430600027031604631832938</v>
      </c>
      <c r="F397" s="1" t="s">
        <v>214</v>
      </c>
      <c r="G397" s="1">
        <v>4012</v>
      </c>
      <c r="J397" t="s">
        <v>1178</v>
      </c>
      <c r="K397" t="s">
        <v>1179</v>
      </c>
      <c r="L397" t="s">
        <v>1180</v>
      </c>
      <c r="M397" t="s">
        <v>58</v>
      </c>
      <c r="N397" s="9">
        <v>44161</v>
      </c>
      <c r="O397" t="s">
        <v>77</v>
      </c>
      <c r="P397" t="s">
        <v>78</v>
      </c>
      <c r="Q397" t="s">
        <v>58</v>
      </c>
      <c r="R397">
        <v>5</v>
      </c>
      <c r="S397" s="9">
        <v>44891</v>
      </c>
      <c r="T397">
        <v>12</v>
      </c>
      <c r="U397" s="10">
        <v>44658.9624593634</v>
      </c>
      <c r="V397" t="s">
        <v>55</v>
      </c>
      <c r="W397">
        <v>12</v>
      </c>
      <c r="X397" s="10">
        <v>44658.9624593634</v>
      </c>
      <c r="Y397" t="s">
        <v>55</v>
      </c>
      <c r="Z397" t="b">
        <v>0</v>
      </c>
      <c r="AA397">
        <v>480</v>
      </c>
      <c r="AB397" t="s">
        <v>1181</v>
      </c>
      <c r="AC397" t="s">
        <v>1182</v>
      </c>
      <c r="AD397">
        <v>1</v>
      </c>
      <c r="AE397" t="s">
        <v>1177</v>
      </c>
      <c r="AF397" t="s">
        <v>58</v>
      </c>
      <c r="AG397" t="s">
        <v>58</v>
      </c>
      <c r="AH397" t="s">
        <v>58</v>
      </c>
      <c r="AI397" t="s">
        <v>1177</v>
      </c>
      <c r="AJ397">
        <v>1604631832938</v>
      </c>
      <c r="AK397" t="s">
        <v>1178</v>
      </c>
      <c r="AL397">
        <v>1</v>
      </c>
      <c r="AM397" t="s">
        <v>59</v>
      </c>
      <c r="AN397" s="10">
        <v>44552.4717216551</v>
      </c>
      <c r="AO397">
        <v>1</v>
      </c>
      <c r="AP397" t="s">
        <v>59</v>
      </c>
      <c r="AQ397" s="10">
        <v>44552.4717216551</v>
      </c>
      <c r="AR397" t="b">
        <v>0</v>
      </c>
    </row>
    <row r="398" spans="1:44">
      <c r="A398">
        <v>2182</v>
      </c>
      <c r="B398" t="s">
        <v>1184</v>
      </c>
      <c r="C398" t="s">
        <v>1177</v>
      </c>
      <c r="D398" s="1">
        <v>1604631832938</v>
      </c>
      <c r="E398" s="1" t="str">
        <f t="shared" si="6"/>
        <v>NS61430600027031604631832938</v>
      </c>
      <c r="F398" s="1" t="s">
        <v>214</v>
      </c>
      <c r="G398" s="1">
        <v>4012</v>
      </c>
      <c r="J398" t="s">
        <v>1178</v>
      </c>
      <c r="K398" t="s">
        <v>1179</v>
      </c>
      <c r="L398" t="s">
        <v>1180</v>
      </c>
      <c r="M398" t="s">
        <v>58</v>
      </c>
      <c r="N398" s="9">
        <v>44244</v>
      </c>
      <c r="O398" t="s">
        <v>77</v>
      </c>
      <c r="P398" t="s">
        <v>78</v>
      </c>
      <c r="Q398" t="s">
        <v>58</v>
      </c>
      <c r="R398">
        <v>1</v>
      </c>
      <c r="S398" s="9">
        <v>44681</v>
      </c>
      <c r="T398">
        <v>12</v>
      </c>
      <c r="U398" s="10">
        <v>44658.9624594097</v>
      </c>
      <c r="V398" t="s">
        <v>55</v>
      </c>
      <c r="W398">
        <v>12</v>
      </c>
      <c r="X398" s="10">
        <v>44658.9624594097</v>
      </c>
      <c r="Y398" t="s">
        <v>55</v>
      </c>
      <c r="Z398" t="b">
        <v>0</v>
      </c>
      <c r="AA398">
        <v>480</v>
      </c>
      <c r="AB398" t="s">
        <v>1181</v>
      </c>
      <c r="AC398" t="s">
        <v>1182</v>
      </c>
      <c r="AD398">
        <v>1</v>
      </c>
      <c r="AE398" t="s">
        <v>1177</v>
      </c>
      <c r="AF398" t="s">
        <v>58</v>
      </c>
      <c r="AG398" t="s">
        <v>58</v>
      </c>
      <c r="AH398" t="s">
        <v>58</v>
      </c>
      <c r="AI398" t="s">
        <v>1177</v>
      </c>
      <c r="AJ398">
        <v>1604631832938</v>
      </c>
      <c r="AK398" t="s">
        <v>1178</v>
      </c>
      <c r="AL398">
        <v>1</v>
      </c>
      <c r="AM398" t="s">
        <v>59</v>
      </c>
      <c r="AN398" s="10">
        <v>44552.4717216551</v>
      </c>
      <c r="AO398">
        <v>1</v>
      </c>
      <c r="AP398" t="s">
        <v>59</v>
      </c>
      <c r="AQ398" s="10">
        <v>44552.4717216551</v>
      </c>
      <c r="AR398" t="b">
        <v>0</v>
      </c>
    </row>
    <row r="399" spans="1:44">
      <c r="A399">
        <v>2180</v>
      </c>
      <c r="B399" t="s">
        <v>1185</v>
      </c>
      <c r="C399" t="s">
        <v>1177</v>
      </c>
      <c r="D399" s="1">
        <v>1604631832938</v>
      </c>
      <c r="E399" s="1" t="str">
        <f t="shared" si="6"/>
        <v>NS61430600027031604631832938</v>
      </c>
      <c r="F399" s="1" t="s">
        <v>214</v>
      </c>
      <c r="G399" s="1">
        <v>4012</v>
      </c>
      <c r="J399" t="s">
        <v>1178</v>
      </c>
      <c r="K399" t="s">
        <v>1179</v>
      </c>
      <c r="L399" t="s">
        <v>1180</v>
      </c>
      <c r="M399" t="s">
        <v>58</v>
      </c>
      <c r="N399" s="9">
        <v>44161</v>
      </c>
      <c r="O399" t="s">
        <v>97</v>
      </c>
      <c r="P399" t="s">
        <v>218</v>
      </c>
      <c r="Q399" t="s">
        <v>72</v>
      </c>
      <c r="R399">
        <v>3</v>
      </c>
      <c r="S399" s="9">
        <v>44891</v>
      </c>
      <c r="T399">
        <v>12</v>
      </c>
      <c r="U399" s="10">
        <v>44658.9624593287</v>
      </c>
      <c r="V399" t="s">
        <v>55</v>
      </c>
      <c r="W399">
        <v>12</v>
      </c>
      <c r="X399" s="10">
        <v>44658.9624593287</v>
      </c>
      <c r="Y399" t="s">
        <v>55</v>
      </c>
      <c r="Z399" t="b">
        <v>0</v>
      </c>
      <c r="AA399">
        <v>480</v>
      </c>
      <c r="AB399" t="s">
        <v>1181</v>
      </c>
      <c r="AC399" t="s">
        <v>1182</v>
      </c>
      <c r="AD399">
        <v>1</v>
      </c>
      <c r="AE399" t="s">
        <v>1177</v>
      </c>
      <c r="AF399" t="s">
        <v>58</v>
      </c>
      <c r="AG399" t="s">
        <v>58</v>
      </c>
      <c r="AH399" t="s">
        <v>58</v>
      </c>
      <c r="AI399" t="s">
        <v>1177</v>
      </c>
      <c r="AJ399">
        <v>1604631832938</v>
      </c>
      <c r="AK399" t="s">
        <v>1178</v>
      </c>
      <c r="AL399">
        <v>1</v>
      </c>
      <c r="AM399" t="s">
        <v>59</v>
      </c>
      <c r="AN399" s="10">
        <v>44552.4717216551</v>
      </c>
      <c r="AO399">
        <v>1</v>
      </c>
      <c r="AP399" t="s">
        <v>59</v>
      </c>
      <c r="AQ399" s="10">
        <v>44552.4717216551</v>
      </c>
      <c r="AR399" t="b">
        <v>0</v>
      </c>
    </row>
    <row r="400" spans="1:44">
      <c r="A400">
        <v>2174</v>
      </c>
      <c r="B400" t="s">
        <v>1186</v>
      </c>
      <c r="C400" t="s">
        <v>1187</v>
      </c>
      <c r="D400" s="1">
        <v>1604632866772</v>
      </c>
      <c r="E400" s="1" t="str">
        <f t="shared" si="6"/>
        <v>NS61430600027011604632866772</v>
      </c>
      <c r="F400" s="1" t="s">
        <v>214</v>
      </c>
      <c r="G400" s="1">
        <v>4006</v>
      </c>
      <c r="J400" t="s">
        <v>1178</v>
      </c>
      <c r="K400" t="s">
        <v>332</v>
      </c>
      <c r="L400" t="s">
        <v>1188</v>
      </c>
      <c r="M400" t="s">
        <v>58</v>
      </c>
      <c r="N400" s="9">
        <v>44483</v>
      </c>
      <c r="O400" t="s">
        <v>77</v>
      </c>
      <c r="P400" t="s">
        <v>78</v>
      </c>
      <c r="Q400" t="s">
        <v>58</v>
      </c>
      <c r="R400">
        <v>1</v>
      </c>
      <c r="S400" s="9">
        <v>44681</v>
      </c>
      <c r="T400">
        <v>12</v>
      </c>
      <c r="U400" s="10">
        <v>44658.9624590741</v>
      </c>
      <c r="V400" t="s">
        <v>55</v>
      </c>
      <c r="W400">
        <v>12</v>
      </c>
      <c r="X400" s="10">
        <v>44658.9624590741</v>
      </c>
      <c r="Y400" t="s">
        <v>55</v>
      </c>
      <c r="Z400" t="b">
        <v>0</v>
      </c>
      <c r="AA400">
        <v>1</v>
      </c>
      <c r="AB400" t="s">
        <v>1189</v>
      </c>
      <c r="AC400" t="s">
        <v>1190</v>
      </c>
      <c r="AD400">
        <v>1</v>
      </c>
      <c r="AE400" t="s">
        <v>1187</v>
      </c>
      <c r="AF400" t="s">
        <v>58</v>
      </c>
      <c r="AG400" t="s">
        <v>58</v>
      </c>
      <c r="AH400" t="s">
        <v>58</v>
      </c>
      <c r="AI400" t="s">
        <v>1187</v>
      </c>
      <c r="AJ400">
        <v>1604632866772</v>
      </c>
      <c r="AK400" t="s">
        <v>1178</v>
      </c>
      <c r="AL400">
        <v>1</v>
      </c>
      <c r="AM400" t="s">
        <v>59</v>
      </c>
      <c r="AN400" s="10">
        <v>44504.5736156366</v>
      </c>
      <c r="AO400">
        <v>1</v>
      </c>
      <c r="AP400" t="s">
        <v>59</v>
      </c>
      <c r="AQ400" s="10">
        <v>44504.5736156366</v>
      </c>
      <c r="AR400" t="b">
        <v>0</v>
      </c>
    </row>
    <row r="401" spans="1:44">
      <c r="A401">
        <v>2175</v>
      </c>
      <c r="B401" t="s">
        <v>1191</v>
      </c>
      <c r="C401" t="s">
        <v>1187</v>
      </c>
      <c r="D401" s="1">
        <v>1604632866772</v>
      </c>
      <c r="E401" s="1" t="str">
        <f t="shared" si="6"/>
        <v>NS61430600027011604632866772</v>
      </c>
      <c r="F401" s="1" t="s">
        <v>214</v>
      </c>
      <c r="G401" s="1">
        <v>4006</v>
      </c>
      <c r="J401" t="s">
        <v>1178</v>
      </c>
      <c r="K401" t="s">
        <v>332</v>
      </c>
      <c r="L401" t="s">
        <v>1188</v>
      </c>
      <c r="M401" t="s">
        <v>58</v>
      </c>
      <c r="N401" s="9">
        <v>44497</v>
      </c>
      <c r="O401" t="s">
        <v>77</v>
      </c>
      <c r="P401" t="s">
        <v>78</v>
      </c>
      <c r="Q401" t="s">
        <v>58</v>
      </c>
      <c r="R401">
        <v>2</v>
      </c>
      <c r="S401" s="9">
        <v>44862</v>
      </c>
      <c r="T401">
        <v>12</v>
      </c>
      <c r="U401" s="10">
        <v>44658.9624591088</v>
      </c>
      <c r="V401" t="s">
        <v>55</v>
      </c>
      <c r="W401">
        <v>12</v>
      </c>
      <c r="X401" s="10">
        <v>44658.9624591088</v>
      </c>
      <c r="Y401" t="s">
        <v>55</v>
      </c>
      <c r="Z401" t="b">
        <v>0</v>
      </c>
      <c r="AA401">
        <v>1</v>
      </c>
      <c r="AB401" t="s">
        <v>1189</v>
      </c>
      <c r="AC401" t="s">
        <v>1190</v>
      </c>
      <c r="AD401">
        <v>1</v>
      </c>
      <c r="AE401" t="s">
        <v>1187</v>
      </c>
      <c r="AF401" t="s">
        <v>58</v>
      </c>
      <c r="AG401" t="s">
        <v>58</v>
      </c>
      <c r="AH401" t="s">
        <v>58</v>
      </c>
      <c r="AI401" t="s">
        <v>1187</v>
      </c>
      <c r="AJ401">
        <v>1604632866772</v>
      </c>
      <c r="AK401" t="s">
        <v>1178</v>
      </c>
      <c r="AL401">
        <v>1</v>
      </c>
      <c r="AM401" t="s">
        <v>59</v>
      </c>
      <c r="AN401" s="10">
        <v>44504.5736156366</v>
      </c>
      <c r="AO401">
        <v>1</v>
      </c>
      <c r="AP401" t="s">
        <v>59</v>
      </c>
      <c r="AQ401" s="10">
        <v>44504.5736156366</v>
      </c>
      <c r="AR401" t="b">
        <v>0</v>
      </c>
    </row>
    <row r="402" spans="1:44">
      <c r="A402">
        <v>2172</v>
      </c>
      <c r="B402" t="s">
        <v>1192</v>
      </c>
      <c r="C402" t="s">
        <v>1187</v>
      </c>
      <c r="D402" s="1">
        <v>1604632866772</v>
      </c>
      <c r="E402" s="1" t="str">
        <f t="shared" si="6"/>
        <v>NS61430600027011604632866772</v>
      </c>
      <c r="F402" s="1" t="s">
        <v>214</v>
      </c>
      <c r="G402" s="1">
        <v>4006</v>
      </c>
      <c r="J402" t="s">
        <v>1178</v>
      </c>
      <c r="K402" t="s">
        <v>332</v>
      </c>
      <c r="L402" t="s">
        <v>1188</v>
      </c>
      <c r="M402" t="s">
        <v>58</v>
      </c>
      <c r="N402" s="9">
        <v>44151</v>
      </c>
      <c r="O402" t="s">
        <v>77</v>
      </c>
      <c r="P402" t="s">
        <v>78</v>
      </c>
      <c r="Q402" t="s">
        <v>58</v>
      </c>
      <c r="R402">
        <v>5</v>
      </c>
      <c r="S402" s="9">
        <v>44881</v>
      </c>
      <c r="T402">
        <v>12</v>
      </c>
      <c r="U402" s="10">
        <v>44658.9624589815</v>
      </c>
      <c r="V402" t="s">
        <v>55</v>
      </c>
      <c r="W402">
        <v>12</v>
      </c>
      <c r="X402" s="10">
        <v>44658.9624589815</v>
      </c>
      <c r="Y402" t="s">
        <v>55</v>
      </c>
      <c r="Z402" t="b">
        <v>0</v>
      </c>
      <c r="AA402">
        <v>1</v>
      </c>
      <c r="AB402" t="s">
        <v>1189</v>
      </c>
      <c r="AC402" t="s">
        <v>1190</v>
      </c>
      <c r="AD402">
        <v>1</v>
      </c>
      <c r="AE402" t="s">
        <v>1187</v>
      </c>
      <c r="AF402" t="s">
        <v>58</v>
      </c>
      <c r="AG402" t="s">
        <v>58</v>
      </c>
      <c r="AH402" t="s">
        <v>58</v>
      </c>
      <c r="AI402" t="s">
        <v>1187</v>
      </c>
      <c r="AJ402">
        <v>1604632866772</v>
      </c>
      <c r="AK402" t="s">
        <v>1178</v>
      </c>
      <c r="AL402">
        <v>1</v>
      </c>
      <c r="AM402" t="s">
        <v>59</v>
      </c>
      <c r="AN402" s="10">
        <v>44504.5736156366</v>
      </c>
      <c r="AO402">
        <v>1</v>
      </c>
      <c r="AP402" t="s">
        <v>59</v>
      </c>
      <c r="AQ402" s="10">
        <v>44504.5736156366</v>
      </c>
      <c r="AR402" t="b">
        <v>0</v>
      </c>
    </row>
    <row r="403" spans="1:44">
      <c r="A403">
        <v>2173</v>
      </c>
      <c r="B403" t="s">
        <v>1193</v>
      </c>
      <c r="C403" t="s">
        <v>1187</v>
      </c>
      <c r="D403" s="1">
        <v>1604632866772</v>
      </c>
      <c r="E403" s="1" t="str">
        <f t="shared" si="6"/>
        <v>NS61430600027011604632866772</v>
      </c>
      <c r="F403" s="1" t="s">
        <v>214</v>
      </c>
      <c r="G403" s="1">
        <v>4006</v>
      </c>
      <c r="J403" t="s">
        <v>1178</v>
      </c>
      <c r="K403" t="s">
        <v>332</v>
      </c>
      <c r="L403" t="s">
        <v>1188</v>
      </c>
      <c r="M403" t="s">
        <v>58</v>
      </c>
      <c r="N403" s="9">
        <v>44246</v>
      </c>
      <c r="O403" t="s">
        <v>77</v>
      </c>
      <c r="P403" t="s">
        <v>78</v>
      </c>
      <c r="Q403" t="s">
        <v>58</v>
      </c>
      <c r="R403">
        <v>1</v>
      </c>
      <c r="S403" s="9">
        <v>44681</v>
      </c>
      <c r="T403">
        <v>12</v>
      </c>
      <c r="U403" s="10">
        <v>44658.9624590278</v>
      </c>
      <c r="V403" t="s">
        <v>55</v>
      </c>
      <c r="W403">
        <v>12</v>
      </c>
      <c r="X403" s="10">
        <v>44658.9624590278</v>
      </c>
      <c r="Y403" t="s">
        <v>55</v>
      </c>
      <c r="Z403" t="b">
        <v>0</v>
      </c>
      <c r="AA403">
        <v>1</v>
      </c>
      <c r="AB403" t="s">
        <v>1189</v>
      </c>
      <c r="AC403" t="s">
        <v>1190</v>
      </c>
      <c r="AD403">
        <v>1</v>
      </c>
      <c r="AE403" t="s">
        <v>1187</v>
      </c>
      <c r="AF403" t="s">
        <v>58</v>
      </c>
      <c r="AG403" t="s">
        <v>58</v>
      </c>
      <c r="AH403" t="s">
        <v>58</v>
      </c>
      <c r="AI403" t="s">
        <v>1187</v>
      </c>
      <c r="AJ403">
        <v>1604632866772</v>
      </c>
      <c r="AK403" t="s">
        <v>1178</v>
      </c>
      <c r="AL403">
        <v>1</v>
      </c>
      <c r="AM403" t="s">
        <v>59</v>
      </c>
      <c r="AN403" s="10">
        <v>44504.5736156366</v>
      </c>
      <c r="AO403">
        <v>1</v>
      </c>
      <c r="AP403" t="s">
        <v>59</v>
      </c>
      <c r="AQ403" s="10">
        <v>44504.5736156366</v>
      </c>
      <c r="AR403" t="b">
        <v>0</v>
      </c>
    </row>
    <row r="404" spans="1:44">
      <c r="A404">
        <v>2171</v>
      </c>
      <c r="B404" t="s">
        <v>1194</v>
      </c>
      <c r="C404" t="s">
        <v>1187</v>
      </c>
      <c r="D404" s="1">
        <v>1604632866772</v>
      </c>
      <c r="E404" s="1" t="str">
        <f t="shared" si="6"/>
        <v>NS61430600027011604632866772</v>
      </c>
      <c r="F404" s="1" t="s">
        <v>214</v>
      </c>
      <c r="G404" s="1">
        <v>4006</v>
      </c>
      <c r="J404" t="s">
        <v>1178</v>
      </c>
      <c r="K404" t="s">
        <v>332</v>
      </c>
      <c r="L404" t="s">
        <v>1188</v>
      </c>
      <c r="M404" t="s">
        <v>58</v>
      </c>
      <c r="N404" s="9">
        <v>44151</v>
      </c>
      <c r="O404" t="s">
        <v>97</v>
      </c>
      <c r="P404" t="s">
        <v>218</v>
      </c>
      <c r="Q404" t="s">
        <v>72</v>
      </c>
      <c r="R404">
        <v>3</v>
      </c>
      <c r="S404" s="9">
        <v>44881</v>
      </c>
      <c r="T404">
        <v>12</v>
      </c>
      <c r="U404" s="10">
        <v>44658.9624589352</v>
      </c>
      <c r="V404" t="s">
        <v>55</v>
      </c>
      <c r="W404">
        <v>12</v>
      </c>
      <c r="X404" s="10">
        <v>44658.9624589352</v>
      </c>
      <c r="Y404" t="s">
        <v>55</v>
      </c>
      <c r="Z404" t="b">
        <v>0</v>
      </c>
      <c r="AA404">
        <v>1</v>
      </c>
      <c r="AB404" t="s">
        <v>1189</v>
      </c>
      <c r="AC404" t="s">
        <v>1190</v>
      </c>
      <c r="AD404">
        <v>1</v>
      </c>
      <c r="AE404" t="s">
        <v>1187</v>
      </c>
      <c r="AF404" t="s">
        <v>58</v>
      </c>
      <c r="AG404" t="s">
        <v>58</v>
      </c>
      <c r="AH404" t="s">
        <v>58</v>
      </c>
      <c r="AI404" t="s">
        <v>1187</v>
      </c>
      <c r="AJ404">
        <v>1604632866772</v>
      </c>
      <c r="AK404" t="s">
        <v>1178</v>
      </c>
      <c r="AL404">
        <v>1</v>
      </c>
      <c r="AM404" t="s">
        <v>59</v>
      </c>
      <c r="AN404" s="10">
        <v>44504.5736156366</v>
      </c>
      <c r="AO404">
        <v>1</v>
      </c>
      <c r="AP404" t="s">
        <v>59</v>
      </c>
      <c r="AQ404" s="10">
        <v>44504.5736156366</v>
      </c>
      <c r="AR404" t="b">
        <v>0</v>
      </c>
    </row>
    <row r="405" spans="1:44">
      <c r="A405">
        <v>2167</v>
      </c>
      <c r="B405" t="s">
        <v>1195</v>
      </c>
      <c r="C405" t="s">
        <v>1196</v>
      </c>
      <c r="D405" s="1">
        <v>1604634698418</v>
      </c>
      <c r="E405" s="1" t="str">
        <f t="shared" si="6"/>
        <v>NS61430600027001604634698418</v>
      </c>
      <c r="F405" s="1" t="s">
        <v>214</v>
      </c>
      <c r="G405" s="1">
        <v>3993</v>
      </c>
      <c r="J405" t="s">
        <v>1178</v>
      </c>
      <c r="K405" t="s">
        <v>1197</v>
      </c>
      <c r="L405" t="s">
        <v>1198</v>
      </c>
      <c r="M405" t="s">
        <v>58</v>
      </c>
      <c r="N405" s="9">
        <v>44154</v>
      </c>
      <c r="O405" t="s">
        <v>77</v>
      </c>
      <c r="P405" t="s">
        <v>78</v>
      </c>
      <c r="Q405" t="s">
        <v>58</v>
      </c>
      <c r="R405">
        <v>7</v>
      </c>
      <c r="S405" s="9">
        <v>44884</v>
      </c>
      <c r="T405">
        <v>12</v>
      </c>
      <c r="U405" s="10">
        <v>44658.9624587384</v>
      </c>
      <c r="V405" t="s">
        <v>55</v>
      </c>
      <c r="W405">
        <v>12</v>
      </c>
      <c r="X405" s="10">
        <v>44658.9624587384</v>
      </c>
      <c r="Y405" t="s">
        <v>55</v>
      </c>
      <c r="Z405" t="b">
        <v>0</v>
      </c>
      <c r="AA405">
        <v>123</v>
      </c>
      <c r="AB405" t="s">
        <v>1199</v>
      </c>
      <c r="AC405" t="s">
        <v>1200</v>
      </c>
      <c r="AD405">
        <v>1</v>
      </c>
      <c r="AE405" t="s">
        <v>1196</v>
      </c>
      <c r="AF405" t="s">
        <v>58</v>
      </c>
      <c r="AG405" t="s">
        <v>58</v>
      </c>
      <c r="AH405" t="s">
        <v>58</v>
      </c>
      <c r="AI405" t="s">
        <v>1196</v>
      </c>
      <c r="AJ405">
        <v>1604634698418</v>
      </c>
      <c r="AK405" t="s">
        <v>1178</v>
      </c>
      <c r="AL405">
        <v>1</v>
      </c>
      <c r="AM405" t="s">
        <v>59</v>
      </c>
      <c r="AN405" s="10">
        <v>44522.4634611574</v>
      </c>
      <c r="AO405">
        <v>1</v>
      </c>
      <c r="AP405" t="s">
        <v>59</v>
      </c>
      <c r="AQ405" s="10">
        <v>44522.4634611574</v>
      </c>
      <c r="AR405" t="b">
        <v>0</v>
      </c>
    </row>
    <row r="406" spans="1:44">
      <c r="A406">
        <v>2168</v>
      </c>
      <c r="B406" t="s">
        <v>1201</v>
      </c>
      <c r="C406" t="s">
        <v>1196</v>
      </c>
      <c r="D406" s="1">
        <v>1604634698418</v>
      </c>
      <c r="E406" s="1" t="str">
        <f t="shared" si="6"/>
        <v>NS61430600027001604634698418</v>
      </c>
      <c r="F406" s="1" t="s">
        <v>214</v>
      </c>
      <c r="G406" s="1">
        <v>3993</v>
      </c>
      <c r="J406" t="s">
        <v>1178</v>
      </c>
      <c r="K406" t="s">
        <v>1197</v>
      </c>
      <c r="L406" t="s">
        <v>1198</v>
      </c>
      <c r="M406" t="s">
        <v>58</v>
      </c>
      <c r="N406" s="9">
        <v>44244</v>
      </c>
      <c r="O406" t="s">
        <v>77</v>
      </c>
      <c r="P406" t="s">
        <v>78</v>
      </c>
      <c r="Q406" t="s">
        <v>58</v>
      </c>
      <c r="R406">
        <v>2</v>
      </c>
      <c r="S406" s="9">
        <v>44681</v>
      </c>
      <c r="T406">
        <v>12</v>
      </c>
      <c r="U406" s="10">
        <v>44658.9624588194</v>
      </c>
      <c r="V406" t="s">
        <v>55</v>
      </c>
      <c r="W406">
        <v>12</v>
      </c>
      <c r="X406" s="10">
        <v>44658.9624588194</v>
      </c>
      <c r="Y406" t="s">
        <v>55</v>
      </c>
      <c r="Z406" t="b">
        <v>0</v>
      </c>
      <c r="AA406">
        <v>123</v>
      </c>
      <c r="AB406" t="s">
        <v>1199</v>
      </c>
      <c r="AC406" t="s">
        <v>1200</v>
      </c>
      <c r="AD406">
        <v>1</v>
      </c>
      <c r="AE406" t="s">
        <v>1196</v>
      </c>
      <c r="AF406" t="s">
        <v>58</v>
      </c>
      <c r="AG406" t="s">
        <v>58</v>
      </c>
      <c r="AH406" t="s">
        <v>58</v>
      </c>
      <c r="AI406" t="s">
        <v>1196</v>
      </c>
      <c r="AJ406">
        <v>1604634698418</v>
      </c>
      <c r="AK406" t="s">
        <v>1178</v>
      </c>
      <c r="AL406">
        <v>1</v>
      </c>
      <c r="AM406" t="s">
        <v>59</v>
      </c>
      <c r="AN406" s="10">
        <v>44522.4634611574</v>
      </c>
      <c r="AO406">
        <v>1</v>
      </c>
      <c r="AP406" t="s">
        <v>59</v>
      </c>
      <c r="AQ406" s="10">
        <v>44522.4634611574</v>
      </c>
      <c r="AR406" t="b">
        <v>0</v>
      </c>
    </row>
    <row r="407" spans="1:44">
      <c r="A407">
        <v>2170</v>
      </c>
      <c r="B407" t="s">
        <v>1202</v>
      </c>
      <c r="C407" t="s">
        <v>1196</v>
      </c>
      <c r="D407" s="1">
        <v>1604634698418</v>
      </c>
      <c r="E407" s="1" t="str">
        <f t="shared" si="6"/>
        <v>NS61430600027001604634698418</v>
      </c>
      <c r="F407" s="1" t="s">
        <v>214</v>
      </c>
      <c r="G407" s="1">
        <v>3993</v>
      </c>
      <c r="J407" t="s">
        <v>1178</v>
      </c>
      <c r="K407" t="s">
        <v>1197</v>
      </c>
      <c r="L407" t="s">
        <v>1198</v>
      </c>
      <c r="M407" t="s">
        <v>58</v>
      </c>
      <c r="N407" s="9">
        <v>44515</v>
      </c>
      <c r="O407" t="s">
        <v>77</v>
      </c>
      <c r="P407" t="s">
        <v>78</v>
      </c>
      <c r="Q407" t="s">
        <v>225</v>
      </c>
      <c r="R407">
        <v>1</v>
      </c>
      <c r="S407" s="9">
        <v>44880</v>
      </c>
      <c r="T407">
        <v>12</v>
      </c>
      <c r="U407" s="10">
        <v>44658.9624589005</v>
      </c>
      <c r="V407" t="s">
        <v>55</v>
      </c>
      <c r="W407">
        <v>12</v>
      </c>
      <c r="X407" s="10">
        <v>44658.9624589005</v>
      </c>
      <c r="Y407" t="s">
        <v>55</v>
      </c>
      <c r="Z407" t="b">
        <v>0</v>
      </c>
      <c r="AA407">
        <v>123</v>
      </c>
      <c r="AB407" t="s">
        <v>1199</v>
      </c>
      <c r="AC407" t="s">
        <v>1200</v>
      </c>
      <c r="AD407">
        <v>1</v>
      </c>
      <c r="AE407" t="s">
        <v>1196</v>
      </c>
      <c r="AF407" t="s">
        <v>58</v>
      </c>
      <c r="AG407" t="s">
        <v>58</v>
      </c>
      <c r="AH407" t="s">
        <v>58</v>
      </c>
      <c r="AI407" t="s">
        <v>1196</v>
      </c>
      <c r="AJ407">
        <v>1604634698418</v>
      </c>
      <c r="AK407" t="s">
        <v>1178</v>
      </c>
      <c r="AL407">
        <v>1</v>
      </c>
      <c r="AM407" t="s">
        <v>59</v>
      </c>
      <c r="AN407" s="10">
        <v>44522.4634611574</v>
      </c>
      <c r="AO407">
        <v>1</v>
      </c>
      <c r="AP407" t="s">
        <v>59</v>
      </c>
      <c r="AQ407" s="10">
        <v>44522.4634611574</v>
      </c>
      <c r="AR407" t="b">
        <v>0</v>
      </c>
    </row>
    <row r="408" spans="1:44">
      <c r="A408">
        <v>2169</v>
      </c>
      <c r="B408" t="s">
        <v>1203</v>
      </c>
      <c r="C408" t="s">
        <v>1196</v>
      </c>
      <c r="D408" s="1">
        <v>1604634698418</v>
      </c>
      <c r="E408" s="1" t="str">
        <f t="shared" si="6"/>
        <v>NS61430600027001604634698418</v>
      </c>
      <c r="F408" s="1" t="s">
        <v>214</v>
      </c>
      <c r="G408" s="1">
        <v>3993</v>
      </c>
      <c r="J408" t="s">
        <v>1178</v>
      </c>
      <c r="K408" t="s">
        <v>1197</v>
      </c>
      <c r="L408" t="s">
        <v>1198</v>
      </c>
      <c r="M408" t="s">
        <v>58</v>
      </c>
      <c r="N408" s="9">
        <v>44497</v>
      </c>
      <c r="O408" t="s">
        <v>77</v>
      </c>
      <c r="P408" t="s">
        <v>78</v>
      </c>
      <c r="Q408" t="s">
        <v>58</v>
      </c>
      <c r="R408">
        <v>1</v>
      </c>
      <c r="S408" s="9">
        <v>44862</v>
      </c>
      <c r="T408">
        <v>12</v>
      </c>
      <c r="U408" s="10">
        <v>44658.9624588542</v>
      </c>
      <c r="V408" t="s">
        <v>55</v>
      </c>
      <c r="W408">
        <v>12</v>
      </c>
      <c r="X408" s="10">
        <v>44658.9624588542</v>
      </c>
      <c r="Y408" t="s">
        <v>55</v>
      </c>
      <c r="Z408" t="b">
        <v>0</v>
      </c>
      <c r="AA408">
        <v>123</v>
      </c>
      <c r="AB408" t="s">
        <v>1199</v>
      </c>
      <c r="AC408" t="s">
        <v>1200</v>
      </c>
      <c r="AD408">
        <v>1</v>
      </c>
      <c r="AE408" t="s">
        <v>1196</v>
      </c>
      <c r="AF408" t="s">
        <v>58</v>
      </c>
      <c r="AG408" t="s">
        <v>58</v>
      </c>
      <c r="AH408" t="s">
        <v>58</v>
      </c>
      <c r="AI408" t="s">
        <v>1196</v>
      </c>
      <c r="AJ408">
        <v>1604634698418</v>
      </c>
      <c r="AK408" t="s">
        <v>1178</v>
      </c>
      <c r="AL408">
        <v>1</v>
      </c>
      <c r="AM408" t="s">
        <v>59</v>
      </c>
      <c r="AN408" s="10">
        <v>44522.4634611574</v>
      </c>
      <c r="AO408">
        <v>1</v>
      </c>
      <c r="AP408" t="s">
        <v>59</v>
      </c>
      <c r="AQ408" s="10">
        <v>44522.4634611574</v>
      </c>
      <c r="AR408" t="b">
        <v>0</v>
      </c>
    </row>
    <row r="409" spans="1:44">
      <c r="A409">
        <v>2166</v>
      </c>
      <c r="B409" t="s">
        <v>1204</v>
      </c>
      <c r="C409" t="s">
        <v>1196</v>
      </c>
      <c r="D409" s="1">
        <v>1604634698418</v>
      </c>
      <c r="E409" s="1" t="str">
        <f t="shared" si="6"/>
        <v>NS61430600027001604634698418</v>
      </c>
      <c r="F409" s="1" t="s">
        <v>214</v>
      </c>
      <c r="G409" s="1">
        <v>3993</v>
      </c>
      <c r="J409" t="s">
        <v>1178</v>
      </c>
      <c r="K409" t="s">
        <v>1197</v>
      </c>
      <c r="L409" t="s">
        <v>1198</v>
      </c>
      <c r="M409" t="s">
        <v>58</v>
      </c>
      <c r="N409" s="9">
        <v>44154</v>
      </c>
      <c r="O409" t="s">
        <v>97</v>
      </c>
      <c r="P409" t="s">
        <v>218</v>
      </c>
      <c r="Q409" t="s">
        <v>72</v>
      </c>
      <c r="R409">
        <v>3</v>
      </c>
      <c r="S409" s="9">
        <v>44884</v>
      </c>
      <c r="T409">
        <v>12</v>
      </c>
      <c r="U409" s="10">
        <v>44658.9624587037</v>
      </c>
      <c r="V409" t="s">
        <v>55</v>
      </c>
      <c r="W409">
        <v>12</v>
      </c>
      <c r="X409" s="10">
        <v>44658.9624587037</v>
      </c>
      <c r="Y409" t="s">
        <v>55</v>
      </c>
      <c r="Z409" t="b">
        <v>0</v>
      </c>
      <c r="AA409">
        <v>123</v>
      </c>
      <c r="AB409" t="s">
        <v>1199</v>
      </c>
      <c r="AC409" t="s">
        <v>1200</v>
      </c>
      <c r="AD409">
        <v>1</v>
      </c>
      <c r="AE409" t="s">
        <v>1196</v>
      </c>
      <c r="AF409" t="s">
        <v>58</v>
      </c>
      <c r="AG409" t="s">
        <v>58</v>
      </c>
      <c r="AH409" t="s">
        <v>58</v>
      </c>
      <c r="AI409" t="s">
        <v>1196</v>
      </c>
      <c r="AJ409">
        <v>1604634698418</v>
      </c>
      <c r="AK409" t="s">
        <v>1178</v>
      </c>
      <c r="AL409">
        <v>1</v>
      </c>
      <c r="AM409" t="s">
        <v>59</v>
      </c>
      <c r="AN409" s="10">
        <v>44522.4634611574</v>
      </c>
      <c r="AO409">
        <v>1</v>
      </c>
      <c r="AP409" t="s">
        <v>59</v>
      </c>
      <c r="AQ409" s="10">
        <v>44522.4634611574</v>
      </c>
      <c r="AR409" t="b">
        <v>0</v>
      </c>
    </row>
    <row r="410" spans="1:44">
      <c r="A410">
        <v>2177</v>
      </c>
      <c r="B410" s="7" t="s">
        <v>1205</v>
      </c>
      <c r="C410" t="s">
        <v>1206</v>
      </c>
      <c r="D410" s="1">
        <v>1604632345152</v>
      </c>
      <c r="E410" s="1" t="str">
        <f t="shared" si="6"/>
        <v>NS61430600027021604632345152</v>
      </c>
      <c r="F410" s="1" t="s">
        <v>214</v>
      </c>
      <c r="G410" s="1">
        <v>3800</v>
      </c>
      <c r="J410" t="s">
        <v>1178</v>
      </c>
      <c r="K410" t="s">
        <v>1207</v>
      </c>
      <c r="L410" t="s">
        <v>1208</v>
      </c>
      <c r="M410" t="s">
        <v>58</v>
      </c>
      <c r="N410" s="9">
        <v>44158</v>
      </c>
      <c r="O410" t="s">
        <v>77</v>
      </c>
      <c r="P410" t="s">
        <v>78</v>
      </c>
      <c r="Q410" t="s">
        <v>58</v>
      </c>
      <c r="R410">
        <v>4</v>
      </c>
      <c r="S410" s="9">
        <v>44888</v>
      </c>
      <c r="T410">
        <v>12</v>
      </c>
      <c r="U410" s="10">
        <v>44658.9624592014</v>
      </c>
      <c r="V410" t="s">
        <v>55</v>
      </c>
      <c r="W410">
        <v>12</v>
      </c>
      <c r="X410" s="10">
        <v>44658.9624592014</v>
      </c>
      <c r="Y410" t="s">
        <v>55</v>
      </c>
      <c r="Z410" t="b">
        <v>0</v>
      </c>
      <c r="AA410">
        <v>1268</v>
      </c>
      <c r="AB410" t="s">
        <v>1209</v>
      </c>
      <c r="AC410" t="s">
        <v>1210</v>
      </c>
      <c r="AD410">
        <v>1</v>
      </c>
      <c r="AE410" t="s">
        <v>1206</v>
      </c>
      <c r="AF410" t="s">
        <v>58</v>
      </c>
      <c r="AG410" t="s">
        <v>58</v>
      </c>
      <c r="AH410" t="s">
        <v>58</v>
      </c>
      <c r="AI410" t="s">
        <v>1206</v>
      </c>
      <c r="AJ410">
        <v>1604632345152</v>
      </c>
      <c r="AK410" t="s">
        <v>1178</v>
      </c>
      <c r="AL410">
        <v>1</v>
      </c>
      <c r="AM410" t="s">
        <v>59</v>
      </c>
      <c r="AN410" s="10">
        <v>44655.4381312384</v>
      </c>
      <c r="AO410">
        <v>1</v>
      </c>
      <c r="AP410" t="s">
        <v>59</v>
      </c>
      <c r="AQ410" s="10">
        <v>44655.4381312384</v>
      </c>
      <c r="AR410" t="b">
        <v>0</v>
      </c>
    </row>
    <row r="411" spans="1:44">
      <c r="A411">
        <v>2179</v>
      </c>
      <c r="B411" t="s">
        <v>1211</v>
      </c>
      <c r="C411" t="s">
        <v>1206</v>
      </c>
      <c r="D411" s="1">
        <v>1604632345152</v>
      </c>
      <c r="E411" s="1" t="str">
        <f t="shared" si="6"/>
        <v>NS61430600027021604632345152</v>
      </c>
      <c r="F411" s="1" t="s">
        <v>214</v>
      </c>
      <c r="G411" s="1">
        <v>3800</v>
      </c>
      <c r="J411" t="s">
        <v>1178</v>
      </c>
      <c r="K411" t="s">
        <v>1207</v>
      </c>
      <c r="L411" t="s">
        <v>1208</v>
      </c>
      <c r="M411" t="s">
        <v>58</v>
      </c>
      <c r="N411" s="9">
        <v>44515</v>
      </c>
      <c r="O411" t="s">
        <v>77</v>
      </c>
      <c r="P411" t="s">
        <v>78</v>
      </c>
      <c r="Q411" t="s">
        <v>225</v>
      </c>
      <c r="R411">
        <v>1</v>
      </c>
      <c r="S411" s="9">
        <v>44880</v>
      </c>
      <c r="T411">
        <v>12</v>
      </c>
      <c r="U411" s="10">
        <v>44658.9624592824</v>
      </c>
      <c r="V411" t="s">
        <v>55</v>
      </c>
      <c r="W411">
        <v>12</v>
      </c>
      <c r="X411" s="10">
        <v>44658.9624592824</v>
      </c>
      <c r="Y411" t="s">
        <v>55</v>
      </c>
      <c r="Z411" t="b">
        <v>0</v>
      </c>
      <c r="AA411">
        <v>1268</v>
      </c>
      <c r="AB411" t="s">
        <v>1209</v>
      </c>
      <c r="AC411" t="s">
        <v>1210</v>
      </c>
      <c r="AD411">
        <v>1</v>
      </c>
      <c r="AE411" t="s">
        <v>1206</v>
      </c>
      <c r="AF411" t="s">
        <v>58</v>
      </c>
      <c r="AG411" t="s">
        <v>58</v>
      </c>
      <c r="AH411" t="s">
        <v>58</v>
      </c>
      <c r="AI411" t="s">
        <v>1206</v>
      </c>
      <c r="AJ411">
        <v>1604632345152</v>
      </c>
      <c r="AK411" t="s">
        <v>1178</v>
      </c>
      <c r="AL411">
        <v>1</v>
      </c>
      <c r="AM411" t="s">
        <v>59</v>
      </c>
      <c r="AN411" s="10">
        <v>44655.4381312384</v>
      </c>
      <c r="AO411">
        <v>1</v>
      </c>
      <c r="AP411" t="s">
        <v>59</v>
      </c>
      <c r="AQ411" s="10">
        <v>44655.4381312384</v>
      </c>
      <c r="AR411" t="b">
        <v>0</v>
      </c>
    </row>
    <row r="412" spans="1:44">
      <c r="A412">
        <v>2178</v>
      </c>
      <c r="B412" t="s">
        <v>1212</v>
      </c>
      <c r="C412" t="s">
        <v>1206</v>
      </c>
      <c r="D412" s="1">
        <v>1604632345152</v>
      </c>
      <c r="E412" s="1" t="str">
        <f t="shared" si="6"/>
        <v>NS61430600027021604632345152</v>
      </c>
      <c r="F412" s="1" t="s">
        <v>214</v>
      </c>
      <c r="G412" s="1">
        <v>3800</v>
      </c>
      <c r="J412" t="s">
        <v>1178</v>
      </c>
      <c r="K412" t="s">
        <v>1207</v>
      </c>
      <c r="L412" t="s">
        <v>1208</v>
      </c>
      <c r="M412" t="s">
        <v>58</v>
      </c>
      <c r="N412" s="9">
        <v>44244</v>
      </c>
      <c r="O412" t="s">
        <v>77</v>
      </c>
      <c r="P412" t="s">
        <v>78</v>
      </c>
      <c r="Q412" t="s">
        <v>58</v>
      </c>
      <c r="R412">
        <v>1</v>
      </c>
      <c r="S412" s="9">
        <v>44681</v>
      </c>
      <c r="T412">
        <v>12</v>
      </c>
      <c r="U412" s="10">
        <v>44658.9624592361</v>
      </c>
      <c r="V412" t="s">
        <v>55</v>
      </c>
      <c r="W412">
        <v>12</v>
      </c>
      <c r="X412" s="10">
        <v>44658.9624592361</v>
      </c>
      <c r="Y412" t="s">
        <v>55</v>
      </c>
      <c r="Z412" t="b">
        <v>0</v>
      </c>
      <c r="AA412">
        <v>1268</v>
      </c>
      <c r="AB412" t="s">
        <v>1209</v>
      </c>
      <c r="AC412" t="s">
        <v>1210</v>
      </c>
      <c r="AD412">
        <v>1</v>
      </c>
      <c r="AE412" t="s">
        <v>1206</v>
      </c>
      <c r="AF412" t="s">
        <v>58</v>
      </c>
      <c r="AG412" t="s">
        <v>58</v>
      </c>
      <c r="AH412" t="s">
        <v>58</v>
      </c>
      <c r="AI412" t="s">
        <v>1206</v>
      </c>
      <c r="AJ412">
        <v>1604632345152</v>
      </c>
      <c r="AK412" t="s">
        <v>1178</v>
      </c>
      <c r="AL412">
        <v>1</v>
      </c>
      <c r="AM412" t="s">
        <v>59</v>
      </c>
      <c r="AN412" s="10">
        <v>44655.4381312384</v>
      </c>
      <c r="AO412">
        <v>1</v>
      </c>
      <c r="AP412" t="s">
        <v>59</v>
      </c>
      <c r="AQ412" s="10">
        <v>44655.4381312384</v>
      </c>
      <c r="AR412" t="b">
        <v>0</v>
      </c>
    </row>
    <row r="413" spans="1:44">
      <c r="A413">
        <v>2176</v>
      </c>
      <c r="B413" t="s">
        <v>1213</v>
      </c>
      <c r="C413" t="s">
        <v>1206</v>
      </c>
      <c r="D413" s="1">
        <v>1604632345152</v>
      </c>
      <c r="E413" s="1" t="str">
        <f t="shared" si="6"/>
        <v>NS61430600027021604632345152</v>
      </c>
      <c r="F413" s="1" t="s">
        <v>214</v>
      </c>
      <c r="G413" s="1">
        <v>3800</v>
      </c>
      <c r="J413" t="s">
        <v>1178</v>
      </c>
      <c r="K413" t="s">
        <v>1207</v>
      </c>
      <c r="L413" t="s">
        <v>1208</v>
      </c>
      <c r="M413" t="s">
        <v>58</v>
      </c>
      <c r="N413" s="9">
        <v>44158</v>
      </c>
      <c r="O413" t="s">
        <v>97</v>
      </c>
      <c r="P413" t="s">
        <v>218</v>
      </c>
      <c r="Q413" t="s">
        <v>72</v>
      </c>
      <c r="R413">
        <v>3</v>
      </c>
      <c r="S413" s="9">
        <v>44888</v>
      </c>
      <c r="T413">
        <v>12</v>
      </c>
      <c r="U413" s="10">
        <v>44658.9624591551</v>
      </c>
      <c r="V413" t="s">
        <v>55</v>
      </c>
      <c r="W413">
        <v>12</v>
      </c>
      <c r="X413" s="10">
        <v>44658.9624591551</v>
      </c>
      <c r="Y413" t="s">
        <v>55</v>
      </c>
      <c r="Z413" t="b">
        <v>0</v>
      </c>
      <c r="AA413">
        <v>1268</v>
      </c>
      <c r="AB413" t="s">
        <v>1209</v>
      </c>
      <c r="AC413" t="s">
        <v>1210</v>
      </c>
      <c r="AD413">
        <v>1</v>
      </c>
      <c r="AE413" t="s">
        <v>1206</v>
      </c>
      <c r="AF413" t="s">
        <v>58</v>
      </c>
      <c r="AG413" t="s">
        <v>58</v>
      </c>
      <c r="AH413" t="s">
        <v>58</v>
      </c>
      <c r="AI413" t="s">
        <v>1206</v>
      </c>
      <c r="AJ413">
        <v>1604632345152</v>
      </c>
      <c r="AK413" t="s">
        <v>1178</v>
      </c>
      <c r="AL413">
        <v>1</v>
      </c>
      <c r="AM413" t="s">
        <v>59</v>
      </c>
      <c r="AN413" s="10">
        <v>44655.4381312384</v>
      </c>
      <c r="AO413">
        <v>1</v>
      </c>
      <c r="AP413" t="s">
        <v>59</v>
      </c>
      <c r="AQ413" s="10">
        <v>44655.4381312384</v>
      </c>
      <c r="AR413" t="b">
        <v>0</v>
      </c>
    </row>
    <row r="414" spans="1:44">
      <c r="A414">
        <v>2719</v>
      </c>
      <c r="B414" t="s">
        <v>1214</v>
      </c>
      <c r="C414" t="s">
        <v>1215</v>
      </c>
      <c r="D414" s="1">
        <v>1537764187194</v>
      </c>
      <c r="E414" s="1" t="str">
        <f t="shared" si="6"/>
        <v>NS60950200017661537764187194</v>
      </c>
      <c r="F414" s="1" t="s">
        <v>46</v>
      </c>
      <c r="G414" s="5">
        <v>4199</v>
      </c>
      <c r="H414" s="3" t="s">
        <v>1216</v>
      </c>
      <c r="I414" s="3"/>
      <c r="J414" t="s">
        <v>1217</v>
      </c>
      <c r="K414" t="s">
        <v>1218</v>
      </c>
      <c r="L414" t="s">
        <v>1219</v>
      </c>
      <c r="M414" t="s">
        <v>58</v>
      </c>
      <c r="N414" s="9">
        <v>43570</v>
      </c>
      <c r="O414" t="s">
        <v>77</v>
      </c>
      <c r="P414" t="s">
        <v>78</v>
      </c>
      <c r="Q414" t="s">
        <v>58</v>
      </c>
      <c r="R414">
        <v>6</v>
      </c>
      <c r="S414" s="9">
        <v>44665</v>
      </c>
      <c r="T414">
        <v>12</v>
      </c>
      <c r="U414" s="10">
        <v>44658.962482037</v>
      </c>
      <c r="V414" t="s">
        <v>55</v>
      </c>
      <c r="W414">
        <v>12</v>
      </c>
      <c r="X414" s="10">
        <v>44658.962482037</v>
      </c>
      <c r="Y414" t="s">
        <v>55</v>
      </c>
      <c r="Z414" t="b">
        <v>0</v>
      </c>
      <c r="AA414">
        <v>56</v>
      </c>
      <c r="AB414" t="s">
        <v>1220</v>
      </c>
      <c r="AC414" t="s">
        <v>1221</v>
      </c>
      <c r="AD414">
        <v>1</v>
      </c>
      <c r="AE414" t="s">
        <v>58</v>
      </c>
      <c r="AF414" t="s">
        <v>58</v>
      </c>
      <c r="AG414" t="s">
        <v>58</v>
      </c>
      <c r="AH414" t="s">
        <v>58</v>
      </c>
      <c r="AI414" t="s">
        <v>1215</v>
      </c>
      <c r="AJ414">
        <v>1537764187194</v>
      </c>
      <c r="AK414" t="s">
        <v>1217</v>
      </c>
      <c r="AL414">
        <v>1</v>
      </c>
      <c r="AM414" t="s">
        <v>59</v>
      </c>
      <c r="AN414" s="10">
        <v>44510.4157008218</v>
      </c>
      <c r="AO414">
        <v>1</v>
      </c>
      <c r="AP414" t="s">
        <v>59</v>
      </c>
      <c r="AQ414" s="10">
        <v>44510.4157008218</v>
      </c>
      <c r="AR414" t="b">
        <v>0</v>
      </c>
    </row>
    <row r="415" spans="1:44">
      <c r="A415">
        <v>2718</v>
      </c>
      <c r="B415" t="s">
        <v>1222</v>
      </c>
      <c r="C415" t="s">
        <v>1215</v>
      </c>
      <c r="D415" s="1">
        <v>1537764187194</v>
      </c>
      <c r="E415" s="1" t="str">
        <f t="shared" si="6"/>
        <v>NS60950200017661537764187194</v>
      </c>
      <c r="F415" s="1" t="s">
        <v>46</v>
      </c>
      <c r="G415" s="5">
        <v>4199</v>
      </c>
      <c r="H415" s="3" t="s">
        <v>1216</v>
      </c>
      <c r="I415" s="3"/>
      <c r="J415" t="s">
        <v>1217</v>
      </c>
      <c r="K415" t="s">
        <v>1218</v>
      </c>
      <c r="L415" t="s">
        <v>1219</v>
      </c>
      <c r="M415" t="s">
        <v>58</v>
      </c>
      <c r="N415" s="9">
        <v>43570</v>
      </c>
      <c r="O415" t="s">
        <v>70</v>
      </c>
      <c r="P415" t="s">
        <v>71</v>
      </c>
      <c r="Q415" t="s">
        <v>72</v>
      </c>
      <c r="R415">
        <v>3</v>
      </c>
      <c r="S415" s="9">
        <v>44474</v>
      </c>
      <c r="T415">
        <v>12</v>
      </c>
      <c r="U415" s="10">
        <v>44658.9624819907</v>
      </c>
      <c r="V415" t="s">
        <v>55</v>
      </c>
      <c r="W415">
        <v>12</v>
      </c>
      <c r="X415" s="10">
        <v>44658.9624819907</v>
      </c>
      <c r="Y415" t="s">
        <v>55</v>
      </c>
      <c r="Z415" t="b">
        <v>0</v>
      </c>
      <c r="AA415">
        <v>56</v>
      </c>
      <c r="AB415" t="s">
        <v>1220</v>
      </c>
      <c r="AC415" t="s">
        <v>1221</v>
      </c>
      <c r="AD415">
        <v>1</v>
      </c>
      <c r="AE415" t="s">
        <v>58</v>
      </c>
      <c r="AF415" t="s">
        <v>58</v>
      </c>
      <c r="AG415" t="s">
        <v>58</v>
      </c>
      <c r="AH415" t="s">
        <v>58</v>
      </c>
      <c r="AI415" t="s">
        <v>1215</v>
      </c>
      <c r="AJ415">
        <v>1537764187194</v>
      </c>
      <c r="AK415" t="s">
        <v>1217</v>
      </c>
      <c r="AL415">
        <v>1</v>
      </c>
      <c r="AM415" t="s">
        <v>59</v>
      </c>
      <c r="AN415" s="10">
        <v>44510.4157008218</v>
      </c>
      <c r="AO415">
        <v>1</v>
      </c>
      <c r="AP415" t="s">
        <v>59</v>
      </c>
      <c r="AQ415" s="10">
        <v>44510.4157008218</v>
      </c>
      <c r="AR415" t="b">
        <v>0</v>
      </c>
    </row>
    <row r="416" spans="1:44">
      <c r="A416">
        <v>4628</v>
      </c>
      <c r="B416" t="s">
        <v>1223</v>
      </c>
      <c r="C416" t="s">
        <v>1215</v>
      </c>
      <c r="D416" s="1">
        <v>1537764187194</v>
      </c>
      <c r="E416" s="1" t="str">
        <f t="shared" si="6"/>
        <v>NS60950200017661537764187194</v>
      </c>
      <c r="F416" s="1" t="s">
        <v>46</v>
      </c>
      <c r="G416" s="5">
        <v>4199</v>
      </c>
      <c r="H416" s="3" t="s">
        <v>1216</v>
      </c>
      <c r="I416" s="3"/>
      <c r="J416" t="s">
        <v>1217</v>
      </c>
      <c r="K416" t="s">
        <v>1218</v>
      </c>
      <c r="L416" t="s">
        <v>1219</v>
      </c>
      <c r="M416" t="s">
        <v>58</v>
      </c>
      <c r="N416" t="s">
        <v>58</v>
      </c>
      <c r="O416" t="s">
        <v>81</v>
      </c>
      <c r="P416" t="s">
        <v>78</v>
      </c>
      <c r="Q416" t="s">
        <v>114</v>
      </c>
      <c r="R416">
        <v>7</v>
      </c>
      <c r="S416" s="9">
        <v>44742</v>
      </c>
      <c r="T416">
        <v>12</v>
      </c>
      <c r="U416" s="10">
        <v>44658.9625620023</v>
      </c>
      <c r="V416" t="s">
        <v>55</v>
      </c>
      <c r="W416">
        <v>12</v>
      </c>
      <c r="X416" s="10">
        <v>44658.9625620023</v>
      </c>
      <c r="Y416" t="s">
        <v>55</v>
      </c>
      <c r="Z416" t="b">
        <v>0</v>
      </c>
      <c r="AA416">
        <v>56</v>
      </c>
      <c r="AB416" t="s">
        <v>1220</v>
      </c>
      <c r="AC416" t="s">
        <v>1221</v>
      </c>
      <c r="AD416">
        <v>1</v>
      </c>
      <c r="AE416" t="s">
        <v>58</v>
      </c>
      <c r="AF416" t="s">
        <v>58</v>
      </c>
      <c r="AG416" t="s">
        <v>58</v>
      </c>
      <c r="AH416" t="s">
        <v>58</v>
      </c>
      <c r="AI416" t="s">
        <v>1215</v>
      </c>
      <c r="AJ416">
        <v>1537764187194</v>
      </c>
      <c r="AK416" t="s">
        <v>1217</v>
      </c>
      <c r="AL416">
        <v>1</v>
      </c>
      <c r="AM416" t="s">
        <v>59</v>
      </c>
      <c r="AN416" s="10">
        <v>44510.4157008218</v>
      </c>
      <c r="AO416">
        <v>1</v>
      </c>
      <c r="AP416" t="s">
        <v>59</v>
      </c>
      <c r="AQ416" s="10">
        <v>44510.4157008218</v>
      </c>
      <c r="AR416" t="b">
        <v>0</v>
      </c>
    </row>
    <row r="417" spans="1:44">
      <c r="A417">
        <v>4625</v>
      </c>
      <c r="B417" t="s">
        <v>1224</v>
      </c>
      <c r="C417" t="s">
        <v>1215</v>
      </c>
      <c r="D417" s="1">
        <v>1537764187194</v>
      </c>
      <c r="E417" s="1" t="str">
        <f t="shared" si="6"/>
        <v>NS60950200017661537764187194</v>
      </c>
      <c r="F417" s="1" t="s">
        <v>46</v>
      </c>
      <c r="G417" s="5">
        <v>4199</v>
      </c>
      <c r="H417" s="3" t="s">
        <v>1216</v>
      </c>
      <c r="I417" s="3"/>
      <c r="J417" t="s">
        <v>1217</v>
      </c>
      <c r="K417" t="s">
        <v>1218</v>
      </c>
      <c r="L417" t="s">
        <v>1219</v>
      </c>
      <c r="M417" t="s">
        <v>138</v>
      </c>
      <c r="N417" t="s">
        <v>58</v>
      </c>
      <c r="O417" t="s">
        <v>97</v>
      </c>
      <c r="P417" t="s">
        <v>88</v>
      </c>
      <c r="Q417" t="s">
        <v>72</v>
      </c>
      <c r="R417">
        <v>3</v>
      </c>
      <c r="S417" s="9">
        <v>44834</v>
      </c>
      <c r="T417">
        <v>12</v>
      </c>
      <c r="U417" s="10">
        <v>44658.9625618866</v>
      </c>
      <c r="V417" t="s">
        <v>55</v>
      </c>
      <c r="W417">
        <v>12</v>
      </c>
      <c r="X417" s="10">
        <v>44658.9625618866</v>
      </c>
      <c r="Y417" t="s">
        <v>55</v>
      </c>
      <c r="Z417" t="b">
        <v>0</v>
      </c>
      <c r="AA417">
        <v>56</v>
      </c>
      <c r="AB417" t="s">
        <v>1220</v>
      </c>
      <c r="AC417" t="s">
        <v>1221</v>
      </c>
      <c r="AD417">
        <v>1</v>
      </c>
      <c r="AE417" t="s">
        <v>58</v>
      </c>
      <c r="AF417" t="s">
        <v>58</v>
      </c>
      <c r="AG417" t="s">
        <v>58</v>
      </c>
      <c r="AH417" t="s">
        <v>58</v>
      </c>
      <c r="AI417" t="s">
        <v>1215</v>
      </c>
      <c r="AJ417">
        <v>1537764187194</v>
      </c>
      <c r="AK417" t="s">
        <v>1217</v>
      </c>
      <c r="AL417">
        <v>1</v>
      </c>
      <c r="AM417" t="s">
        <v>59</v>
      </c>
      <c r="AN417" s="10">
        <v>44510.4157008218</v>
      </c>
      <c r="AO417">
        <v>1</v>
      </c>
      <c r="AP417" t="s">
        <v>59</v>
      </c>
      <c r="AQ417" s="10">
        <v>44510.4157008218</v>
      </c>
      <c r="AR417" t="b">
        <v>0</v>
      </c>
    </row>
    <row r="418" spans="1:44">
      <c r="A418">
        <v>4626</v>
      </c>
      <c r="B418" t="s">
        <v>1225</v>
      </c>
      <c r="C418" t="s">
        <v>1215</v>
      </c>
      <c r="D418" s="1">
        <v>1537764187194</v>
      </c>
      <c r="E418" s="1" t="str">
        <f t="shared" si="6"/>
        <v>NS60950200017661537764187194</v>
      </c>
      <c r="F418" s="1" t="s">
        <v>46</v>
      </c>
      <c r="G418" s="5">
        <v>4199</v>
      </c>
      <c r="H418" s="3" t="s">
        <v>1216</v>
      </c>
      <c r="I418" s="3"/>
      <c r="J418" t="s">
        <v>1217</v>
      </c>
      <c r="K418" t="s">
        <v>1218</v>
      </c>
      <c r="L418" t="s">
        <v>1219</v>
      </c>
      <c r="M418" t="s">
        <v>138</v>
      </c>
      <c r="N418" t="s">
        <v>58</v>
      </c>
      <c r="O418" t="s">
        <v>81</v>
      </c>
      <c r="P418" t="s">
        <v>78</v>
      </c>
      <c r="Q418" t="s">
        <v>58</v>
      </c>
      <c r="R418">
        <v>8</v>
      </c>
      <c r="S418" s="9">
        <v>44834</v>
      </c>
      <c r="T418">
        <v>12</v>
      </c>
      <c r="U418" s="10">
        <v>44658.9625619213</v>
      </c>
      <c r="V418" t="s">
        <v>55</v>
      </c>
      <c r="W418">
        <v>12</v>
      </c>
      <c r="X418" s="10">
        <v>44658.9625619213</v>
      </c>
      <c r="Y418" t="s">
        <v>55</v>
      </c>
      <c r="Z418" t="b">
        <v>0</v>
      </c>
      <c r="AA418">
        <v>56</v>
      </c>
      <c r="AB418" t="s">
        <v>1220</v>
      </c>
      <c r="AC418" t="s">
        <v>1221</v>
      </c>
      <c r="AD418">
        <v>1</v>
      </c>
      <c r="AE418" t="s">
        <v>58</v>
      </c>
      <c r="AF418" t="s">
        <v>58</v>
      </c>
      <c r="AG418" t="s">
        <v>58</v>
      </c>
      <c r="AH418" t="s">
        <v>58</v>
      </c>
      <c r="AI418" t="s">
        <v>1215</v>
      </c>
      <c r="AJ418">
        <v>1537764187194</v>
      </c>
      <c r="AK418" t="s">
        <v>1217</v>
      </c>
      <c r="AL418">
        <v>1</v>
      </c>
      <c r="AM418" t="s">
        <v>59</v>
      </c>
      <c r="AN418" s="10">
        <v>44510.4157008218</v>
      </c>
      <c r="AO418">
        <v>1</v>
      </c>
      <c r="AP418" t="s">
        <v>59</v>
      </c>
      <c r="AQ418" s="10">
        <v>44510.4157008218</v>
      </c>
      <c r="AR418" t="b">
        <v>0</v>
      </c>
    </row>
    <row r="419" spans="1:44">
      <c r="A419">
        <v>4627</v>
      </c>
      <c r="B419" t="s">
        <v>1226</v>
      </c>
      <c r="C419" t="s">
        <v>1215</v>
      </c>
      <c r="D419" s="1">
        <v>1537764187194</v>
      </c>
      <c r="E419" s="1" t="str">
        <f t="shared" si="6"/>
        <v>NS60950200017661537764187194</v>
      </c>
      <c r="F419" s="1" t="s">
        <v>46</v>
      </c>
      <c r="G419" s="5">
        <v>4199</v>
      </c>
      <c r="H419" s="3" t="s">
        <v>1216</v>
      </c>
      <c r="I419" s="3"/>
      <c r="J419" t="s">
        <v>1217</v>
      </c>
      <c r="K419" t="s">
        <v>1218</v>
      </c>
      <c r="L419" t="s">
        <v>1219</v>
      </c>
      <c r="M419" t="s">
        <v>58</v>
      </c>
      <c r="N419" t="s">
        <v>58</v>
      </c>
      <c r="O419" t="s">
        <v>81</v>
      </c>
      <c r="P419" t="s">
        <v>78</v>
      </c>
      <c r="Q419" t="s">
        <v>114</v>
      </c>
      <c r="R419">
        <v>11</v>
      </c>
      <c r="S419" s="9">
        <v>44648</v>
      </c>
      <c r="T419">
        <v>12</v>
      </c>
      <c r="U419" s="10">
        <v>44658.9625619676</v>
      </c>
      <c r="V419" t="s">
        <v>55</v>
      </c>
      <c r="W419">
        <v>12</v>
      </c>
      <c r="X419" s="10">
        <v>44658.9625619676</v>
      </c>
      <c r="Y419" t="s">
        <v>55</v>
      </c>
      <c r="Z419" t="b">
        <v>0</v>
      </c>
      <c r="AA419">
        <v>56</v>
      </c>
      <c r="AB419" t="s">
        <v>1220</v>
      </c>
      <c r="AC419" t="s">
        <v>1221</v>
      </c>
      <c r="AD419">
        <v>1</v>
      </c>
      <c r="AE419" t="s">
        <v>58</v>
      </c>
      <c r="AF419" t="s">
        <v>58</v>
      </c>
      <c r="AG419" t="s">
        <v>58</v>
      </c>
      <c r="AH419" t="s">
        <v>58</v>
      </c>
      <c r="AI419" t="s">
        <v>1215</v>
      </c>
      <c r="AJ419">
        <v>1537764187194</v>
      </c>
      <c r="AK419" t="s">
        <v>1217</v>
      </c>
      <c r="AL419">
        <v>1</v>
      </c>
      <c r="AM419" t="s">
        <v>59</v>
      </c>
      <c r="AN419" s="10">
        <v>44510.4157008218</v>
      </c>
      <c r="AO419">
        <v>1</v>
      </c>
      <c r="AP419" t="s">
        <v>59</v>
      </c>
      <c r="AQ419" s="10">
        <v>44510.4157008218</v>
      </c>
      <c r="AR419" t="b">
        <v>0</v>
      </c>
    </row>
    <row r="420" spans="1:44">
      <c r="A420">
        <v>2717</v>
      </c>
      <c r="B420" t="s">
        <v>1227</v>
      </c>
      <c r="C420" t="s">
        <v>1215</v>
      </c>
      <c r="D420" s="1">
        <v>1537764275522</v>
      </c>
      <c r="E420" s="1" t="str">
        <f t="shared" si="6"/>
        <v>NS60950200017661537764275522</v>
      </c>
      <c r="F420" s="1" t="s">
        <v>94</v>
      </c>
      <c r="G420" s="5">
        <v>4373</v>
      </c>
      <c r="H420" s="3" t="s">
        <v>1228</v>
      </c>
      <c r="I420" s="3"/>
      <c r="J420" t="s">
        <v>1217</v>
      </c>
      <c r="K420" t="s">
        <v>1229</v>
      </c>
      <c r="L420" t="s">
        <v>1230</v>
      </c>
      <c r="M420" t="s">
        <v>58</v>
      </c>
      <c r="N420" s="9">
        <v>43570</v>
      </c>
      <c r="O420" t="s">
        <v>77</v>
      </c>
      <c r="P420" t="s">
        <v>78</v>
      </c>
      <c r="Q420" t="s">
        <v>58</v>
      </c>
      <c r="R420">
        <v>1</v>
      </c>
      <c r="S420" s="9">
        <v>44301</v>
      </c>
      <c r="T420">
        <v>12</v>
      </c>
      <c r="U420" s="10">
        <v>44658.9624819444</v>
      </c>
      <c r="V420" t="s">
        <v>55</v>
      </c>
      <c r="W420">
        <v>12</v>
      </c>
      <c r="X420" s="10">
        <v>44658.9624819444</v>
      </c>
      <c r="Y420" t="s">
        <v>55</v>
      </c>
      <c r="Z420" t="b">
        <v>0</v>
      </c>
      <c r="AA420">
        <v>57</v>
      </c>
      <c r="AB420" t="s">
        <v>1231</v>
      </c>
      <c r="AC420" t="s">
        <v>1221</v>
      </c>
      <c r="AD420">
        <v>1</v>
      </c>
      <c r="AE420" t="s">
        <v>58</v>
      </c>
      <c r="AF420" t="s">
        <v>58</v>
      </c>
      <c r="AG420" t="s">
        <v>58</v>
      </c>
      <c r="AH420" t="s">
        <v>58</v>
      </c>
      <c r="AI420" t="s">
        <v>1215</v>
      </c>
      <c r="AJ420">
        <v>1537764275522</v>
      </c>
      <c r="AK420" t="s">
        <v>1217</v>
      </c>
      <c r="AL420">
        <v>1</v>
      </c>
      <c r="AM420" t="s">
        <v>59</v>
      </c>
      <c r="AN420" s="10">
        <v>44510.4157008218</v>
      </c>
      <c r="AO420">
        <v>1</v>
      </c>
      <c r="AP420" t="s">
        <v>59</v>
      </c>
      <c r="AQ420" s="10">
        <v>44510.4157008218</v>
      </c>
      <c r="AR420" t="b">
        <v>0</v>
      </c>
    </row>
    <row r="421" spans="1:44">
      <c r="A421">
        <v>2716</v>
      </c>
      <c r="B421" t="s">
        <v>1232</v>
      </c>
      <c r="C421" t="s">
        <v>1215</v>
      </c>
      <c r="D421" s="1">
        <v>1537764275522</v>
      </c>
      <c r="E421" s="1" t="str">
        <f t="shared" si="6"/>
        <v>NS60950200017661537764275522</v>
      </c>
      <c r="F421" s="1" t="s">
        <v>94</v>
      </c>
      <c r="G421" s="5">
        <v>4373</v>
      </c>
      <c r="H421" s="3" t="s">
        <v>1228</v>
      </c>
      <c r="I421" s="3"/>
      <c r="J421" t="s">
        <v>1217</v>
      </c>
      <c r="K421" t="s">
        <v>1229</v>
      </c>
      <c r="L421" t="s">
        <v>1230</v>
      </c>
      <c r="M421" t="s">
        <v>58</v>
      </c>
      <c r="N421" s="9">
        <v>43570</v>
      </c>
      <c r="O421" t="s">
        <v>70</v>
      </c>
      <c r="P421" t="s">
        <v>71</v>
      </c>
      <c r="Q421" t="s">
        <v>72</v>
      </c>
      <c r="R421">
        <v>3</v>
      </c>
      <c r="S421" s="9">
        <v>44474</v>
      </c>
      <c r="T421">
        <v>12</v>
      </c>
      <c r="U421" s="10">
        <v>44658.9624819097</v>
      </c>
      <c r="V421" t="s">
        <v>55</v>
      </c>
      <c r="W421">
        <v>12</v>
      </c>
      <c r="X421" s="10">
        <v>44658.9624819097</v>
      </c>
      <c r="Y421" t="s">
        <v>55</v>
      </c>
      <c r="Z421" t="b">
        <v>0</v>
      </c>
      <c r="AA421">
        <v>57</v>
      </c>
      <c r="AB421" t="s">
        <v>1231</v>
      </c>
      <c r="AC421" t="s">
        <v>1221</v>
      </c>
      <c r="AD421">
        <v>1</v>
      </c>
      <c r="AE421" t="s">
        <v>58</v>
      </c>
      <c r="AF421" t="s">
        <v>58</v>
      </c>
      <c r="AG421" t="s">
        <v>58</v>
      </c>
      <c r="AH421" t="s">
        <v>58</v>
      </c>
      <c r="AI421" t="s">
        <v>1215</v>
      </c>
      <c r="AJ421">
        <v>1537764275522</v>
      </c>
      <c r="AK421" t="s">
        <v>1217</v>
      </c>
      <c r="AL421">
        <v>1</v>
      </c>
      <c r="AM421" t="s">
        <v>59</v>
      </c>
      <c r="AN421" s="10">
        <v>44510.4157008218</v>
      </c>
      <c r="AO421">
        <v>1</v>
      </c>
      <c r="AP421" t="s">
        <v>59</v>
      </c>
      <c r="AQ421" s="10">
        <v>44510.4157008218</v>
      </c>
      <c r="AR421" t="b">
        <v>0</v>
      </c>
    </row>
    <row r="422" spans="1:44">
      <c r="A422">
        <v>4632</v>
      </c>
      <c r="B422" t="s">
        <v>1233</v>
      </c>
      <c r="C422" t="s">
        <v>1215</v>
      </c>
      <c r="D422" s="1">
        <v>1537764275522</v>
      </c>
      <c r="E422" s="1" t="str">
        <f t="shared" si="6"/>
        <v>NS60950200017661537764275522</v>
      </c>
      <c r="F422" s="1" t="s">
        <v>94</v>
      </c>
      <c r="G422" s="5">
        <v>4373</v>
      </c>
      <c r="H422" s="3" t="s">
        <v>1228</v>
      </c>
      <c r="I422" s="3"/>
      <c r="J422" t="s">
        <v>1217</v>
      </c>
      <c r="K422" t="s">
        <v>1229</v>
      </c>
      <c r="L422" t="s">
        <v>1230</v>
      </c>
      <c r="M422" t="s">
        <v>58</v>
      </c>
      <c r="N422" t="s">
        <v>58</v>
      </c>
      <c r="O422" t="s">
        <v>81</v>
      </c>
      <c r="P422" t="s">
        <v>78</v>
      </c>
      <c r="Q422" t="s">
        <v>114</v>
      </c>
      <c r="R422">
        <v>1</v>
      </c>
      <c r="S422" s="9">
        <v>44648</v>
      </c>
      <c r="T422">
        <v>12</v>
      </c>
      <c r="U422" s="10">
        <v>44658.9625621643</v>
      </c>
      <c r="V422" t="s">
        <v>55</v>
      </c>
      <c r="W422">
        <v>12</v>
      </c>
      <c r="X422" s="10">
        <v>44658.9625621643</v>
      </c>
      <c r="Y422" t="s">
        <v>55</v>
      </c>
      <c r="Z422" t="b">
        <v>0</v>
      </c>
      <c r="AA422">
        <v>57</v>
      </c>
      <c r="AB422" t="s">
        <v>1231</v>
      </c>
      <c r="AC422" t="s">
        <v>1221</v>
      </c>
      <c r="AD422">
        <v>1</v>
      </c>
      <c r="AE422" t="s">
        <v>58</v>
      </c>
      <c r="AF422" t="s">
        <v>58</v>
      </c>
      <c r="AG422" t="s">
        <v>58</v>
      </c>
      <c r="AH422" t="s">
        <v>58</v>
      </c>
      <c r="AI422" t="s">
        <v>1215</v>
      </c>
      <c r="AJ422">
        <v>1537764275522</v>
      </c>
      <c r="AK422" t="s">
        <v>1217</v>
      </c>
      <c r="AL422">
        <v>1</v>
      </c>
      <c r="AM422" t="s">
        <v>59</v>
      </c>
      <c r="AN422" s="10">
        <v>44510.4157008218</v>
      </c>
      <c r="AO422">
        <v>1</v>
      </c>
      <c r="AP422" t="s">
        <v>59</v>
      </c>
      <c r="AQ422" s="10">
        <v>44510.4157008218</v>
      </c>
      <c r="AR422" t="b">
        <v>0</v>
      </c>
    </row>
    <row r="423" spans="1:44">
      <c r="A423">
        <v>4629</v>
      </c>
      <c r="B423" t="s">
        <v>1234</v>
      </c>
      <c r="C423" t="s">
        <v>1215</v>
      </c>
      <c r="D423" s="1">
        <v>1537764275522</v>
      </c>
      <c r="E423" s="1" t="str">
        <f t="shared" si="6"/>
        <v>NS60950200017661537764275522</v>
      </c>
      <c r="F423" s="1" t="s">
        <v>94</v>
      </c>
      <c r="G423" s="5">
        <v>4373</v>
      </c>
      <c r="H423" s="3" t="s">
        <v>1228</v>
      </c>
      <c r="I423" s="3"/>
      <c r="J423" t="s">
        <v>1217</v>
      </c>
      <c r="K423" t="s">
        <v>1229</v>
      </c>
      <c r="L423" t="s">
        <v>1230</v>
      </c>
      <c r="M423" t="s">
        <v>138</v>
      </c>
      <c r="N423" t="s">
        <v>58</v>
      </c>
      <c r="O423" t="s">
        <v>110</v>
      </c>
      <c r="P423" t="s">
        <v>88</v>
      </c>
      <c r="Q423" t="s">
        <v>111</v>
      </c>
      <c r="R423">
        <v>3</v>
      </c>
      <c r="S423" s="9">
        <v>44834</v>
      </c>
      <c r="T423">
        <v>12</v>
      </c>
      <c r="U423" s="10">
        <v>44658.9625620486</v>
      </c>
      <c r="V423" t="s">
        <v>55</v>
      </c>
      <c r="W423">
        <v>12</v>
      </c>
      <c r="X423" s="10">
        <v>44658.9625620486</v>
      </c>
      <c r="Y423" t="s">
        <v>55</v>
      </c>
      <c r="Z423" t="b">
        <v>0</v>
      </c>
      <c r="AA423">
        <v>57</v>
      </c>
      <c r="AB423" t="s">
        <v>1231</v>
      </c>
      <c r="AC423" t="s">
        <v>1221</v>
      </c>
      <c r="AD423">
        <v>1</v>
      </c>
      <c r="AE423" t="s">
        <v>58</v>
      </c>
      <c r="AF423" t="s">
        <v>58</v>
      </c>
      <c r="AG423" t="s">
        <v>58</v>
      </c>
      <c r="AH423" t="s">
        <v>58</v>
      </c>
      <c r="AI423" t="s">
        <v>1215</v>
      </c>
      <c r="AJ423">
        <v>1537764275522</v>
      </c>
      <c r="AK423" t="s">
        <v>1217</v>
      </c>
      <c r="AL423">
        <v>1</v>
      </c>
      <c r="AM423" t="s">
        <v>59</v>
      </c>
      <c r="AN423" s="10">
        <v>44510.4157008218</v>
      </c>
      <c r="AO423">
        <v>1</v>
      </c>
      <c r="AP423" t="s">
        <v>59</v>
      </c>
      <c r="AQ423" s="10">
        <v>44510.4157008218</v>
      </c>
      <c r="AR423" t="b">
        <v>0</v>
      </c>
    </row>
    <row r="424" spans="1:44">
      <c r="A424">
        <v>4631</v>
      </c>
      <c r="B424" t="s">
        <v>1235</v>
      </c>
      <c r="C424" t="s">
        <v>1215</v>
      </c>
      <c r="D424" s="1">
        <v>1537764275522</v>
      </c>
      <c r="E424" s="1" t="str">
        <f t="shared" si="6"/>
        <v>NS60950200017661537764275522</v>
      </c>
      <c r="F424" s="1" t="s">
        <v>94</v>
      </c>
      <c r="G424" s="5">
        <v>4373</v>
      </c>
      <c r="H424" s="3" t="s">
        <v>1228</v>
      </c>
      <c r="I424" s="3"/>
      <c r="J424" t="s">
        <v>1217</v>
      </c>
      <c r="K424" t="s">
        <v>1229</v>
      </c>
      <c r="L424" t="s">
        <v>1230</v>
      </c>
      <c r="M424" t="s">
        <v>58</v>
      </c>
      <c r="N424" t="s">
        <v>58</v>
      </c>
      <c r="O424" t="s">
        <v>81</v>
      </c>
      <c r="P424" t="s">
        <v>78</v>
      </c>
      <c r="Q424" t="s">
        <v>114</v>
      </c>
      <c r="R424">
        <v>6</v>
      </c>
      <c r="S424" s="9">
        <v>44648</v>
      </c>
      <c r="T424">
        <v>12</v>
      </c>
      <c r="U424" s="10">
        <v>44658.9625621296</v>
      </c>
      <c r="V424" t="s">
        <v>55</v>
      </c>
      <c r="W424">
        <v>12</v>
      </c>
      <c r="X424" s="10">
        <v>44658.9625621296</v>
      </c>
      <c r="Y424" t="s">
        <v>55</v>
      </c>
      <c r="Z424" t="b">
        <v>0</v>
      </c>
      <c r="AA424">
        <v>57</v>
      </c>
      <c r="AB424" t="s">
        <v>1231</v>
      </c>
      <c r="AC424" t="s">
        <v>1221</v>
      </c>
      <c r="AD424">
        <v>1</v>
      </c>
      <c r="AE424" t="s">
        <v>58</v>
      </c>
      <c r="AF424" t="s">
        <v>58</v>
      </c>
      <c r="AG424" t="s">
        <v>58</v>
      </c>
      <c r="AH424" t="s">
        <v>58</v>
      </c>
      <c r="AI424" t="s">
        <v>1215</v>
      </c>
      <c r="AJ424">
        <v>1537764275522</v>
      </c>
      <c r="AK424" t="s">
        <v>1217</v>
      </c>
      <c r="AL424">
        <v>1</v>
      </c>
      <c r="AM424" t="s">
        <v>59</v>
      </c>
      <c r="AN424" s="10">
        <v>44510.4157008218</v>
      </c>
      <c r="AO424">
        <v>1</v>
      </c>
      <c r="AP424" t="s">
        <v>59</v>
      </c>
      <c r="AQ424" s="10">
        <v>44510.4157008218</v>
      </c>
      <c r="AR424" t="b">
        <v>0</v>
      </c>
    </row>
    <row r="425" spans="1:44">
      <c r="A425">
        <v>4630</v>
      </c>
      <c r="B425" s="7" t="s">
        <v>1236</v>
      </c>
      <c r="C425" t="s">
        <v>1215</v>
      </c>
      <c r="D425" s="1">
        <v>1537764275522</v>
      </c>
      <c r="E425" s="1" t="str">
        <f t="shared" si="6"/>
        <v>NS60950200017661537764275522</v>
      </c>
      <c r="F425" s="1" t="s">
        <v>94</v>
      </c>
      <c r="G425" s="5">
        <v>4373</v>
      </c>
      <c r="H425" s="3" t="s">
        <v>1228</v>
      </c>
      <c r="I425" s="3"/>
      <c r="J425" t="s">
        <v>1217</v>
      </c>
      <c r="K425" t="s">
        <v>1229</v>
      </c>
      <c r="L425" t="s">
        <v>1230</v>
      </c>
      <c r="M425" t="s">
        <v>138</v>
      </c>
      <c r="N425" t="s">
        <v>58</v>
      </c>
      <c r="O425" t="s">
        <v>81</v>
      </c>
      <c r="P425" t="s">
        <v>119</v>
      </c>
      <c r="Q425" t="s">
        <v>58</v>
      </c>
      <c r="R425">
        <v>2</v>
      </c>
      <c r="S425" s="9">
        <v>44834</v>
      </c>
      <c r="T425">
        <v>12</v>
      </c>
      <c r="U425" s="10">
        <v>44658.9625620833</v>
      </c>
      <c r="V425" t="s">
        <v>55</v>
      </c>
      <c r="W425">
        <v>12</v>
      </c>
      <c r="X425" s="10">
        <v>44658.9625620833</v>
      </c>
      <c r="Y425" t="s">
        <v>55</v>
      </c>
      <c r="Z425" t="b">
        <v>0</v>
      </c>
      <c r="AA425">
        <v>57</v>
      </c>
      <c r="AB425" t="s">
        <v>1231</v>
      </c>
      <c r="AC425" t="s">
        <v>1221</v>
      </c>
      <c r="AD425">
        <v>1</v>
      </c>
      <c r="AE425" t="s">
        <v>58</v>
      </c>
      <c r="AF425" t="s">
        <v>58</v>
      </c>
      <c r="AG425" t="s">
        <v>58</v>
      </c>
      <c r="AH425" t="s">
        <v>58</v>
      </c>
      <c r="AI425" t="s">
        <v>1215</v>
      </c>
      <c r="AJ425">
        <v>1537764275522</v>
      </c>
      <c r="AK425" t="s">
        <v>1217</v>
      </c>
      <c r="AL425">
        <v>1</v>
      </c>
      <c r="AM425" t="s">
        <v>59</v>
      </c>
      <c r="AN425" s="10">
        <v>44510.4157008218</v>
      </c>
      <c r="AO425">
        <v>1</v>
      </c>
      <c r="AP425" t="s">
        <v>59</v>
      </c>
      <c r="AQ425" s="10">
        <v>44510.4157008218</v>
      </c>
      <c r="AR425" t="b">
        <v>0</v>
      </c>
    </row>
    <row r="426" spans="1:44">
      <c r="A426">
        <v>4633</v>
      </c>
      <c r="B426" t="s">
        <v>1237</v>
      </c>
      <c r="C426" t="s">
        <v>1215</v>
      </c>
      <c r="D426" s="1">
        <v>1537764275522</v>
      </c>
      <c r="E426" s="1" t="str">
        <f t="shared" si="6"/>
        <v>NS60950200017661537764275522</v>
      </c>
      <c r="F426" s="1" t="s">
        <v>94</v>
      </c>
      <c r="G426" s="5">
        <v>4373</v>
      </c>
      <c r="H426" s="3" t="s">
        <v>1228</v>
      </c>
      <c r="I426" s="3"/>
      <c r="J426" t="s">
        <v>1217</v>
      </c>
      <c r="K426" t="s">
        <v>1229</v>
      </c>
      <c r="L426" t="s">
        <v>1230</v>
      </c>
      <c r="M426" t="s">
        <v>58</v>
      </c>
      <c r="N426" t="s">
        <v>58</v>
      </c>
      <c r="O426" t="s">
        <v>81</v>
      </c>
      <c r="P426" t="s">
        <v>78</v>
      </c>
      <c r="Q426" t="s">
        <v>114</v>
      </c>
      <c r="R426">
        <v>2</v>
      </c>
      <c r="S426" s="9">
        <v>44742</v>
      </c>
      <c r="T426">
        <v>12</v>
      </c>
      <c r="U426" s="10">
        <v>44658.9625622106</v>
      </c>
      <c r="V426" t="s">
        <v>55</v>
      </c>
      <c r="W426">
        <v>12</v>
      </c>
      <c r="X426" s="10">
        <v>44658.9625622106</v>
      </c>
      <c r="Y426" t="s">
        <v>55</v>
      </c>
      <c r="Z426" t="b">
        <v>0</v>
      </c>
      <c r="AA426">
        <v>57</v>
      </c>
      <c r="AB426" t="s">
        <v>1231</v>
      </c>
      <c r="AC426" t="s">
        <v>1221</v>
      </c>
      <c r="AD426">
        <v>1</v>
      </c>
      <c r="AE426" t="s">
        <v>58</v>
      </c>
      <c r="AF426" t="s">
        <v>58</v>
      </c>
      <c r="AG426" t="s">
        <v>58</v>
      </c>
      <c r="AH426" t="s">
        <v>58</v>
      </c>
      <c r="AI426" t="s">
        <v>1215</v>
      </c>
      <c r="AJ426">
        <v>1537764275522</v>
      </c>
      <c r="AK426" t="s">
        <v>1217</v>
      </c>
      <c r="AL426">
        <v>1</v>
      </c>
      <c r="AM426" t="s">
        <v>59</v>
      </c>
      <c r="AN426" s="10">
        <v>44510.4157008218</v>
      </c>
      <c r="AO426">
        <v>1</v>
      </c>
      <c r="AP426" t="s">
        <v>59</v>
      </c>
      <c r="AQ426" s="10">
        <v>44510.4157008218</v>
      </c>
      <c r="AR426" t="b">
        <v>0</v>
      </c>
    </row>
    <row r="427" spans="1:44">
      <c r="A427">
        <v>4442</v>
      </c>
      <c r="B427" t="s">
        <v>1238</v>
      </c>
      <c r="C427" t="s">
        <v>1239</v>
      </c>
      <c r="D427" s="1">
        <v>1532407597032</v>
      </c>
      <c r="E427" s="1" t="str">
        <f t="shared" si="6"/>
        <v>NS60330300016821532407597032</v>
      </c>
      <c r="F427" s="1" t="s">
        <v>46</v>
      </c>
      <c r="G427" s="1">
        <v>3642</v>
      </c>
      <c r="J427" t="s">
        <v>1240</v>
      </c>
      <c r="K427" t="s">
        <v>894</v>
      </c>
      <c r="L427" t="s">
        <v>1241</v>
      </c>
      <c r="M427" t="s">
        <v>236</v>
      </c>
      <c r="N427" t="s">
        <v>58</v>
      </c>
      <c r="O427" t="s">
        <v>201</v>
      </c>
      <c r="P427" t="s">
        <v>53</v>
      </c>
      <c r="Q427" t="s">
        <v>72</v>
      </c>
      <c r="R427">
        <v>13</v>
      </c>
      <c r="S427" s="9">
        <v>44771</v>
      </c>
      <c r="T427">
        <v>12</v>
      </c>
      <c r="U427" s="10">
        <v>44658.9625541204</v>
      </c>
      <c r="V427" t="s">
        <v>55</v>
      </c>
      <c r="W427">
        <v>12</v>
      </c>
      <c r="X427" s="10">
        <v>44658.9625541204</v>
      </c>
      <c r="Y427" t="s">
        <v>55</v>
      </c>
      <c r="Z427" t="b">
        <v>0</v>
      </c>
      <c r="AA427">
        <v>128</v>
      </c>
      <c r="AB427" t="s">
        <v>1242</v>
      </c>
      <c r="AC427" t="s">
        <v>1243</v>
      </c>
      <c r="AD427">
        <v>1</v>
      </c>
      <c r="AE427" t="s">
        <v>58</v>
      </c>
      <c r="AF427" t="s">
        <v>58</v>
      </c>
      <c r="AG427" t="s">
        <v>58</v>
      </c>
      <c r="AH427" t="s">
        <v>58</v>
      </c>
      <c r="AI427" t="s">
        <v>1239</v>
      </c>
      <c r="AJ427">
        <v>1532407597032</v>
      </c>
      <c r="AK427" t="s">
        <v>1240</v>
      </c>
      <c r="AL427">
        <v>1</v>
      </c>
      <c r="AM427" t="s">
        <v>59</v>
      </c>
      <c r="AN427" s="10">
        <v>44522.9469776852</v>
      </c>
      <c r="AO427">
        <v>1</v>
      </c>
      <c r="AP427" t="s">
        <v>59</v>
      </c>
      <c r="AQ427" s="10">
        <v>44522.9469776852</v>
      </c>
      <c r="AR427" t="b">
        <v>0</v>
      </c>
    </row>
    <row r="428" spans="1:44">
      <c r="A428">
        <v>4605</v>
      </c>
      <c r="B428" t="s">
        <v>1244</v>
      </c>
      <c r="C428" t="s">
        <v>1245</v>
      </c>
      <c r="D428" s="1">
        <v>1570614594897</v>
      </c>
      <c r="E428" s="1" t="str">
        <f t="shared" si="6"/>
        <v>NS61430400022891570614594897</v>
      </c>
      <c r="F428" s="1" t="s">
        <v>46</v>
      </c>
      <c r="G428" s="1">
        <v>3850</v>
      </c>
      <c r="J428" t="s">
        <v>1246</v>
      </c>
      <c r="K428" t="s">
        <v>682</v>
      </c>
      <c r="L428" t="s">
        <v>1247</v>
      </c>
      <c r="M428" t="s">
        <v>126</v>
      </c>
      <c r="N428" t="s">
        <v>58</v>
      </c>
      <c r="O428" t="s">
        <v>209</v>
      </c>
      <c r="P428" t="s">
        <v>88</v>
      </c>
      <c r="Q428" t="s">
        <v>111</v>
      </c>
      <c r="R428">
        <v>3</v>
      </c>
      <c r="S428" s="9">
        <v>44820</v>
      </c>
      <c r="T428">
        <v>12</v>
      </c>
      <c r="U428" s="10">
        <v>44658.9625610417</v>
      </c>
      <c r="V428" t="s">
        <v>55</v>
      </c>
      <c r="W428">
        <v>12</v>
      </c>
      <c r="X428" s="10">
        <v>44658.9625610417</v>
      </c>
      <c r="Y428" t="s">
        <v>55</v>
      </c>
      <c r="Z428" t="b">
        <v>0</v>
      </c>
      <c r="AA428">
        <v>1171</v>
      </c>
      <c r="AB428" t="s">
        <v>1248</v>
      </c>
      <c r="AC428" t="s">
        <v>211</v>
      </c>
      <c r="AD428">
        <v>1</v>
      </c>
      <c r="AE428" t="s">
        <v>58</v>
      </c>
      <c r="AF428" t="s">
        <v>58</v>
      </c>
      <c r="AG428" t="s">
        <v>58</v>
      </c>
      <c r="AH428" t="s">
        <v>58</v>
      </c>
      <c r="AI428" t="s">
        <v>1245</v>
      </c>
      <c r="AJ428">
        <v>1570614594897</v>
      </c>
      <c r="AK428" t="s">
        <v>1246</v>
      </c>
      <c r="AL428">
        <v>1</v>
      </c>
      <c r="AM428" t="s">
        <v>59</v>
      </c>
      <c r="AN428" s="10">
        <v>44650.4403947454</v>
      </c>
      <c r="AO428">
        <v>1</v>
      </c>
      <c r="AP428" t="s">
        <v>59</v>
      </c>
      <c r="AQ428" s="10">
        <v>44650.4403947454</v>
      </c>
      <c r="AR428" t="b">
        <v>0</v>
      </c>
    </row>
    <row r="429" spans="1:44">
      <c r="A429">
        <v>2389</v>
      </c>
      <c r="B429" t="s">
        <v>1249</v>
      </c>
      <c r="C429" t="s">
        <v>1250</v>
      </c>
      <c r="D429" s="1">
        <v>1603115795346</v>
      </c>
      <c r="E429" s="1" t="str">
        <f t="shared" si="6"/>
        <v>NS60330400026921603115795346</v>
      </c>
      <c r="F429" s="1" t="s">
        <v>305</v>
      </c>
      <c r="G429" s="1">
        <v>3885</v>
      </c>
      <c r="J429" t="s">
        <v>1251</v>
      </c>
      <c r="K429" t="s">
        <v>836</v>
      </c>
      <c r="L429" t="s">
        <v>1252</v>
      </c>
      <c r="M429" t="s">
        <v>176</v>
      </c>
      <c r="N429" s="9">
        <v>44130</v>
      </c>
      <c r="O429" t="s">
        <v>269</v>
      </c>
      <c r="P429" t="s">
        <v>270</v>
      </c>
      <c r="Q429" t="s">
        <v>89</v>
      </c>
      <c r="R429">
        <v>3</v>
      </c>
      <c r="S429" s="9">
        <v>44652</v>
      </c>
      <c r="T429">
        <v>12</v>
      </c>
      <c r="U429" s="10">
        <v>44658.9624680208</v>
      </c>
      <c r="V429" t="s">
        <v>55</v>
      </c>
      <c r="W429">
        <v>12</v>
      </c>
      <c r="X429" s="10">
        <v>44658.9624680208</v>
      </c>
      <c r="Y429" t="s">
        <v>55</v>
      </c>
      <c r="Z429" t="b">
        <v>0</v>
      </c>
      <c r="AA429">
        <v>301</v>
      </c>
      <c r="AB429" t="s">
        <v>1253</v>
      </c>
      <c r="AC429" t="s">
        <v>1009</v>
      </c>
      <c r="AD429">
        <v>1</v>
      </c>
      <c r="AE429" t="s">
        <v>58</v>
      </c>
      <c r="AF429" t="s">
        <v>58</v>
      </c>
      <c r="AG429" t="s">
        <v>58</v>
      </c>
      <c r="AH429" t="s">
        <v>58</v>
      </c>
      <c r="AI429" t="s">
        <v>1250</v>
      </c>
      <c r="AJ429">
        <v>1603115795346</v>
      </c>
      <c r="AK429" t="s">
        <v>1251</v>
      </c>
      <c r="AL429">
        <v>1</v>
      </c>
      <c r="AM429" t="s">
        <v>59</v>
      </c>
      <c r="AN429" s="10">
        <v>44545.0732948148</v>
      </c>
      <c r="AO429">
        <v>1</v>
      </c>
      <c r="AP429" t="s">
        <v>59</v>
      </c>
      <c r="AQ429" s="10">
        <v>44545.0732948148</v>
      </c>
      <c r="AR429" t="b">
        <v>0</v>
      </c>
    </row>
    <row r="430" spans="1:44">
      <c r="A430">
        <v>2390</v>
      </c>
      <c r="B430" t="s">
        <v>1254</v>
      </c>
      <c r="C430" t="s">
        <v>1250</v>
      </c>
      <c r="D430" s="1">
        <v>1603115795346</v>
      </c>
      <c r="E430" s="1" t="str">
        <f t="shared" si="6"/>
        <v>NS60330400026921603115795346</v>
      </c>
      <c r="F430" s="1" t="s">
        <v>305</v>
      </c>
      <c r="G430" s="1">
        <v>3885</v>
      </c>
      <c r="J430" t="s">
        <v>1251</v>
      </c>
      <c r="K430" t="s">
        <v>836</v>
      </c>
      <c r="L430" t="s">
        <v>1252</v>
      </c>
      <c r="M430" t="s">
        <v>176</v>
      </c>
      <c r="N430" s="9">
        <v>44130</v>
      </c>
      <c r="O430" t="s">
        <v>81</v>
      </c>
      <c r="P430" t="s">
        <v>78</v>
      </c>
      <c r="Q430" t="s">
        <v>58</v>
      </c>
      <c r="R430">
        <v>3</v>
      </c>
      <c r="S430" s="9">
        <v>44652</v>
      </c>
      <c r="T430">
        <v>12</v>
      </c>
      <c r="U430" s="10">
        <v>44658.9624680556</v>
      </c>
      <c r="V430" t="s">
        <v>55</v>
      </c>
      <c r="W430">
        <v>12</v>
      </c>
      <c r="X430" s="10">
        <v>44658.9624680556</v>
      </c>
      <c r="Y430" t="s">
        <v>55</v>
      </c>
      <c r="Z430" t="b">
        <v>0</v>
      </c>
      <c r="AA430">
        <v>301</v>
      </c>
      <c r="AB430" t="s">
        <v>1253</v>
      </c>
      <c r="AC430" t="s">
        <v>1009</v>
      </c>
      <c r="AD430">
        <v>1</v>
      </c>
      <c r="AE430" t="s">
        <v>58</v>
      </c>
      <c r="AF430" t="s">
        <v>58</v>
      </c>
      <c r="AG430" t="s">
        <v>58</v>
      </c>
      <c r="AH430" t="s">
        <v>58</v>
      </c>
      <c r="AI430" t="s">
        <v>1250</v>
      </c>
      <c r="AJ430">
        <v>1603115795346</v>
      </c>
      <c r="AK430" t="s">
        <v>1251</v>
      </c>
      <c r="AL430">
        <v>1</v>
      </c>
      <c r="AM430" t="s">
        <v>59</v>
      </c>
      <c r="AN430" s="10">
        <v>44545.0732948148</v>
      </c>
      <c r="AO430">
        <v>1</v>
      </c>
      <c r="AP430" t="s">
        <v>59</v>
      </c>
      <c r="AQ430" s="10">
        <v>44545.0732948148</v>
      </c>
      <c r="AR430" t="b">
        <v>0</v>
      </c>
    </row>
    <row r="431" spans="1:44">
      <c r="A431">
        <v>4930</v>
      </c>
      <c r="B431" t="s">
        <v>1255</v>
      </c>
      <c r="C431" t="s">
        <v>1256</v>
      </c>
      <c r="D431" s="1">
        <v>1555350455405</v>
      </c>
      <c r="E431" s="1" t="str">
        <f t="shared" si="6"/>
        <v>NS60340500021421555350455405</v>
      </c>
      <c r="F431" s="1" t="s">
        <v>94</v>
      </c>
      <c r="G431" s="5">
        <v>4265</v>
      </c>
      <c r="H431" s="3" t="s">
        <v>1257</v>
      </c>
      <c r="I431" s="3"/>
      <c r="J431" t="s">
        <v>1258</v>
      </c>
      <c r="K431" t="s">
        <v>1259</v>
      </c>
      <c r="L431" t="s">
        <v>1260</v>
      </c>
      <c r="M431" t="s">
        <v>236</v>
      </c>
      <c r="N431" t="s">
        <v>58</v>
      </c>
      <c r="O431" t="s">
        <v>81</v>
      </c>
      <c r="P431" t="s">
        <v>78</v>
      </c>
      <c r="Q431" t="s">
        <v>58</v>
      </c>
      <c r="R431">
        <v>1</v>
      </c>
      <c r="S431" s="9">
        <v>44673</v>
      </c>
      <c r="T431">
        <v>12</v>
      </c>
      <c r="U431" s="10">
        <v>44658.9625746875</v>
      </c>
      <c r="V431" t="s">
        <v>55</v>
      </c>
      <c r="W431">
        <v>12</v>
      </c>
      <c r="X431" s="10">
        <v>44658.9625746875</v>
      </c>
      <c r="Y431" t="s">
        <v>55</v>
      </c>
      <c r="Z431" t="b">
        <v>0</v>
      </c>
      <c r="AA431">
        <v>356</v>
      </c>
      <c r="AB431" t="s">
        <v>1261</v>
      </c>
      <c r="AC431" t="s">
        <v>1262</v>
      </c>
      <c r="AD431">
        <v>1</v>
      </c>
      <c r="AE431" t="s">
        <v>58</v>
      </c>
      <c r="AF431" t="s">
        <v>58</v>
      </c>
      <c r="AG431" t="s">
        <v>58</v>
      </c>
      <c r="AH431" t="s">
        <v>58</v>
      </c>
      <c r="AI431" t="s">
        <v>1256</v>
      </c>
      <c r="AJ431">
        <v>1555350455405</v>
      </c>
      <c r="AK431" t="s">
        <v>1258</v>
      </c>
      <c r="AL431">
        <v>1</v>
      </c>
      <c r="AM431" t="s">
        <v>59</v>
      </c>
      <c r="AN431" s="10">
        <v>44546.3968201968</v>
      </c>
      <c r="AO431">
        <v>1</v>
      </c>
      <c r="AP431" t="s">
        <v>59</v>
      </c>
      <c r="AQ431" s="10">
        <v>44546.3968201968</v>
      </c>
      <c r="AR431" t="b">
        <v>0</v>
      </c>
    </row>
    <row r="432" spans="1:44">
      <c r="A432">
        <v>4931</v>
      </c>
      <c r="B432" t="s">
        <v>1263</v>
      </c>
      <c r="C432" t="s">
        <v>1256</v>
      </c>
      <c r="D432" s="1">
        <v>1555350455405</v>
      </c>
      <c r="E432" s="1" t="str">
        <f t="shared" si="6"/>
        <v>NS60340500021421555350455405</v>
      </c>
      <c r="F432" s="1" t="s">
        <v>94</v>
      </c>
      <c r="G432" s="5">
        <v>4265</v>
      </c>
      <c r="H432" s="3" t="s">
        <v>1257</v>
      </c>
      <c r="I432" s="3"/>
      <c r="J432" t="s">
        <v>1258</v>
      </c>
      <c r="K432" t="s">
        <v>1259</v>
      </c>
      <c r="L432" t="s">
        <v>1260</v>
      </c>
      <c r="M432" t="s">
        <v>58</v>
      </c>
      <c r="N432" t="s">
        <v>58</v>
      </c>
      <c r="O432" t="s">
        <v>81</v>
      </c>
      <c r="P432" t="s">
        <v>78</v>
      </c>
      <c r="Q432" t="s">
        <v>114</v>
      </c>
      <c r="R432">
        <v>2</v>
      </c>
      <c r="S432" s="9">
        <v>44620</v>
      </c>
      <c r="T432">
        <v>12</v>
      </c>
      <c r="U432" s="10">
        <v>44658.9625747338</v>
      </c>
      <c r="V432" t="s">
        <v>55</v>
      </c>
      <c r="W432">
        <v>12</v>
      </c>
      <c r="X432" s="10">
        <v>44658.9625747338</v>
      </c>
      <c r="Y432" t="s">
        <v>55</v>
      </c>
      <c r="Z432" t="b">
        <v>0</v>
      </c>
      <c r="AA432">
        <v>356</v>
      </c>
      <c r="AB432" t="s">
        <v>1261</v>
      </c>
      <c r="AC432" t="s">
        <v>1262</v>
      </c>
      <c r="AD432">
        <v>1</v>
      </c>
      <c r="AE432" t="s">
        <v>58</v>
      </c>
      <c r="AF432" t="s">
        <v>58</v>
      </c>
      <c r="AG432" t="s">
        <v>58</v>
      </c>
      <c r="AH432" t="s">
        <v>58</v>
      </c>
      <c r="AI432" t="s">
        <v>1256</v>
      </c>
      <c r="AJ432">
        <v>1555350455405</v>
      </c>
      <c r="AK432" t="s">
        <v>1258</v>
      </c>
      <c r="AL432">
        <v>1</v>
      </c>
      <c r="AM432" t="s">
        <v>59</v>
      </c>
      <c r="AN432" s="10">
        <v>44546.3968201968</v>
      </c>
      <c r="AO432">
        <v>1</v>
      </c>
      <c r="AP432" t="s">
        <v>59</v>
      </c>
      <c r="AQ432" s="10">
        <v>44546.3968201968</v>
      </c>
      <c r="AR432" t="b">
        <v>0</v>
      </c>
    </row>
    <row r="433" spans="1:44">
      <c r="A433">
        <v>4932</v>
      </c>
      <c r="B433" t="s">
        <v>1264</v>
      </c>
      <c r="C433" t="s">
        <v>1256</v>
      </c>
      <c r="D433" s="1">
        <v>1555350455405</v>
      </c>
      <c r="E433" s="1" t="str">
        <f t="shared" si="6"/>
        <v>NS60340500021421555350455405</v>
      </c>
      <c r="F433" s="1" t="s">
        <v>94</v>
      </c>
      <c r="G433" s="5">
        <v>4265</v>
      </c>
      <c r="H433" s="3" t="s">
        <v>1257</v>
      </c>
      <c r="I433" s="3"/>
      <c r="J433" t="s">
        <v>1258</v>
      </c>
      <c r="K433" t="s">
        <v>1259</v>
      </c>
      <c r="L433" t="s">
        <v>1260</v>
      </c>
      <c r="M433" t="s">
        <v>58</v>
      </c>
      <c r="N433" t="s">
        <v>58</v>
      </c>
      <c r="O433" t="s">
        <v>81</v>
      </c>
      <c r="P433" t="s">
        <v>78</v>
      </c>
      <c r="Q433" t="s">
        <v>114</v>
      </c>
      <c r="R433">
        <v>1</v>
      </c>
      <c r="S433" s="9">
        <v>44736</v>
      </c>
      <c r="T433">
        <v>12</v>
      </c>
      <c r="U433" s="10">
        <v>44658.9625747685</v>
      </c>
      <c r="V433" t="s">
        <v>55</v>
      </c>
      <c r="W433">
        <v>12</v>
      </c>
      <c r="X433" s="10">
        <v>44658.9625747685</v>
      </c>
      <c r="Y433" t="s">
        <v>55</v>
      </c>
      <c r="Z433" t="b">
        <v>0</v>
      </c>
      <c r="AA433">
        <v>356</v>
      </c>
      <c r="AB433" t="s">
        <v>1261</v>
      </c>
      <c r="AC433" t="s">
        <v>1262</v>
      </c>
      <c r="AD433">
        <v>1</v>
      </c>
      <c r="AE433" t="s">
        <v>58</v>
      </c>
      <c r="AF433" t="s">
        <v>58</v>
      </c>
      <c r="AG433" t="s">
        <v>58</v>
      </c>
      <c r="AH433" t="s">
        <v>58</v>
      </c>
      <c r="AI433" t="s">
        <v>1256</v>
      </c>
      <c r="AJ433">
        <v>1555350455405</v>
      </c>
      <c r="AK433" t="s">
        <v>1258</v>
      </c>
      <c r="AL433">
        <v>1</v>
      </c>
      <c r="AM433" t="s">
        <v>59</v>
      </c>
      <c r="AN433" s="10">
        <v>44546.3968201968</v>
      </c>
      <c r="AO433">
        <v>1</v>
      </c>
      <c r="AP433" t="s">
        <v>59</v>
      </c>
      <c r="AQ433" s="10">
        <v>44546.3968201968</v>
      </c>
      <c r="AR433" t="b">
        <v>0</v>
      </c>
    </row>
    <row r="434" spans="1:44">
      <c r="A434">
        <v>4929</v>
      </c>
      <c r="B434" t="s">
        <v>1265</v>
      </c>
      <c r="C434" t="s">
        <v>1256</v>
      </c>
      <c r="D434" s="1">
        <v>1555350455405</v>
      </c>
      <c r="E434" s="1" t="str">
        <f t="shared" si="6"/>
        <v>NS60340500021421555350455405</v>
      </c>
      <c r="F434" s="1" t="s">
        <v>94</v>
      </c>
      <c r="G434" s="5">
        <v>4265</v>
      </c>
      <c r="H434" s="3" t="s">
        <v>1257</v>
      </c>
      <c r="I434" s="3"/>
      <c r="J434" t="s">
        <v>1258</v>
      </c>
      <c r="K434" t="s">
        <v>1259</v>
      </c>
      <c r="L434" t="s">
        <v>1260</v>
      </c>
      <c r="M434" t="s">
        <v>236</v>
      </c>
      <c r="N434" t="s">
        <v>58</v>
      </c>
      <c r="O434" t="s">
        <v>97</v>
      </c>
      <c r="P434" t="s">
        <v>466</v>
      </c>
      <c r="Q434" t="s">
        <v>72</v>
      </c>
      <c r="R434">
        <v>3</v>
      </c>
      <c r="S434" s="9">
        <v>44673</v>
      </c>
      <c r="T434">
        <v>12</v>
      </c>
      <c r="U434" s="10">
        <v>44658.9625746528</v>
      </c>
      <c r="V434" t="s">
        <v>55</v>
      </c>
      <c r="W434">
        <v>12</v>
      </c>
      <c r="X434" s="10">
        <v>44658.9625746528</v>
      </c>
      <c r="Y434" t="s">
        <v>55</v>
      </c>
      <c r="Z434" t="b">
        <v>0</v>
      </c>
      <c r="AA434">
        <v>356</v>
      </c>
      <c r="AB434" t="s">
        <v>1261</v>
      </c>
      <c r="AC434" t="s">
        <v>1262</v>
      </c>
      <c r="AD434">
        <v>1</v>
      </c>
      <c r="AE434" t="s">
        <v>58</v>
      </c>
      <c r="AF434" t="s">
        <v>58</v>
      </c>
      <c r="AG434" t="s">
        <v>58</v>
      </c>
      <c r="AH434" t="s">
        <v>58</v>
      </c>
      <c r="AI434" t="s">
        <v>1256</v>
      </c>
      <c r="AJ434">
        <v>1555350455405</v>
      </c>
      <c r="AK434" t="s">
        <v>1258</v>
      </c>
      <c r="AL434">
        <v>1</v>
      </c>
      <c r="AM434" t="s">
        <v>59</v>
      </c>
      <c r="AN434" s="10">
        <v>44546.3968201968</v>
      </c>
      <c r="AO434">
        <v>1</v>
      </c>
      <c r="AP434" t="s">
        <v>59</v>
      </c>
      <c r="AQ434" s="10">
        <v>44546.3968201968</v>
      </c>
      <c r="AR434" t="b">
        <v>0</v>
      </c>
    </row>
    <row r="435" spans="1:44">
      <c r="A435">
        <v>3234</v>
      </c>
      <c r="B435" t="s">
        <v>1266</v>
      </c>
      <c r="C435" t="s">
        <v>1267</v>
      </c>
      <c r="D435" s="1">
        <v>1479521840426</v>
      </c>
      <c r="E435" s="1" t="str">
        <f t="shared" si="6"/>
        <v>NS60220200011971479521840426</v>
      </c>
      <c r="F435" s="1" t="s">
        <v>46</v>
      </c>
      <c r="G435" s="5">
        <v>4094</v>
      </c>
      <c r="H435" s="3" t="s">
        <v>1268</v>
      </c>
      <c r="I435" s="3"/>
      <c r="J435" t="s">
        <v>1269</v>
      </c>
      <c r="K435" t="s">
        <v>1270</v>
      </c>
      <c r="L435" t="s">
        <v>1271</v>
      </c>
      <c r="M435" t="s">
        <v>1272</v>
      </c>
      <c r="N435" t="s">
        <v>58</v>
      </c>
      <c r="O435" t="s">
        <v>201</v>
      </c>
      <c r="P435" t="s">
        <v>53</v>
      </c>
      <c r="Q435" t="s">
        <v>1162</v>
      </c>
      <c r="R435">
        <v>10</v>
      </c>
      <c r="S435" s="9">
        <v>44926</v>
      </c>
      <c r="T435">
        <v>12</v>
      </c>
      <c r="U435" s="10">
        <v>44658.9625036343</v>
      </c>
      <c r="V435" t="s">
        <v>55</v>
      </c>
      <c r="W435">
        <v>12</v>
      </c>
      <c r="X435" s="10">
        <v>44658.9625036343</v>
      </c>
      <c r="Y435" t="s">
        <v>55</v>
      </c>
      <c r="Z435" t="b">
        <v>0</v>
      </c>
      <c r="AA435">
        <v>1248</v>
      </c>
      <c r="AB435" t="s">
        <v>1273</v>
      </c>
      <c r="AC435" t="s">
        <v>1274</v>
      </c>
      <c r="AD435">
        <v>1</v>
      </c>
      <c r="AE435" t="s">
        <v>58</v>
      </c>
      <c r="AF435" t="s">
        <v>58</v>
      </c>
      <c r="AG435" t="s">
        <v>58</v>
      </c>
      <c r="AH435" t="s">
        <v>58</v>
      </c>
      <c r="AI435" t="s">
        <v>1267</v>
      </c>
      <c r="AJ435">
        <v>1479521840426</v>
      </c>
      <c r="AK435" t="s">
        <v>1269</v>
      </c>
      <c r="AL435">
        <v>1</v>
      </c>
      <c r="AM435" t="s">
        <v>59</v>
      </c>
      <c r="AN435" s="10">
        <v>44652.6676357292</v>
      </c>
      <c r="AO435">
        <v>1</v>
      </c>
      <c r="AP435" t="s">
        <v>59</v>
      </c>
      <c r="AQ435" s="10">
        <v>44652.6676357292</v>
      </c>
      <c r="AR435" t="b">
        <v>0</v>
      </c>
    </row>
    <row r="436" spans="1:44">
      <c r="A436">
        <v>4720</v>
      </c>
      <c r="B436" t="s">
        <v>1275</v>
      </c>
      <c r="C436" t="s">
        <v>1276</v>
      </c>
      <c r="D436" s="1">
        <v>1548234823369</v>
      </c>
      <c r="E436" s="1" t="str">
        <f t="shared" si="6"/>
        <v>NS60820200019391548234823369</v>
      </c>
      <c r="F436" s="1" t="s">
        <v>46</v>
      </c>
      <c r="G436" s="1">
        <v>4110</v>
      </c>
      <c r="J436" t="s">
        <v>1269</v>
      </c>
      <c r="K436" t="s">
        <v>852</v>
      </c>
      <c r="L436" t="s">
        <v>1277</v>
      </c>
      <c r="M436" t="s">
        <v>58</v>
      </c>
      <c r="N436" t="s">
        <v>58</v>
      </c>
      <c r="O436" t="s">
        <v>201</v>
      </c>
      <c r="P436" t="s">
        <v>53</v>
      </c>
      <c r="Q436" t="s">
        <v>72</v>
      </c>
      <c r="R436">
        <v>10</v>
      </c>
      <c r="S436" s="9">
        <v>44949</v>
      </c>
      <c r="T436">
        <v>12</v>
      </c>
      <c r="U436" s="10">
        <v>44658.9625658681</v>
      </c>
      <c r="V436" t="s">
        <v>55</v>
      </c>
      <c r="W436">
        <v>12</v>
      </c>
      <c r="X436" s="10">
        <v>44658.9625658681</v>
      </c>
      <c r="Y436" t="s">
        <v>55</v>
      </c>
      <c r="Z436" t="b">
        <v>0</v>
      </c>
      <c r="AA436">
        <v>1187</v>
      </c>
      <c r="AB436" t="s">
        <v>1278</v>
      </c>
      <c r="AC436" t="s">
        <v>1279</v>
      </c>
      <c r="AD436">
        <v>1</v>
      </c>
      <c r="AE436" t="s">
        <v>58</v>
      </c>
      <c r="AF436" t="s">
        <v>58</v>
      </c>
      <c r="AG436" t="s">
        <v>58</v>
      </c>
      <c r="AH436" t="s">
        <v>58</v>
      </c>
      <c r="AI436" t="s">
        <v>1276</v>
      </c>
      <c r="AJ436">
        <v>1548234823369</v>
      </c>
      <c r="AK436" t="s">
        <v>1269</v>
      </c>
      <c r="AL436">
        <v>1</v>
      </c>
      <c r="AM436" t="s">
        <v>59</v>
      </c>
      <c r="AN436" s="10">
        <v>44651.4119868403</v>
      </c>
      <c r="AO436">
        <v>1</v>
      </c>
      <c r="AP436" t="s">
        <v>59</v>
      </c>
      <c r="AQ436" s="10">
        <v>44651.4119868403</v>
      </c>
      <c r="AR436" t="b">
        <v>0</v>
      </c>
    </row>
    <row r="437" spans="1:44">
      <c r="A437">
        <v>2192</v>
      </c>
      <c r="B437" t="s">
        <v>1280</v>
      </c>
      <c r="C437" t="s">
        <v>1281</v>
      </c>
      <c r="D437" s="1">
        <v>1604912452612</v>
      </c>
      <c r="E437" s="1" t="str">
        <f t="shared" si="6"/>
        <v>NS61410200026241604912452612</v>
      </c>
      <c r="F437" s="1" t="s">
        <v>214</v>
      </c>
      <c r="G437" s="1">
        <v>3407</v>
      </c>
      <c r="J437" t="s">
        <v>1282</v>
      </c>
      <c r="K437" t="s">
        <v>1283</v>
      </c>
      <c r="L437" t="s">
        <v>1284</v>
      </c>
      <c r="M437" t="s">
        <v>58</v>
      </c>
      <c r="N437" s="9">
        <v>44151</v>
      </c>
      <c r="O437" t="s">
        <v>97</v>
      </c>
      <c r="P437" t="s">
        <v>218</v>
      </c>
      <c r="Q437" t="s">
        <v>72</v>
      </c>
      <c r="R437">
        <v>3</v>
      </c>
      <c r="S437" s="9">
        <v>44881</v>
      </c>
      <c r="T437">
        <v>12</v>
      </c>
      <c r="U437" s="10">
        <v>44658.9624598264</v>
      </c>
      <c r="V437" t="s">
        <v>55</v>
      </c>
      <c r="W437">
        <v>12</v>
      </c>
      <c r="X437" s="10">
        <v>44658.9624598264</v>
      </c>
      <c r="Y437" t="s">
        <v>55</v>
      </c>
      <c r="Z437" t="b">
        <v>0</v>
      </c>
      <c r="AA437">
        <v>1336</v>
      </c>
      <c r="AB437" t="s">
        <v>1285</v>
      </c>
      <c r="AC437" t="s">
        <v>1286</v>
      </c>
      <c r="AD437">
        <v>1</v>
      </c>
      <c r="AE437" t="s">
        <v>1281</v>
      </c>
      <c r="AF437" t="s">
        <v>58</v>
      </c>
      <c r="AG437" t="s">
        <v>58</v>
      </c>
      <c r="AH437" t="s">
        <v>58</v>
      </c>
      <c r="AI437" t="s">
        <v>1281</v>
      </c>
      <c r="AJ437">
        <v>1604912452612</v>
      </c>
      <c r="AK437" t="s">
        <v>1282</v>
      </c>
      <c r="AL437">
        <v>1</v>
      </c>
      <c r="AM437" t="s">
        <v>59</v>
      </c>
      <c r="AN437" s="10">
        <v>44658.3624762616</v>
      </c>
      <c r="AO437">
        <v>1</v>
      </c>
      <c r="AP437" t="s">
        <v>59</v>
      </c>
      <c r="AQ437" s="10">
        <v>44658.3624762616</v>
      </c>
      <c r="AR437" t="b">
        <v>0</v>
      </c>
    </row>
    <row r="438" spans="1:44">
      <c r="A438">
        <v>2193</v>
      </c>
      <c r="B438" t="s">
        <v>1287</v>
      </c>
      <c r="C438" t="s">
        <v>1281</v>
      </c>
      <c r="D438" s="1">
        <v>1604912452612</v>
      </c>
      <c r="E438" s="1" t="str">
        <f t="shared" si="6"/>
        <v>NS61410200026241604912452612</v>
      </c>
      <c r="F438" s="1" t="s">
        <v>214</v>
      </c>
      <c r="G438" s="1">
        <v>3407</v>
      </c>
      <c r="J438" t="s">
        <v>1282</v>
      </c>
      <c r="K438" t="s">
        <v>1283</v>
      </c>
      <c r="L438" t="s">
        <v>1284</v>
      </c>
      <c r="M438" t="s">
        <v>58</v>
      </c>
      <c r="N438" s="9">
        <v>44368</v>
      </c>
      <c r="O438" t="s">
        <v>77</v>
      </c>
      <c r="P438" t="s">
        <v>78</v>
      </c>
      <c r="Q438" t="s">
        <v>58</v>
      </c>
      <c r="R438">
        <v>1</v>
      </c>
      <c r="S438" s="9">
        <v>44733</v>
      </c>
      <c r="T438">
        <v>12</v>
      </c>
      <c r="U438" s="10">
        <v>44658.9624598727</v>
      </c>
      <c r="V438" t="s">
        <v>55</v>
      </c>
      <c r="W438">
        <v>12</v>
      </c>
      <c r="X438" s="10">
        <v>44658.9624598727</v>
      </c>
      <c r="Y438" t="s">
        <v>55</v>
      </c>
      <c r="Z438" t="b">
        <v>0</v>
      </c>
      <c r="AA438">
        <v>1336</v>
      </c>
      <c r="AB438" t="s">
        <v>1285</v>
      </c>
      <c r="AC438" t="s">
        <v>1286</v>
      </c>
      <c r="AD438">
        <v>1</v>
      </c>
      <c r="AE438" t="s">
        <v>1281</v>
      </c>
      <c r="AF438" t="s">
        <v>58</v>
      </c>
      <c r="AG438" t="s">
        <v>58</v>
      </c>
      <c r="AH438" t="s">
        <v>58</v>
      </c>
      <c r="AI438" t="s">
        <v>1281</v>
      </c>
      <c r="AJ438">
        <v>1604912452612</v>
      </c>
      <c r="AK438" t="s">
        <v>1282</v>
      </c>
      <c r="AL438">
        <v>1</v>
      </c>
      <c r="AM438" t="s">
        <v>59</v>
      </c>
      <c r="AN438" s="10">
        <v>44658.3624762616</v>
      </c>
      <c r="AO438">
        <v>1</v>
      </c>
      <c r="AP438" t="s">
        <v>59</v>
      </c>
      <c r="AQ438" s="10">
        <v>44658.3624762616</v>
      </c>
      <c r="AR438" t="b">
        <v>0</v>
      </c>
    </row>
    <row r="439" spans="1:44">
      <c r="A439">
        <v>5654</v>
      </c>
      <c r="B439" t="s">
        <v>1288</v>
      </c>
      <c r="C439" t="s">
        <v>1289</v>
      </c>
      <c r="D439" s="1">
        <v>1636441102774</v>
      </c>
      <c r="E439" s="1" t="str">
        <f t="shared" si="6"/>
        <v>NS61430600030401636441102774</v>
      </c>
      <c r="F439" s="1" t="s">
        <v>94</v>
      </c>
      <c r="G439" s="5" t="e">
        <v>#N/A</v>
      </c>
      <c r="H439" s="5"/>
      <c r="I439" s="5"/>
      <c r="J439" t="s">
        <v>1290</v>
      </c>
      <c r="K439" t="s">
        <v>1291</v>
      </c>
      <c r="L439" t="s">
        <v>1292</v>
      </c>
      <c r="M439" t="s">
        <v>176</v>
      </c>
      <c r="N439" s="9">
        <v>44515</v>
      </c>
      <c r="O439" t="s">
        <v>81</v>
      </c>
      <c r="P439" t="s">
        <v>78</v>
      </c>
      <c r="Q439" t="s">
        <v>58</v>
      </c>
      <c r="R439">
        <v>3</v>
      </c>
      <c r="S439" s="9">
        <v>44880</v>
      </c>
      <c r="T439">
        <v>12</v>
      </c>
      <c r="U439" s="10">
        <v>44658.9626049421</v>
      </c>
      <c r="V439" t="s">
        <v>55</v>
      </c>
      <c r="W439">
        <v>12</v>
      </c>
      <c r="X439" s="10">
        <v>44658.9626049421</v>
      </c>
      <c r="Y439" t="s">
        <v>55</v>
      </c>
      <c r="Z439" t="b">
        <v>0</v>
      </c>
      <c r="AA439">
        <v>48</v>
      </c>
      <c r="AB439" t="s">
        <v>1293</v>
      </c>
      <c r="AC439" t="s">
        <v>74</v>
      </c>
      <c r="AD439">
        <v>1</v>
      </c>
      <c r="AE439" t="s">
        <v>847</v>
      </c>
      <c r="AF439" t="s">
        <v>58</v>
      </c>
      <c r="AG439" t="s">
        <v>58</v>
      </c>
      <c r="AH439" t="s">
        <v>58</v>
      </c>
      <c r="AI439" t="s">
        <v>1289</v>
      </c>
      <c r="AJ439">
        <v>1636441102774</v>
      </c>
      <c r="AK439" t="s">
        <v>1290</v>
      </c>
      <c r="AL439">
        <v>21</v>
      </c>
      <c r="AM439" t="s">
        <v>74</v>
      </c>
      <c r="AN439" s="10">
        <v>44509.5952372454</v>
      </c>
      <c r="AO439">
        <v>21</v>
      </c>
      <c r="AP439" t="s">
        <v>74</v>
      </c>
      <c r="AQ439" s="10">
        <v>44509.5952372454</v>
      </c>
      <c r="AR439" t="b">
        <v>0</v>
      </c>
    </row>
    <row r="440" spans="1:44">
      <c r="A440">
        <v>5653</v>
      </c>
      <c r="B440" t="s">
        <v>1294</v>
      </c>
      <c r="C440" t="s">
        <v>1289</v>
      </c>
      <c r="D440" s="1">
        <v>1636441102774</v>
      </c>
      <c r="E440" s="1" t="str">
        <f t="shared" si="6"/>
        <v>NS61430600030401636441102774</v>
      </c>
      <c r="F440" s="1" t="s">
        <v>94</v>
      </c>
      <c r="G440" s="5" t="e">
        <v>#N/A</v>
      </c>
      <c r="H440" s="5"/>
      <c r="I440" s="5"/>
      <c r="J440" t="s">
        <v>1290</v>
      </c>
      <c r="K440" t="s">
        <v>1291</v>
      </c>
      <c r="L440" t="s">
        <v>1292</v>
      </c>
      <c r="M440" t="s">
        <v>176</v>
      </c>
      <c r="N440" s="9">
        <v>44515</v>
      </c>
      <c r="O440" t="s">
        <v>87</v>
      </c>
      <c r="P440" t="s">
        <v>88</v>
      </c>
      <c r="Q440" t="s">
        <v>89</v>
      </c>
      <c r="R440">
        <v>3</v>
      </c>
      <c r="S440" s="9">
        <v>44880</v>
      </c>
      <c r="T440">
        <v>12</v>
      </c>
      <c r="U440" s="10">
        <v>44658.9626048958</v>
      </c>
      <c r="V440" t="s">
        <v>55</v>
      </c>
      <c r="W440">
        <v>12</v>
      </c>
      <c r="X440" s="10">
        <v>44658.9626048958</v>
      </c>
      <c r="Y440" t="s">
        <v>55</v>
      </c>
      <c r="Z440" t="b">
        <v>0</v>
      </c>
      <c r="AA440">
        <v>48</v>
      </c>
      <c r="AB440" t="s">
        <v>1293</v>
      </c>
      <c r="AC440" t="s">
        <v>74</v>
      </c>
      <c r="AD440">
        <v>1</v>
      </c>
      <c r="AE440" t="s">
        <v>847</v>
      </c>
      <c r="AF440" t="s">
        <v>58</v>
      </c>
      <c r="AG440" t="s">
        <v>58</v>
      </c>
      <c r="AH440" t="s">
        <v>58</v>
      </c>
      <c r="AI440" t="s">
        <v>1289</v>
      </c>
      <c r="AJ440">
        <v>1636441102774</v>
      </c>
      <c r="AK440" t="s">
        <v>1290</v>
      </c>
      <c r="AL440">
        <v>21</v>
      </c>
      <c r="AM440" t="s">
        <v>74</v>
      </c>
      <c r="AN440" s="10">
        <v>44509.5952372454</v>
      </c>
      <c r="AO440">
        <v>21</v>
      </c>
      <c r="AP440" t="s">
        <v>74</v>
      </c>
      <c r="AQ440" s="10">
        <v>44509.5952372454</v>
      </c>
      <c r="AR440" t="b">
        <v>0</v>
      </c>
    </row>
    <row r="441" spans="1:44">
      <c r="A441">
        <v>2358</v>
      </c>
      <c r="B441" t="s">
        <v>1295</v>
      </c>
      <c r="C441" t="s">
        <v>1296</v>
      </c>
      <c r="D441" s="1">
        <v>1641363360730</v>
      </c>
      <c r="E441" s="1" t="str">
        <f t="shared" si="6"/>
        <v>NS60810100030801641363360730</v>
      </c>
      <c r="F441" s="1" t="s">
        <v>214</v>
      </c>
      <c r="G441" s="5" t="e">
        <v>#N/A</v>
      </c>
      <c r="H441" s="5"/>
      <c r="I441" s="5"/>
      <c r="J441" t="s">
        <v>1297</v>
      </c>
      <c r="K441" t="s">
        <v>1298</v>
      </c>
      <c r="L441" t="s">
        <v>1299</v>
      </c>
      <c r="M441" t="s">
        <v>58</v>
      </c>
      <c r="N441" s="9">
        <v>44571</v>
      </c>
      <c r="O441" t="s">
        <v>97</v>
      </c>
      <c r="P441" t="s">
        <v>218</v>
      </c>
      <c r="Q441" t="s">
        <v>72</v>
      </c>
      <c r="R441">
        <v>3</v>
      </c>
      <c r="S441" s="9">
        <v>44804</v>
      </c>
      <c r="T441">
        <v>12</v>
      </c>
      <c r="U441" s="10">
        <v>44658.9624667593</v>
      </c>
      <c r="V441" t="s">
        <v>55</v>
      </c>
      <c r="W441">
        <v>12</v>
      </c>
      <c r="X441" s="10">
        <v>44658.9624667593</v>
      </c>
      <c r="Y441" t="s">
        <v>55</v>
      </c>
      <c r="Z441" t="b">
        <v>0</v>
      </c>
      <c r="AA441">
        <v>706</v>
      </c>
      <c r="AB441" t="s">
        <v>1300</v>
      </c>
      <c r="AC441" t="s">
        <v>1301</v>
      </c>
      <c r="AD441">
        <v>1</v>
      </c>
      <c r="AE441" t="s">
        <v>58</v>
      </c>
      <c r="AF441" t="s">
        <v>58</v>
      </c>
      <c r="AG441" t="s">
        <v>58</v>
      </c>
      <c r="AH441" t="s">
        <v>58</v>
      </c>
      <c r="AI441" t="s">
        <v>1296</v>
      </c>
      <c r="AJ441">
        <v>1641363360730</v>
      </c>
      <c r="AK441" t="s">
        <v>1297</v>
      </c>
      <c r="AL441">
        <v>1</v>
      </c>
      <c r="AM441" t="s">
        <v>59</v>
      </c>
      <c r="AN441" s="10">
        <v>44578.5170251389</v>
      </c>
      <c r="AO441">
        <v>1</v>
      </c>
      <c r="AP441" t="s">
        <v>59</v>
      </c>
      <c r="AQ441" s="10">
        <v>44578.5170251389</v>
      </c>
      <c r="AR441" t="b">
        <v>0</v>
      </c>
    </row>
    <row r="442" spans="1:44">
      <c r="A442">
        <v>2359</v>
      </c>
      <c r="B442" t="s">
        <v>1302</v>
      </c>
      <c r="C442" t="s">
        <v>1296</v>
      </c>
      <c r="D442" s="1">
        <v>1641363360730</v>
      </c>
      <c r="E442" s="1" t="str">
        <f t="shared" si="6"/>
        <v>NS60810100030801641363360730</v>
      </c>
      <c r="F442" s="1" t="s">
        <v>214</v>
      </c>
      <c r="G442" s="5" t="e">
        <v>#N/A</v>
      </c>
      <c r="H442" s="5"/>
      <c r="I442" s="5"/>
      <c r="J442" t="s">
        <v>1297</v>
      </c>
      <c r="K442" t="s">
        <v>1298</v>
      </c>
      <c r="L442" t="s">
        <v>1299</v>
      </c>
      <c r="M442" t="s">
        <v>58</v>
      </c>
      <c r="N442" s="9">
        <v>44571</v>
      </c>
      <c r="O442" t="s">
        <v>77</v>
      </c>
      <c r="P442" t="s">
        <v>78</v>
      </c>
      <c r="Q442" t="s">
        <v>58</v>
      </c>
      <c r="R442">
        <v>1</v>
      </c>
      <c r="S442" s="9">
        <v>44616</v>
      </c>
      <c r="T442">
        <v>12</v>
      </c>
      <c r="U442" s="10">
        <v>44658.9624668056</v>
      </c>
      <c r="V442" t="s">
        <v>55</v>
      </c>
      <c r="W442">
        <v>12</v>
      </c>
      <c r="X442" s="10">
        <v>44658.9624668056</v>
      </c>
      <c r="Y442" t="s">
        <v>55</v>
      </c>
      <c r="Z442" t="b">
        <v>0</v>
      </c>
      <c r="AA442">
        <v>706</v>
      </c>
      <c r="AB442" t="s">
        <v>1300</v>
      </c>
      <c r="AC442" t="s">
        <v>1301</v>
      </c>
      <c r="AD442">
        <v>1</v>
      </c>
      <c r="AE442" t="s">
        <v>58</v>
      </c>
      <c r="AF442" t="s">
        <v>58</v>
      </c>
      <c r="AG442" t="s">
        <v>58</v>
      </c>
      <c r="AH442" t="s">
        <v>58</v>
      </c>
      <c r="AI442" t="s">
        <v>1296</v>
      </c>
      <c r="AJ442">
        <v>1641363360730</v>
      </c>
      <c r="AK442" t="s">
        <v>1297</v>
      </c>
      <c r="AL442">
        <v>1</v>
      </c>
      <c r="AM442" t="s">
        <v>59</v>
      </c>
      <c r="AN442" s="10">
        <v>44578.5170251389</v>
      </c>
      <c r="AO442">
        <v>1</v>
      </c>
      <c r="AP442" t="s">
        <v>59</v>
      </c>
      <c r="AQ442" s="10">
        <v>44578.5170251389</v>
      </c>
      <c r="AR442" t="b">
        <v>0</v>
      </c>
    </row>
    <row r="443" spans="1:44">
      <c r="A443">
        <v>5270</v>
      </c>
      <c r="B443" s="7" t="s">
        <v>1303</v>
      </c>
      <c r="C443" t="s">
        <v>1304</v>
      </c>
      <c r="D443" s="1">
        <v>1582271416520</v>
      </c>
      <c r="E443" s="1" t="str">
        <f t="shared" si="6"/>
        <v>NS60810100024591582271416520</v>
      </c>
      <c r="F443" s="1" t="s">
        <v>94</v>
      </c>
      <c r="G443" s="5">
        <v>3435</v>
      </c>
      <c r="H443" s="3" t="s">
        <v>1305</v>
      </c>
      <c r="I443" s="3"/>
      <c r="J443" t="s">
        <v>1306</v>
      </c>
      <c r="K443" t="s">
        <v>1307</v>
      </c>
      <c r="L443" t="s">
        <v>1308</v>
      </c>
      <c r="M443" t="s">
        <v>896</v>
      </c>
      <c r="N443" t="s">
        <v>58</v>
      </c>
      <c r="O443" t="s">
        <v>97</v>
      </c>
      <c r="P443" t="s">
        <v>88</v>
      </c>
      <c r="Q443" t="s">
        <v>72</v>
      </c>
      <c r="R443">
        <v>3</v>
      </c>
      <c r="S443" s="9">
        <v>44986</v>
      </c>
      <c r="T443">
        <v>12</v>
      </c>
      <c r="U443" s="10">
        <v>44658.9625890162</v>
      </c>
      <c r="V443" t="s">
        <v>55</v>
      </c>
      <c r="W443">
        <v>12</v>
      </c>
      <c r="X443" s="10">
        <v>44658.9625890162</v>
      </c>
      <c r="Y443" t="s">
        <v>55</v>
      </c>
      <c r="Z443" t="b">
        <v>0</v>
      </c>
      <c r="AA443">
        <v>805</v>
      </c>
      <c r="AB443" t="s">
        <v>1309</v>
      </c>
      <c r="AC443" t="s">
        <v>1310</v>
      </c>
      <c r="AD443">
        <v>1</v>
      </c>
      <c r="AE443" t="s">
        <v>58</v>
      </c>
      <c r="AF443" t="s">
        <v>58</v>
      </c>
      <c r="AG443" t="s">
        <v>58</v>
      </c>
      <c r="AH443" t="s">
        <v>58</v>
      </c>
      <c r="AI443" t="s">
        <v>1304</v>
      </c>
      <c r="AJ443">
        <v>1582271416520</v>
      </c>
      <c r="AK443" t="s">
        <v>1306</v>
      </c>
      <c r="AL443">
        <v>1</v>
      </c>
      <c r="AM443" t="s">
        <v>59</v>
      </c>
      <c r="AN443" s="10">
        <v>44583.5740395023</v>
      </c>
      <c r="AO443">
        <v>1</v>
      </c>
      <c r="AP443" t="s">
        <v>59</v>
      </c>
      <c r="AQ443" s="10">
        <v>44583.5740395023</v>
      </c>
      <c r="AR443" t="b">
        <v>0</v>
      </c>
    </row>
    <row r="444" spans="1:44">
      <c r="A444">
        <v>5271</v>
      </c>
      <c r="B444" t="s">
        <v>1311</v>
      </c>
      <c r="C444" t="s">
        <v>1304</v>
      </c>
      <c r="D444" s="1">
        <v>1582271416520</v>
      </c>
      <c r="E444" s="1" t="str">
        <f t="shared" si="6"/>
        <v>NS60810100024591582271416520</v>
      </c>
      <c r="F444" s="1" t="s">
        <v>94</v>
      </c>
      <c r="G444" s="5">
        <v>3435</v>
      </c>
      <c r="H444" s="3" t="s">
        <v>1305</v>
      </c>
      <c r="I444" s="3"/>
      <c r="J444" t="s">
        <v>1306</v>
      </c>
      <c r="K444" t="s">
        <v>1307</v>
      </c>
      <c r="L444" t="s">
        <v>1308</v>
      </c>
      <c r="M444" t="s">
        <v>896</v>
      </c>
      <c r="N444" t="s">
        <v>58</v>
      </c>
      <c r="O444" t="s">
        <v>81</v>
      </c>
      <c r="P444" t="s">
        <v>78</v>
      </c>
      <c r="Q444" t="s">
        <v>58</v>
      </c>
      <c r="R444">
        <v>2</v>
      </c>
      <c r="S444" s="9">
        <v>44986</v>
      </c>
      <c r="T444">
        <v>12</v>
      </c>
      <c r="U444" s="10">
        <v>44658.9625890509</v>
      </c>
      <c r="V444" t="s">
        <v>55</v>
      </c>
      <c r="W444">
        <v>12</v>
      </c>
      <c r="X444" s="10">
        <v>44658.9625890509</v>
      </c>
      <c r="Y444" t="s">
        <v>55</v>
      </c>
      <c r="Z444" t="b">
        <v>0</v>
      </c>
      <c r="AA444">
        <v>805</v>
      </c>
      <c r="AB444" t="s">
        <v>1309</v>
      </c>
      <c r="AC444" t="s">
        <v>1310</v>
      </c>
      <c r="AD444">
        <v>1</v>
      </c>
      <c r="AE444" t="s">
        <v>58</v>
      </c>
      <c r="AF444" t="s">
        <v>58</v>
      </c>
      <c r="AG444" t="s">
        <v>58</v>
      </c>
      <c r="AH444" t="s">
        <v>58</v>
      </c>
      <c r="AI444" t="s">
        <v>1304</v>
      </c>
      <c r="AJ444">
        <v>1582271416520</v>
      </c>
      <c r="AK444" t="s">
        <v>1306</v>
      </c>
      <c r="AL444">
        <v>1</v>
      </c>
      <c r="AM444" t="s">
        <v>59</v>
      </c>
      <c r="AN444" s="10">
        <v>44583.5740395023</v>
      </c>
      <c r="AO444">
        <v>1</v>
      </c>
      <c r="AP444" t="s">
        <v>59</v>
      </c>
      <c r="AQ444" s="10">
        <v>44583.5740395023</v>
      </c>
      <c r="AR444" t="b">
        <v>0</v>
      </c>
    </row>
    <row r="445" spans="1:44">
      <c r="A445">
        <v>2210</v>
      </c>
      <c r="B445" t="s">
        <v>1312</v>
      </c>
      <c r="C445" t="s">
        <v>1313</v>
      </c>
      <c r="D445" s="1">
        <v>1605510574562</v>
      </c>
      <c r="E445" s="1" t="str">
        <f t="shared" si="6"/>
        <v>NS61460400026261605510574562</v>
      </c>
      <c r="F445" s="1" t="s">
        <v>214</v>
      </c>
      <c r="G445" s="1">
        <v>3742</v>
      </c>
      <c r="J445" t="s">
        <v>1314</v>
      </c>
      <c r="K445" t="s">
        <v>1315</v>
      </c>
      <c r="L445" t="s">
        <v>1316</v>
      </c>
      <c r="M445" t="s">
        <v>309</v>
      </c>
      <c r="N445" s="9">
        <v>44161</v>
      </c>
      <c r="O445" t="s">
        <v>97</v>
      </c>
      <c r="P445" t="s">
        <v>218</v>
      </c>
      <c r="Q445" t="s">
        <v>72</v>
      </c>
      <c r="R445">
        <v>3</v>
      </c>
      <c r="S445" s="9">
        <v>44891</v>
      </c>
      <c r="T445">
        <v>12</v>
      </c>
      <c r="U445" s="10">
        <v>44658.9624605671</v>
      </c>
      <c r="V445" t="s">
        <v>55</v>
      </c>
      <c r="W445">
        <v>12</v>
      </c>
      <c r="X445" s="10">
        <v>44658.9624605671</v>
      </c>
      <c r="Y445" t="s">
        <v>55</v>
      </c>
      <c r="Z445" t="b">
        <v>0</v>
      </c>
      <c r="AA445">
        <v>164</v>
      </c>
      <c r="AB445" t="s">
        <v>1317</v>
      </c>
      <c r="AC445" t="s">
        <v>1318</v>
      </c>
      <c r="AD445">
        <v>1</v>
      </c>
      <c r="AE445" t="s">
        <v>1313</v>
      </c>
      <c r="AF445" t="s">
        <v>58</v>
      </c>
      <c r="AG445" t="s">
        <v>58</v>
      </c>
      <c r="AH445" t="s">
        <v>58</v>
      </c>
      <c r="AI445" t="s">
        <v>1313</v>
      </c>
      <c r="AJ445">
        <v>1605510574562</v>
      </c>
      <c r="AK445" t="s">
        <v>1314</v>
      </c>
      <c r="AL445">
        <v>1</v>
      </c>
      <c r="AM445" t="s">
        <v>59</v>
      </c>
      <c r="AN445" s="10">
        <v>44531.5391620602</v>
      </c>
      <c r="AO445">
        <v>1</v>
      </c>
      <c r="AP445" t="s">
        <v>59</v>
      </c>
      <c r="AQ445" s="10">
        <v>44531.5391620602</v>
      </c>
      <c r="AR445" t="b">
        <v>0</v>
      </c>
    </row>
    <row r="446" spans="1:44">
      <c r="A446">
        <v>2211</v>
      </c>
      <c r="B446" t="s">
        <v>1319</v>
      </c>
      <c r="C446" t="s">
        <v>1313</v>
      </c>
      <c r="D446" s="1">
        <v>1605510574562</v>
      </c>
      <c r="E446" s="1" t="str">
        <f t="shared" si="6"/>
        <v>NS61460400026261605510574562</v>
      </c>
      <c r="F446" s="1" t="s">
        <v>214</v>
      </c>
      <c r="G446" s="1">
        <v>3742</v>
      </c>
      <c r="J446" t="s">
        <v>1314</v>
      </c>
      <c r="K446" t="s">
        <v>1315</v>
      </c>
      <c r="L446" t="s">
        <v>1316</v>
      </c>
      <c r="M446" t="s">
        <v>309</v>
      </c>
      <c r="N446" s="9">
        <v>44161</v>
      </c>
      <c r="O446" t="s">
        <v>77</v>
      </c>
      <c r="P446" t="s">
        <v>78</v>
      </c>
      <c r="Q446" t="s">
        <v>58</v>
      </c>
      <c r="R446">
        <v>2</v>
      </c>
      <c r="S446" s="9">
        <v>44891</v>
      </c>
      <c r="T446">
        <v>12</v>
      </c>
      <c r="U446" s="10">
        <v>44658.9624606134</v>
      </c>
      <c r="V446" t="s">
        <v>55</v>
      </c>
      <c r="W446">
        <v>12</v>
      </c>
      <c r="X446" s="10">
        <v>44658.9624606134</v>
      </c>
      <c r="Y446" t="s">
        <v>55</v>
      </c>
      <c r="Z446" t="b">
        <v>0</v>
      </c>
      <c r="AA446">
        <v>164</v>
      </c>
      <c r="AB446" t="s">
        <v>1317</v>
      </c>
      <c r="AC446" t="s">
        <v>1318</v>
      </c>
      <c r="AD446">
        <v>1</v>
      </c>
      <c r="AE446" t="s">
        <v>1313</v>
      </c>
      <c r="AF446" t="s">
        <v>58</v>
      </c>
      <c r="AG446" t="s">
        <v>58</v>
      </c>
      <c r="AH446" t="s">
        <v>58</v>
      </c>
      <c r="AI446" t="s">
        <v>1313</v>
      </c>
      <c r="AJ446">
        <v>1605510574562</v>
      </c>
      <c r="AK446" t="s">
        <v>1314</v>
      </c>
      <c r="AL446">
        <v>1</v>
      </c>
      <c r="AM446" t="s">
        <v>59</v>
      </c>
      <c r="AN446" s="10">
        <v>44531.5391620602</v>
      </c>
      <c r="AO446">
        <v>1</v>
      </c>
      <c r="AP446" t="s">
        <v>59</v>
      </c>
      <c r="AQ446" s="10">
        <v>44531.5391620602</v>
      </c>
      <c r="AR446" t="b">
        <v>0</v>
      </c>
    </row>
    <row r="447" spans="1:44">
      <c r="A447">
        <v>4275</v>
      </c>
      <c r="B447" t="s">
        <v>1320</v>
      </c>
      <c r="C447" t="s">
        <v>1321</v>
      </c>
      <c r="D447" s="1">
        <v>1532398184115</v>
      </c>
      <c r="E447" s="1" t="str">
        <f t="shared" si="6"/>
        <v>NS60320300016831532398184115</v>
      </c>
      <c r="F447" s="1" t="s">
        <v>46</v>
      </c>
      <c r="G447" s="1">
        <v>4164</v>
      </c>
      <c r="J447" t="s">
        <v>1322</v>
      </c>
      <c r="K447" t="s">
        <v>1323</v>
      </c>
      <c r="L447" t="s">
        <v>1324</v>
      </c>
      <c r="M447" t="s">
        <v>185</v>
      </c>
      <c r="N447" t="s">
        <v>58</v>
      </c>
      <c r="O447" t="s">
        <v>116</v>
      </c>
      <c r="P447" t="s">
        <v>53</v>
      </c>
      <c r="Q447" t="s">
        <v>72</v>
      </c>
      <c r="R447">
        <v>10</v>
      </c>
      <c r="S447" s="9">
        <v>44771</v>
      </c>
      <c r="T447">
        <v>12</v>
      </c>
      <c r="U447" s="10">
        <v>44658.962546956</v>
      </c>
      <c r="V447" t="s">
        <v>55</v>
      </c>
      <c r="W447">
        <v>12</v>
      </c>
      <c r="X447" s="10">
        <v>44658.962546956</v>
      </c>
      <c r="Y447" t="s">
        <v>55</v>
      </c>
      <c r="Z447" t="b">
        <v>0</v>
      </c>
      <c r="AA447">
        <v>1262</v>
      </c>
      <c r="AB447" t="s">
        <v>1325</v>
      </c>
      <c r="AC447" t="s">
        <v>1326</v>
      </c>
      <c r="AD447">
        <v>1</v>
      </c>
      <c r="AE447" t="s">
        <v>58</v>
      </c>
      <c r="AF447" t="s">
        <v>58</v>
      </c>
      <c r="AG447" t="s">
        <v>58</v>
      </c>
      <c r="AH447" t="s">
        <v>58</v>
      </c>
      <c r="AI447" t="s">
        <v>1321</v>
      </c>
      <c r="AJ447">
        <v>1532398184115</v>
      </c>
      <c r="AK447" t="s">
        <v>1322</v>
      </c>
      <c r="AL447">
        <v>1</v>
      </c>
      <c r="AM447" t="s">
        <v>59</v>
      </c>
      <c r="AN447" s="10">
        <v>44653.4633291204</v>
      </c>
      <c r="AO447">
        <v>1</v>
      </c>
      <c r="AP447" t="s">
        <v>59</v>
      </c>
      <c r="AQ447" s="10">
        <v>44653.4633291204</v>
      </c>
      <c r="AR447" t="b">
        <v>0</v>
      </c>
    </row>
    <row r="448" spans="1:44">
      <c r="A448">
        <v>5612</v>
      </c>
      <c r="B448" t="s">
        <v>1327</v>
      </c>
      <c r="C448" t="s">
        <v>1328</v>
      </c>
      <c r="D448" s="1">
        <v>1635757517686</v>
      </c>
      <c r="E448" s="1" t="str">
        <f t="shared" si="6"/>
        <v>NS60830300030311635757517686</v>
      </c>
      <c r="F448" s="1" t="s">
        <v>46</v>
      </c>
      <c r="G448" s="5" t="e">
        <v>#N/A</v>
      </c>
      <c r="H448" s="5"/>
      <c r="I448" s="5"/>
      <c r="J448" t="s">
        <v>1329</v>
      </c>
      <c r="K448" t="s">
        <v>166</v>
      </c>
      <c r="L448" t="s">
        <v>1330</v>
      </c>
      <c r="M448" t="s">
        <v>58</v>
      </c>
      <c r="N448" t="s">
        <v>58</v>
      </c>
      <c r="O448" t="s">
        <v>201</v>
      </c>
      <c r="P448" t="s">
        <v>53</v>
      </c>
      <c r="Q448" t="s">
        <v>72</v>
      </c>
      <c r="R448">
        <v>10</v>
      </c>
      <c r="S448" s="9">
        <v>44873</v>
      </c>
      <c r="T448">
        <v>12</v>
      </c>
      <c r="U448" s="10">
        <v>44658.9626031597</v>
      </c>
      <c r="V448" t="s">
        <v>55</v>
      </c>
      <c r="W448">
        <v>12</v>
      </c>
      <c r="X448" s="10">
        <v>44658.9626031597</v>
      </c>
      <c r="Y448" t="s">
        <v>55</v>
      </c>
      <c r="Z448" t="b">
        <v>0</v>
      </c>
      <c r="AA448">
        <v>107</v>
      </c>
      <c r="AB448" t="s">
        <v>1331</v>
      </c>
      <c r="AC448" t="s">
        <v>1332</v>
      </c>
      <c r="AD448">
        <v>1</v>
      </c>
      <c r="AE448" t="s">
        <v>58</v>
      </c>
      <c r="AF448" t="s">
        <v>58</v>
      </c>
      <c r="AG448" t="s">
        <v>58</v>
      </c>
      <c r="AH448" t="s">
        <v>58</v>
      </c>
      <c r="AI448" t="s">
        <v>1328</v>
      </c>
      <c r="AJ448">
        <v>1635757517686</v>
      </c>
      <c r="AK448" t="s">
        <v>1329</v>
      </c>
      <c r="AL448">
        <v>1</v>
      </c>
      <c r="AM448" t="s">
        <v>59</v>
      </c>
      <c r="AN448" s="10">
        <v>44516.4310294907</v>
      </c>
      <c r="AO448">
        <v>1</v>
      </c>
      <c r="AP448" t="s">
        <v>59</v>
      </c>
      <c r="AQ448" s="10">
        <v>44516.4310294907</v>
      </c>
      <c r="AR448" t="b">
        <v>0</v>
      </c>
    </row>
    <row r="449" spans="1:44">
      <c r="A449">
        <v>2544</v>
      </c>
      <c r="B449" t="s">
        <v>1333</v>
      </c>
      <c r="C449" t="s">
        <v>1334</v>
      </c>
      <c r="D449" s="1">
        <v>1523420446916</v>
      </c>
      <c r="E449" s="1" t="str">
        <f t="shared" si="6"/>
        <v>NS60930300015581523420446916</v>
      </c>
      <c r="F449" s="1" t="s">
        <v>46</v>
      </c>
      <c r="G449" s="1">
        <v>3700</v>
      </c>
      <c r="J449" t="s">
        <v>1335</v>
      </c>
      <c r="K449" t="s">
        <v>166</v>
      </c>
      <c r="L449" t="s">
        <v>1336</v>
      </c>
      <c r="M449" t="s">
        <v>58</v>
      </c>
      <c r="N449" s="9">
        <v>43529</v>
      </c>
      <c r="O449" t="s">
        <v>70</v>
      </c>
      <c r="P449" t="s">
        <v>71</v>
      </c>
      <c r="Q449" t="s">
        <v>72</v>
      </c>
      <c r="R449">
        <v>3</v>
      </c>
      <c r="S449" s="9">
        <v>45031</v>
      </c>
      <c r="T449">
        <v>12</v>
      </c>
      <c r="U449" s="10">
        <v>44658.9624747106</v>
      </c>
      <c r="V449" t="s">
        <v>55</v>
      </c>
      <c r="W449">
        <v>12</v>
      </c>
      <c r="X449" s="10">
        <v>44658.9624747106</v>
      </c>
      <c r="Y449" t="s">
        <v>55</v>
      </c>
      <c r="Z449" t="b">
        <v>0</v>
      </c>
      <c r="AA449">
        <v>546</v>
      </c>
      <c r="AB449" t="s">
        <v>1337</v>
      </c>
      <c r="AC449" s="7" t="s">
        <v>1338</v>
      </c>
      <c r="AD449">
        <v>1</v>
      </c>
      <c r="AE449" t="s">
        <v>58</v>
      </c>
      <c r="AF449" t="s">
        <v>58</v>
      </c>
      <c r="AG449" t="s">
        <v>58</v>
      </c>
      <c r="AH449" t="s">
        <v>58</v>
      </c>
      <c r="AI449" t="s">
        <v>1334</v>
      </c>
      <c r="AJ449">
        <v>1523420446916</v>
      </c>
      <c r="AK449" t="s">
        <v>1335</v>
      </c>
      <c r="AL449">
        <v>1</v>
      </c>
      <c r="AM449" t="s">
        <v>59</v>
      </c>
      <c r="AN449" s="10">
        <v>44561.5651027778</v>
      </c>
      <c r="AO449">
        <v>1</v>
      </c>
      <c r="AP449" t="s">
        <v>59</v>
      </c>
      <c r="AQ449" s="10">
        <v>44561.5651027778</v>
      </c>
      <c r="AR449" t="b">
        <v>0</v>
      </c>
    </row>
    <row r="450" spans="1:44">
      <c r="A450">
        <v>2545</v>
      </c>
      <c r="B450" t="s">
        <v>1339</v>
      </c>
      <c r="C450" t="s">
        <v>1334</v>
      </c>
      <c r="D450" s="1">
        <v>1523420446916</v>
      </c>
      <c r="E450" s="1" t="str">
        <f t="shared" ref="E450:E513" si="7">CONCATENATE(C450,D450)</f>
        <v>NS60930300015581523420446916</v>
      </c>
      <c r="F450" s="1" t="s">
        <v>46</v>
      </c>
      <c r="G450" s="1">
        <v>3700</v>
      </c>
      <c r="J450" t="s">
        <v>1335</v>
      </c>
      <c r="K450" t="s">
        <v>166</v>
      </c>
      <c r="L450" t="s">
        <v>1336</v>
      </c>
      <c r="M450" t="s">
        <v>58</v>
      </c>
      <c r="N450" s="9">
        <v>43529</v>
      </c>
      <c r="O450" t="s">
        <v>77</v>
      </c>
      <c r="P450" t="s">
        <v>78</v>
      </c>
      <c r="Q450" t="s">
        <v>58</v>
      </c>
      <c r="R450">
        <v>2</v>
      </c>
      <c r="S450" s="9">
        <v>45031</v>
      </c>
      <c r="T450">
        <v>12</v>
      </c>
      <c r="U450" s="10">
        <v>44658.9624747569</v>
      </c>
      <c r="V450" t="s">
        <v>55</v>
      </c>
      <c r="W450">
        <v>12</v>
      </c>
      <c r="X450" s="10">
        <v>44658.9624747569</v>
      </c>
      <c r="Y450" t="s">
        <v>55</v>
      </c>
      <c r="Z450" t="b">
        <v>0</v>
      </c>
      <c r="AA450">
        <v>546</v>
      </c>
      <c r="AB450" t="s">
        <v>1337</v>
      </c>
      <c r="AC450" s="7" t="s">
        <v>1338</v>
      </c>
      <c r="AD450">
        <v>1</v>
      </c>
      <c r="AE450" t="s">
        <v>58</v>
      </c>
      <c r="AF450" t="s">
        <v>58</v>
      </c>
      <c r="AG450" t="s">
        <v>58</v>
      </c>
      <c r="AH450" t="s">
        <v>58</v>
      </c>
      <c r="AI450" t="s">
        <v>1334</v>
      </c>
      <c r="AJ450">
        <v>1523420446916</v>
      </c>
      <c r="AK450" t="s">
        <v>1335</v>
      </c>
      <c r="AL450">
        <v>1</v>
      </c>
      <c r="AM450" t="s">
        <v>59</v>
      </c>
      <c r="AN450" s="10">
        <v>44561.5651027778</v>
      </c>
      <c r="AO450">
        <v>1</v>
      </c>
      <c r="AP450" t="s">
        <v>59</v>
      </c>
      <c r="AQ450" s="10">
        <v>44561.5651027778</v>
      </c>
      <c r="AR450" t="b">
        <v>0</v>
      </c>
    </row>
    <row r="451" spans="1:44">
      <c r="A451">
        <v>4095</v>
      </c>
      <c r="B451" t="s">
        <v>1340</v>
      </c>
      <c r="C451" t="s">
        <v>1334</v>
      </c>
      <c r="D451" s="1">
        <v>1523420446916</v>
      </c>
      <c r="E451" s="1" t="str">
        <f t="shared" si="7"/>
        <v>NS60930300015581523420446916</v>
      </c>
      <c r="F451" s="1" t="s">
        <v>46</v>
      </c>
      <c r="G451" s="1">
        <v>3700</v>
      </c>
      <c r="J451" t="s">
        <v>1335</v>
      </c>
      <c r="K451" t="s">
        <v>166</v>
      </c>
      <c r="L451" t="s">
        <v>1336</v>
      </c>
      <c r="M451" t="s">
        <v>592</v>
      </c>
      <c r="N451" t="s">
        <v>58</v>
      </c>
      <c r="O451" t="s">
        <v>81</v>
      </c>
      <c r="P451" t="s">
        <v>119</v>
      </c>
      <c r="Q451" t="s">
        <v>58</v>
      </c>
      <c r="R451">
        <v>3</v>
      </c>
      <c r="S451" s="9">
        <v>45031</v>
      </c>
      <c r="T451">
        <v>12</v>
      </c>
      <c r="U451" s="10">
        <v>44658.9625394792</v>
      </c>
      <c r="V451" t="s">
        <v>55</v>
      </c>
      <c r="W451">
        <v>12</v>
      </c>
      <c r="X451" s="10">
        <v>44658.9625394792</v>
      </c>
      <c r="Y451" t="s">
        <v>55</v>
      </c>
      <c r="Z451" t="b">
        <v>0</v>
      </c>
      <c r="AA451">
        <v>546</v>
      </c>
      <c r="AB451" t="s">
        <v>1337</v>
      </c>
      <c r="AC451" s="7" t="s">
        <v>1338</v>
      </c>
      <c r="AD451">
        <v>1</v>
      </c>
      <c r="AE451" t="s">
        <v>58</v>
      </c>
      <c r="AF451" t="s">
        <v>58</v>
      </c>
      <c r="AG451" t="s">
        <v>58</v>
      </c>
      <c r="AH451" t="s">
        <v>58</v>
      </c>
      <c r="AI451" t="s">
        <v>1334</v>
      </c>
      <c r="AJ451">
        <v>1523420446916</v>
      </c>
      <c r="AK451" t="s">
        <v>1335</v>
      </c>
      <c r="AL451">
        <v>1</v>
      </c>
      <c r="AM451" t="s">
        <v>59</v>
      </c>
      <c r="AN451" s="10">
        <v>44561.5651027778</v>
      </c>
      <c r="AO451">
        <v>1</v>
      </c>
      <c r="AP451" t="s">
        <v>59</v>
      </c>
      <c r="AQ451" s="10">
        <v>44561.5651027778</v>
      </c>
      <c r="AR451" t="b">
        <v>0</v>
      </c>
    </row>
    <row r="452" spans="1:44">
      <c r="A452">
        <v>4094</v>
      </c>
      <c r="B452" t="s">
        <v>1341</v>
      </c>
      <c r="C452" t="s">
        <v>1334</v>
      </c>
      <c r="D452" s="1">
        <v>1523420446916</v>
      </c>
      <c r="E452" s="1" t="str">
        <f t="shared" si="7"/>
        <v>NS60930300015581523420446916</v>
      </c>
      <c r="F452" s="1" t="s">
        <v>46</v>
      </c>
      <c r="G452" s="1">
        <v>3700</v>
      </c>
      <c r="J452" t="s">
        <v>1335</v>
      </c>
      <c r="K452" t="s">
        <v>166</v>
      </c>
      <c r="L452" t="s">
        <v>1336</v>
      </c>
      <c r="M452" t="s">
        <v>592</v>
      </c>
      <c r="N452" t="s">
        <v>58</v>
      </c>
      <c r="O452" t="s">
        <v>110</v>
      </c>
      <c r="P452" t="s">
        <v>88</v>
      </c>
      <c r="Q452" t="s">
        <v>111</v>
      </c>
      <c r="R452">
        <v>3</v>
      </c>
      <c r="S452" s="9">
        <v>45031</v>
      </c>
      <c r="T452">
        <v>12</v>
      </c>
      <c r="U452" s="10">
        <v>44658.9625394329</v>
      </c>
      <c r="V452" t="s">
        <v>55</v>
      </c>
      <c r="W452">
        <v>12</v>
      </c>
      <c r="X452" s="10">
        <v>44658.9625394329</v>
      </c>
      <c r="Y452" t="s">
        <v>55</v>
      </c>
      <c r="Z452" t="b">
        <v>0</v>
      </c>
      <c r="AA452">
        <v>546</v>
      </c>
      <c r="AB452" t="s">
        <v>1337</v>
      </c>
      <c r="AC452" s="7" t="s">
        <v>1338</v>
      </c>
      <c r="AD452">
        <v>1</v>
      </c>
      <c r="AE452" t="s">
        <v>58</v>
      </c>
      <c r="AF452" t="s">
        <v>58</v>
      </c>
      <c r="AG452" t="s">
        <v>58</v>
      </c>
      <c r="AH452" t="s">
        <v>58</v>
      </c>
      <c r="AI452" t="s">
        <v>1334</v>
      </c>
      <c r="AJ452">
        <v>1523420446916</v>
      </c>
      <c r="AK452" t="s">
        <v>1335</v>
      </c>
      <c r="AL452">
        <v>1</v>
      </c>
      <c r="AM452" t="s">
        <v>59</v>
      </c>
      <c r="AN452" s="10">
        <v>44561.5651027778</v>
      </c>
      <c r="AO452">
        <v>1</v>
      </c>
      <c r="AP452" t="s">
        <v>59</v>
      </c>
      <c r="AQ452" s="10">
        <v>44561.5651027778</v>
      </c>
      <c r="AR452" t="b">
        <v>0</v>
      </c>
    </row>
    <row r="453" spans="1:44">
      <c r="A453">
        <v>4096</v>
      </c>
      <c r="B453" t="s">
        <v>1342</v>
      </c>
      <c r="C453" t="s">
        <v>1334</v>
      </c>
      <c r="D453" s="1">
        <v>1523420446916</v>
      </c>
      <c r="E453" s="1" t="str">
        <f t="shared" si="7"/>
        <v>NS60930300015581523420446916</v>
      </c>
      <c r="F453" s="1" t="s">
        <v>46</v>
      </c>
      <c r="G453" s="1">
        <v>3700</v>
      </c>
      <c r="J453" t="s">
        <v>1335</v>
      </c>
      <c r="K453" t="s">
        <v>166</v>
      </c>
      <c r="L453" t="s">
        <v>1336</v>
      </c>
      <c r="M453" t="s">
        <v>58</v>
      </c>
      <c r="N453" t="s">
        <v>58</v>
      </c>
      <c r="O453" t="s">
        <v>81</v>
      </c>
      <c r="P453" t="s">
        <v>78</v>
      </c>
      <c r="Q453" t="s">
        <v>114</v>
      </c>
      <c r="R453">
        <v>3</v>
      </c>
      <c r="S453" s="9">
        <v>45011</v>
      </c>
      <c r="T453">
        <v>12</v>
      </c>
      <c r="U453" s="10">
        <v>44658.9625395255</v>
      </c>
      <c r="V453" t="s">
        <v>55</v>
      </c>
      <c r="W453">
        <v>12</v>
      </c>
      <c r="X453" s="10">
        <v>44658.9625395255</v>
      </c>
      <c r="Y453" t="s">
        <v>55</v>
      </c>
      <c r="Z453" t="b">
        <v>0</v>
      </c>
      <c r="AA453">
        <v>546</v>
      </c>
      <c r="AB453" t="s">
        <v>1337</v>
      </c>
      <c r="AC453" s="7" t="s">
        <v>1338</v>
      </c>
      <c r="AD453">
        <v>1</v>
      </c>
      <c r="AE453" t="s">
        <v>58</v>
      </c>
      <c r="AF453" t="s">
        <v>58</v>
      </c>
      <c r="AG453" t="s">
        <v>58</v>
      </c>
      <c r="AH453" t="s">
        <v>58</v>
      </c>
      <c r="AI453" t="s">
        <v>1334</v>
      </c>
      <c r="AJ453">
        <v>1523420446916</v>
      </c>
      <c r="AK453" t="s">
        <v>1335</v>
      </c>
      <c r="AL453">
        <v>1</v>
      </c>
      <c r="AM453" t="s">
        <v>59</v>
      </c>
      <c r="AN453" s="10">
        <v>44561.5651027778</v>
      </c>
      <c r="AO453">
        <v>1</v>
      </c>
      <c r="AP453" t="s">
        <v>59</v>
      </c>
      <c r="AQ453" s="10">
        <v>44561.5651027778</v>
      </c>
      <c r="AR453" t="b">
        <v>0</v>
      </c>
    </row>
    <row r="454" spans="1:44">
      <c r="A454">
        <v>4097</v>
      </c>
      <c r="B454" t="s">
        <v>1343</v>
      </c>
      <c r="C454" t="s">
        <v>1334</v>
      </c>
      <c r="D454" s="1">
        <v>1523420446916</v>
      </c>
      <c r="E454" s="1" t="str">
        <f t="shared" si="7"/>
        <v>NS60930300015581523420446916</v>
      </c>
      <c r="F454" s="1" t="s">
        <v>46</v>
      </c>
      <c r="G454" s="1">
        <v>3700</v>
      </c>
      <c r="J454" t="s">
        <v>1335</v>
      </c>
      <c r="K454" t="s">
        <v>166</v>
      </c>
      <c r="L454" t="s">
        <v>1336</v>
      </c>
      <c r="M454" t="s">
        <v>58</v>
      </c>
      <c r="N454" t="s">
        <v>58</v>
      </c>
      <c r="O454" t="s">
        <v>81</v>
      </c>
      <c r="P454" t="s">
        <v>78</v>
      </c>
      <c r="Q454" t="s">
        <v>114</v>
      </c>
      <c r="R454">
        <v>2</v>
      </c>
      <c r="S454" s="9">
        <v>45011</v>
      </c>
      <c r="T454">
        <v>12</v>
      </c>
      <c r="U454" s="10">
        <v>44658.9625395602</v>
      </c>
      <c r="V454" t="s">
        <v>55</v>
      </c>
      <c r="W454">
        <v>12</v>
      </c>
      <c r="X454" s="10">
        <v>44658.9625395602</v>
      </c>
      <c r="Y454" t="s">
        <v>55</v>
      </c>
      <c r="Z454" t="b">
        <v>0</v>
      </c>
      <c r="AA454">
        <v>546</v>
      </c>
      <c r="AB454" t="s">
        <v>1337</v>
      </c>
      <c r="AC454" s="7" t="s">
        <v>1338</v>
      </c>
      <c r="AD454">
        <v>1</v>
      </c>
      <c r="AE454" t="s">
        <v>58</v>
      </c>
      <c r="AF454" t="s">
        <v>58</v>
      </c>
      <c r="AG454" t="s">
        <v>58</v>
      </c>
      <c r="AH454" t="s">
        <v>58</v>
      </c>
      <c r="AI454" t="s">
        <v>1334</v>
      </c>
      <c r="AJ454">
        <v>1523420446916</v>
      </c>
      <c r="AK454" t="s">
        <v>1335</v>
      </c>
      <c r="AL454">
        <v>1</v>
      </c>
      <c r="AM454" t="s">
        <v>59</v>
      </c>
      <c r="AN454" s="10">
        <v>44561.5651027778</v>
      </c>
      <c r="AO454">
        <v>1</v>
      </c>
      <c r="AP454" t="s">
        <v>59</v>
      </c>
      <c r="AQ454" s="10">
        <v>44561.5651027778</v>
      </c>
      <c r="AR454" t="b">
        <v>0</v>
      </c>
    </row>
    <row r="455" spans="1:44">
      <c r="A455">
        <v>4093</v>
      </c>
      <c r="B455" t="s">
        <v>1344</v>
      </c>
      <c r="C455" t="s">
        <v>1334</v>
      </c>
      <c r="D455" s="1">
        <v>1523420363331</v>
      </c>
      <c r="E455" s="1" t="str">
        <f t="shared" si="7"/>
        <v>NS60930300015581523420363331</v>
      </c>
      <c r="F455" s="1" t="s">
        <v>46</v>
      </c>
      <c r="G455" s="1">
        <v>3700</v>
      </c>
      <c r="J455" t="s">
        <v>1335</v>
      </c>
      <c r="K455" t="s">
        <v>166</v>
      </c>
      <c r="L455" t="s">
        <v>1336</v>
      </c>
      <c r="M455" t="s">
        <v>592</v>
      </c>
      <c r="N455" t="s">
        <v>58</v>
      </c>
      <c r="O455" t="s">
        <v>116</v>
      </c>
      <c r="P455" t="s">
        <v>53</v>
      </c>
      <c r="Q455" t="s">
        <v>72</v>
      </c>
      <c r="R455">
        <v>10</v>
      </c>
      <c r="S455" s="9">
        <v>45031</v>
      </c>
      <c r="T455">
        <v>12</v>
      </c>
      <c r="U455" s="10">
        <v>44658.9625393866</v>
      </c>
      <c r="V455" t="s">
        <v>55</v>
      </c>
      <c r="W455">
        <v>12</v>
      </c>
      <c r="X455" s="10">
        <v>44658.9625393866</v>
      </c>
      <c r="Y455" t="s">
        <v>55</v>
      </c>
      <c r="Z455" t="b">
        <v>0</v>
      </c>
      <c r="AA455">
        <v>547</v>
      </c>
      <c r="AB455" t="s">
        <v>1345</v>
      </c>
      <c r="AC455" s="7" t="s">
        <v>1338</v>
      </c>
      <c r="AD455">
        <v>1</v>
      </c>
      <c r="AE455" t="s">
        <v>58</v>
      </c>
      <c r="AF455" t="s">
        <v>58</v>
      </c>
      <c r="AG455" t="s">
        <v>58</v>
      </c>
      <c r="AH455" t="s">
        <v>58</v>
      </c>
      <c r="AI455" t="s">
        <v>1334</v>
      </c>
      <c r="AJ455">
        <v>1523420363331</v>
      </c>
      <c r="AK455" t="s">
        <v>1335</v>
      </c>
      <c r="AL455">
        <v>1</v>
      </c>
      <c r="AM455" t="s">
        <v>59</v>
      </c>
      <c r="AN455" s="10">
        <v>44561.5651027778</v>
      </c>
      <c r="AO455">
        <v>1</v>
      </c>
      <c r="AP455" t="s">
        <v>59</v>
      </c>
      <c r="AQ455" s="10">
        <v>44561.5651027778</v>
      </c>
      <c r="AR455" t="b">
        <v>0</v>
      </c>
    </row>
    <row r="456" spans="1:44">
      <c r="A456">
        <v>858</v>
      </c>
      <c r="B456" t="s">
        <v>1346</v>
      </c>
      <c r="C456" t="s">
        <v>1347</v>
      </c>
      <c r="D456" s="1">
        <v>1560391106549</v>
      </c>
      <c r="E456" s="1" t="str">
        <f t="shared" si="7"/>
        <v>NS60410200021851560391106549</v>
      </c>
      <c r="F456" s="1" t="s">
        <v>285</v>
      </c>
      <c r="G456" s="1">
        <v>3379</v>
      </c>
      <c r="J456" t="s">
        <v>1348</v>
      </c>
      <c r="K456" t="s">
        <v>1349</v>
      </c>
      <c r="L456" t="s">
        <v>1350</v>
      </c>
      <c r="M456" t="s">
        <v>176</v>
      </c>
      <c r="N456" s="9">
        <v>43633</v>
      </c>
      <c r="O456" t="s">
        <v>77</v>
      </c>
      <c r="P456" t="s">
        <v>78</v>
      </c>
      <c r="Q456" t="s">
        <v>58</v>
      </c>
      <c r="R456">
        <v>2</v>
      </c>
      <c r="S456" s="9">
        <v>44895</v>
      </c>
      <c r="T456">
        <v>12</v>
      </c>
      <c r="U456" s="10">
        <v>44658.9624035532</v>
      </c>
      <c r="V456" t="s">
        <v>55</v>
      </c>
      <c r="W456">
        <v>12</v>
      </c>
      <c r="X456" s="10">
        <v>44658.9624035532</v>
      </c>
      <c r="Y456" t="s">
        <v>55</v>
      </c>
      <c r="Z456" t="b">
        <v>0</v>
      </c>
      <c r="AA456">
        <v>621</v>
      </c>
      <c r="AB456" t="s">
        <v>1351</v>
      </c>
      <c r="AC456" t="s">
        <v>1352</v>
      </c>
      <c r="AD456">
        <v>1</v>
      </c>
      <c r="AE456" t="s">
        <v>58</v>
      </c>
      <c r="AF456" t="s">
        <v>58</v>
      </c>
      <c r="AG456" t="s">
        <v>58</v>
      </c>
      <c r="AH456" t="s">
        <v>58</v>
      </c>
      <c r="AI456" t="s">
        <v>1347</v>
      </c>
      <c r="AJ456">
        <v>1560391106549</v>
      </c>
      <c r="AK456" t="s">
        <v>1348</v>
      </c>
      <c r="AL456">
        <v>1</v>
      </c>
      <c r="AM456" t="s">
        <v>59</v>
      </c>
      <c r="AN456" s="10">
        <v>44574.505554838</v>
      </c>
      <c r="AO456">
        <v>1</v>
      </c>
      <c r="AP456" t="s">
        <v>59</v>
      </c>
      <c r="AQ456" s="10">
        <v>44574.505554838</v>
      </c>
      <c r="AR456" t="b">
        <v>0</v>
      </c>
    </row>
    <row r="457" spans="1:44">
      <c r="A457">
        <v>859</v>
      </c>
      <c r="B457" t="s">
        <v>1353</v>
      </c>
      <c r="C457" t="s">
        <v>1347</v>
      </c>
      <c r="D457" s="1">
        <v>1560391106549</v>
      </c>
      <c r="E457" s="1" t="str">
        <f t="shared" si="7"/>
        <v>NS60410200021851560391106549</v>
      </c>
      <c r="F457" s="1" t="s">
        <v>285</v>
      </c>
      <c r="G457" s="1">
        <v>3379</v>
      </c>
      <c r="J457" t="s">
        <v>1348</v>
      </c>
      <c r="K457" t="s">
        <v>1349</v>
      </c>
      <c r="L457" t="s">
        <v>1350</v>
      </c>
      <c r="M457" t="s">
        <v>58</v>
      </c>
      <c r="N457" s="9">
        <v>43987</v>
      </c>
      <c r="O457" t="s">
        <v>77</v>
      </c>
      <c r="P457" t="s">
        <v>78</v>
      </c>
      <c r="Q457" t="s">
        <v>225</v>
      </c>
      <c r="R457">
        <v>1</v>
      </c>
      <c r="S457" s="9">
        <v>44895</v>
      </c>
      <c r="T457">
        <v>12</v>
      </c>
      <c r="U457" s="10">
        <v>44658.962403588</v>
      </c>
      <c r="V457" t="s">
        <v>55</v>
      </c>
      <c r="W457">
        <v>12</v>
      </c>
      <c r="X457" s="10">
        <v>44658.962403588</v>
      </c>
      <c r="Y457" t="s">
        <v>55</v>
      </c>
      <c r="Z457" t="b">
        <v>0</v>
      </c>
      <c r="AA457">
        <v>621</v>
      </c>
      <c r="AB457" t="s">
        <v>1351</v>
      </c>
      <c r="AC457" t="s">
        <v>1352</v>
      </c>
      <c r="AD457">
        <v>1</v>
      </c>
      <c r="AE457" t="s">
        <v>58</v>
      </c>
      <c r="AF457" t="s">
        <v>58</v>
      </c>
      <c r="AG457" t="s">
        <v>58</v>
      </c>
      <c r="AH457" t="s">
        <v>58</v>
      </c>
      <c r="AI457" t="s">
        <v>1347</v>
      </c>
      <c r="AJ457">
        <v>1560391106549</v>
      </c>
      <c r="AK457" t="s">
        <v>1348</v>
      </c>
      <c r="AL457">
        <v>1</v>
      </c>
      <c r="AM457" t="s">
        <v>59</v>
      </c>
      <c r="AN457" s="10">
        <v>44574.505554838</v>
      </c>
      <c r="AO457">
        <v>1</v>
      </c>
      <c r="AP457" t="s">
        <v>59</v>
      </c>
      <c r="AQ457" s="10">
        <v>44574.505554838</v>
      </c>
      <c r="AR457" t="b">
        <v>0</v>
      </c>
    </row>
    <row r="458" spans="1:44">
      <c r="A458">
        <v>857</v>
      </c>
      <c r="B458" t="s">
        <v>1354</v>
      </c>
      <c r="C458" t="s">
        <v>1347</v>
      </c>
      <c r="D458" s="1">
        <v>1560391106549</v>
      </c>
      <c r="E458" s="1" t="str">
        <f t="shared" si="7"/>
        <v>NS60410200021851560391106549</v>
      </c>
      <c r="F458" s="1" t="s">
        <v>285</v>
      </c>
      <c r="G458" s="1">
        <v>3379</v>
      </c>
      <c r="J458" t="s">
        <v>1348</v>
      </c>
      <c r="K458" t="s">
        <v>1349</v>
      </c>
      <c r="L458" t="s">
        <v>1350</v>
      </c>
      <c r="M458" t="s">
        <v>176</v>
      </c>
      <c r="N458" s="9">
        <v>43633</v>
      </c>
      <c r="O458" t="s">
        <v>296</v>
      </c>
      <c r="P458" t="s">
        <v>297</v>
      </c>
      <c r="Q458" t="s">
        <v>72</v>
      </c>
      <c r="R458">
        <v>1</v>
      </c>
      <c r="S458" s="9">
        <v>44895</v>
      </c>
      <c r="T458">
        <v>12</v>
      </c>
      <c r="U458" s="10">
        <v>44658.9624035069</v>
      </c>
      <c r="V458" t="s">
        <v>55</v>
      </c>
      <c r="W458">
        <v>12</v>
      </c>
      <c r="X458" s="10">
        <v>44658.9624035069</v>
      </c>
      <c r="Y458" t="s">
        <v>55</v>
      </c>
      <c r="Z458" t="b">
        <v>0</v>
      </c>
      <c r="AA458">
        <v>621</v>
      </c>
      <c r="AB458" t="s">
        <v>1351</v>
      </c>
      <c r="AC458" t="s">
        <v>1352</v>
      </c>
      <c r="AD458">
        <v>1</v>
      </c>
      <c r="AE458" t="s">
        <v>58</v>
      </c>
      <c r="AF458" t="s">
        <v>58</v>
      </c>
      <c r="AG458" t="s">
        <v>58</v>
      </c>
      <c r="AH458" t="s">
        <v>58</v>
      </c>
      <c r="AI458" t="s">
        <v>1347</v>
      </c>
      <c r="AJ458">
        <v>1560391106549</v>
      </c>
      <c r="AK458" t="s">
        <v>1348</v>
      </c>
      <c r="AL458">
        <v>1</v>
      </c>
      <c r="AM458" t="s">
        <v>59</v>
      </c>
      <c r="AN458" s="10">
        <v>44574.505554838</v>
      </c>
      <c r="AO458">
        <v>1</v>
      </c>
      <c r="AP458" t="s">
        <v>59</v>
      </c>
      <c r="AQ458" s="10">
        <v>44574.505554838</v>
      </c>
      <c r="AR458" t="b">
        <v>0</v>
      </c>
    </row>
    <row r="459" spans="1:44">
      <c r="A459">
        <v>855</v>
      </c>
      <c r="B459" t="s">
        <v>1355</v>
      </c>
      <c r="C459" t="s">
        <v>1347</v>
      </c>
      <c r="D459" s="1">
        <v>1560391106549</v>
      </c>
      <c r="E459" s="1" t="str">
        <f t="shared" si="7"/>
        <v>NS60410200021851560391106549</v>
      </c>
      <c r="F459" s="1" t="s">
        <v>285</v>
      </c>
      <c r="G459" s="1">
        <v>3379</v>
      </c>
      <c r="J459" t="s">
        <v>1348</v>
      </c>
      <c r="K459" t="s">
        <v>1349</v>
      </c>
      <c r="L459" t="s">
        <v>1350</v>
      </c>
      <c r="M459" t="s">
        <v>176</v>
      </c>
      <c r="N459" s="9">
        <v>43633</v>
      </c>
      <c r="O459" t="s">
        <v>293</v>
      </c>
      <c r="P459" t="s">
        <v>1356</v>
      </c>
      <c r="Q459" t="s">
        <v>72</v>
      </c>
      <c r="R459">
        <v>2</v>
      </c>
      <c r="S459" s="9">
        <v>44505</v>
      </c>
      <c r="T459">
        <v>12</v>
      </c>
      <c r="U459" s="10">
        <v>44658.9624033912</v>
      </c>
      <c r="V459" t="s">
        <v>55</v>
      </c>
      <c r="W459">
        <v>12</v>
      </c>
      <c r="X459" s="10">
        <v>44658.9624033912</v>
      </c>
      <c r="Y459" t="s">
        <v>55</v>
      </c>
      <c r="Z459" t="b">
        <v>0</v>
      </c>
      <c r="AA459">
        <v>621</v>
      </c>
      <c r="AB459" t="s">
        <v>1351</v>
      </c>
      <c r="AC459" t="s">
        <v>1352</v>
      </c>
      <c r="AD459">
        <v>1</v>
      </c>
      <c r="AE459" t="s">
        <v>58</v>
      </c>
      <c r="AF459" t="s">
        <v>58</v>
      </c>
      <c r="AG459" t="s">
        <v>58</v>
      </c>
      <c r="AH459" t="s">
        <v>58</v>
      </c>
      <c r="AI459" t="s">
        <v>1347</v>
      </c>
      <c r="AJ459">
        <v>1560391106549</v>
      </c>
      <c r="AK459" t="s">
        <v>1348</v>
      </c>
      <c r="AL459">
        <v>1</v>
      </c>
      <c r="AM459" t="s">
        <v>59</v>
      </c>
      <c r="AN459" s="10">
        <v>44574.505554838</v>
      </c>
      <c r="AO459">
        <v>1</v>
      </c>
      <c r="AP459" t="s">
        <v>59</v>
      </c>
      <c r="AQ459" s="10">
        <v>44574.505554838</v>
      </c>
      <c r="AR459" t="b">
        <v>0</v>
      </c>
    </row>
    <row r="460" spans="1:44">
      <c r="A460">
        <v>856</v>
      </c>
      <c r="B460" t="s">
        <v>1357</v>
      </c>
      <c r="C460" t="s">
        <v>1347</v>
      </c>
      <c r="D460" s="1">
        <v>1560391106549</v>
      </c>
      <c r="E460" s="1" t="str">
        <f t="shared" si="7"/>
        <v>NS60410200021851560391106549</v>
      </c>
      <c r="F460" s="1" t="s">
        <v>285</v>
      </c>
      <c r="G460" s="1">
        <v>3379</v>
      </c>
      <c r="J460" t="s">
        <v>1348</v>
      </c>
      <c r="K460" t="s">
        <v>1349</v>
      </c>
      <c r="L460" t="s">
        <v>1350</v>
      </c>
      <c r="M460" t="s">
        <v>176</v>
      </c>
      <c r="N460" s="9">
        <v>43633</v>
      </c>
      <c r="O460" t="s">
        <v>299</v>
      </c>
      <c r="P460" t="s">
        <v>270</v>
      </c>
      <c r="Q460" t="s">
        <v>72</v>
      </c>
      <c r="R460">
        <v>3</v>
      </c>
      <c r="S460" s="9">
        <v>44895</v>
      </c>
      <c r="T460">
        <v>12</v>
      </c>
      <c r="U460" s="10">
        <v>44658.9624034375</v>
      </c>
      <c r="V460" t="s">
        <v>55</v>
      </c>
      <c r="W460">
        <v>12</v>
      </c>
      <c r="X460" s="10">
        <v>44658.9624034375</v>
      </c>
      <c r="Y460" t="s">
        <v>55</v>
      </c>
      <c r="Z460" t="b">
        <v>0</v>
      </c>
      <c r="AA460">
        <v>621</v>
      </c>
      <c r="AB460" t="s">
        <v>1351</v>
      </c>
      <c r="AC460" t="s">
        <v>1352</v>
      </c>
      <c r="AD460">
        <v>1</v>
      </c>
      <c r="AE460" t="s">
        <v>58</v>
      </c>
      <c r="AF460" t="s">
        <v>58</v>
      </c>
      <c r="AG460" t="s">
        <v>58</v>
      </c>
      <c r="AH460" t="s">
        <v>58</v>
      </c>
      <c r="AI460" t="s">
        <v>1347</v>
      </c>
      <c r="AJ460">
        <v>1560391106549</v>
      </c>
      <c r="AK460" t="s">
        <v>1348</v>
      </c>
      <c r="AL460">
        <v>1</v>
      </c>
      <c r="AM460" t="s">
        <v>59</v>
      </c>
      <c r="AN460" s="10">
        <v>44574.505554838</v>
      </c>
      <c r="AO460">
        <v>1</v>
      </c>
      <c r="AP460" t="s">
        <v>59</v>
      </c>
      <c r="AQ460" s="10">
        <v>44574.505554838</v>
      </c>
      <c r="AR460" t="b">
        <v>0</v>
      </c>
    </row>
    <row r="461" spans="1:44">
      <c r="A461">
        <v>860</v>
      </c>
      <c r="B461" t="s">
        <v>1358</v>
      </c>
      <c r="C461" t="s">
        <v>1347</v>
      </c>
      <c r="D461" s="1">
        <v>1560391106549</v>
      </c>
      <c r="E461" s="1" t="str">
        <f t="shared" si="7"/>
        <v>NS60410200021851560391106549</v>
      </c>
      <c r="F461" s="1" t="s">
        <v>285</v>
      </c>
      <c r="G461" s="1">
        <v>3379</v>
      </c>
      <c r="J461" t="s">
        <v>1348</v>
      </c>
      <c r="K461" t="s">
        <v>1349</v>
      </c>
      <c r="L461" t="s">
        <v>1350</v>
      </c>
      <c r="M461" t="s">
        <v>58</v>
      </c>
      <c r="N461" s="9">
        <v>44011</v>
      </c>
      <c r="O461" t="s">
        <v>62</v>
      </c>
      <c r="P461" t="s">
        <v>735</v>
      </c>
      <c r="Q461" t="s">
        <v>72</v>
      </c>
      <c r="R461">
        <v>1</v>
      </c>
      <c r="S461" s="9">
        <v>44376</v>
      </c>
      <c r="T461">
        <v>12</v>
      </c>
      <c r="U461" s="10">
        <v>44658.9624036343</v>
      </c>
      <c r="V461" t="s">
        <v>55</v>
      </c>
      <c r="W461">
        <v>12</v>
      </c>
      <c r="X461" s="10">
        <v>44658.9624036343</v>
      </c>
      <c r="Y461" t="s">
        <v>55</v>
      </c>
      <c r="Z461" t="b">
        <v>0</v>
      </c>
      <c r="AA461">
        <v>621</v>
      </c>
      <c r="AB461" t="s">
        <v>1351</v>
      </c>
      <c r="AC461" t="s">
        <v>1352</v>
      </c>
      <c r="AD461">
        <v>1</v>
      </c>
      <c r="AE461" t="s">
        <v>58</v>
      </c>
      <c r="AF461" t="s">
        <v>58</v>
      </c>
      <c r="AG461" t="s">
        <v>58</v>
      </c>
      <c r="AH461" t="s">
        <v>58</v>
      </c>
      <c r="AI461" t="s">
        <v>1347</v>
      </c>
      <c r="AJ461">
        <v>1560391106549</v>
      </c>
      <c r="AK461" t="s">
        <v>1348</v>
      </c>
      <c r="AL461">
        <v>1</v>
      </c>
      <c r="AM461" t="s">
        <v>59</v>
      </c>
      <c r="AN461" s="10">
        <v>44574.505554838</v>
      </c>
      <c r="AO461">
        <v>1</v>
      </c>
      <c r="AP461" t="s">
        <v>59</v>
      </c>
      <c r="AQ461" s="10">
        <v>44574.505554838</v>
      </c>
      <c r="AR461" t="b">
        <v>0</v>
      </c>
    </row>
    <row r="462" spans="1:44">
      <c r="A462">
        <v>3791</v>
      </c>
      <c r="B462" t="s">
        <v>1359</v>
      </c>
      <c r="C462" t="s">
        <v>1360</v>
      </c>
      <c r="D462" s="1">
        <v>1512028027206</v>
      </c>
      <c r="E462" s="1" t="str">
        <f t="shared" si="7"/>
        <v>NS60540300014021512028027206</v>
      </c>
      <c r="F462" s="1" t="s">
        <v>46</v>
      </c>
      <c r="G462" s="1">
        <v>4289</v>
      </c>
      <c r="J462" t="s">
        <v>1361</v>
      </c>
      <c r="K462" t="s">
        <v>317</v>
      </c>
      <c r="L462" t="s">
        <v>1362</v>
      </c>
      <c r="M462" t="s">
        <v>80</v>
      </c>
      <c r="N462" t="s">
        <v>58</v>
      </c>
      <c r="O462" t="s">
        <v>172</v>
      </c>
      <c r="P462" t="s">
        <v>88</v>
      </c>
      <c r="Q462" t="s">
        <v>72</v>
      </c>
      <c r="R462">
        <v>9</v>
      </c>
      <c r="S462" s="9">
        <v>44895</v>
      </c>
      <c r="T462">
        <v>12</v>
      </c>
      <c r="U462" s="10">
        <v>44658.9625268866</v>
      </c>
      <c r="V462" t="s">
        <v>55</v>
      </c>
      <c r="W462">
        <v>12</v>
      </c>
      <c r="X462" s="10">
        <v>44658.9625268866</v>
      </c>
      <c r="Y462" t="s">
        <v>55</v>
      </c>
      <c r="Z462" t="b">
        <v>0</v>
      </c>
      <c r="AA462">
        <v>1023</v>
      </c>
      <c r="AB462" t="s">
        <v>1363</v>
      </c>
      <c r="AC462" t="s">
        <v>1364</v>
      </c>
      <c r="AD462">
        <v>1</v>
      </c>
      <c r="AE462" t="s">
        <v>58</v>
      </c>
      <c r="AF462" t="s">
        <v>58</v>
      </c>
      <c r="AG462" t="s">
        <v>58</v>
      </c>
      <c r="AH462" t="s">
        <v>58</v>
      </c>
      <c r="AI462" t="s">
        <v>1360</v>
      </c>
      <c r="AJ462">
        <v>1512028027206</v>
      </c>
      <c r="AK462" t="s">
        <v>1361</v>
      </c>
      <c r="AL462">
        <v>1</v>
      </c>
      <c r="AM462" t="s">
        <v>59</v>
      </c>
      <c r="AN462" s="10">
        <v>44629.5725487384</v>
      </c>
      <c r="AO462">
        <v>1</v>
      </c>
      <c r="AP462" t="s">
        <v>59</v>
      </c>
      <c r="AQ462" s="10">
        <v>44629.5725487384</v>
      </c>
      <c r="AR462" t="b">
        <v>0</v>
      </c>
    </row>
    <row r="463" spans="1:44">
      <c r="A463">
        <v>5221</v>
      </c>
      <c r="B463" s="7" t="s">
        <v>1365</v>
      </c>
      <c r="C463" t="s">
        <v>1366</v>
      </c>
      <c r="D463" s="1">
        <v>1582788699993</v>
      </c>
      <c r="E463" s="1" t="str">
        <f t="shared" si="7"/>
        <v>NS60830300024231582788699993</v>
      </c>
      <c r="F463" s="1" t="s">
        <v>94</v>
      </c>
      <c r="G463" s="5" t="e">
        <v>#N/A</v>
      </c>
      <c r="H463" s="5" t="s">
        <v>1367</v>
      </c>
      <c r="I463" s="5">
        <v>423</v>
      </c>
      <c r="J463" t="s">
        <v>1368</v>
      </c>
      <c r="K463" t="s">
        <v>1369</v>
      </c>
      <c r="L463" t="s">
        <v>1370</v>
      </c>
      <c r="M463" t="s">
        <v>58</v>
      </c>
      <c r="N463" t="s">
        <v>58</v>
      </c>
      <c r="O463" t="s">
        <v>97</v>
      </c>
      <c r="P463" t="s">
        <v>88</v>
      </c>
      <c r="Q463" t="s">
        <v>72</v>
      </c>
      <c r="R463">
        <v>3</v>
      </c>
      <c r="S463" s="9">
        <v>45028</v>
      </c>
      <c r="T463">
        <v>12</v>
      </c>
      <c r="U463" s="10">
        <v>44658.9625870139</v>
      </c>
      <c r="V463" t="s">
        <v>55</v>
      </c>
      <c r="W463">
        <v>12</v>
      </c>
      <c r="X463" s="10">
        <v>44658.9625870139</v>
      </c>
      <c r="Y463" t="s">
        <v>55</v>
      </c>
      <c r="Z463" t="b">
        <v>0</v>
      </c>
      <c r="AA463">
        <v>469</v>
      </c>
      <c r="AB463" t="s">
        <v>1371</v>
      </c>
      <c r="AC463" t="s">
        <v>1372</v>
      </c>
      <c r="AD463">
        <v>1</v>
      </c>
      <c r="AE463" t="s">
        <v>58</v>
      </c>
      <c r="AF463" t="s">
        <v>58</v>
      </c>
      <c r="AG463" t="s">
        <v>58</v>
      </c>
      <c r="AH463" t="s">
        <v>58</v>
      </c>
      <c r="AI463" t="s">
        <v>1366</v>
      </c>
      <c r="AJ463">
        <v>1582788699993</v>
      </c>
      <c r="AK463" t="s">
        <v>1368</v>
      </c>
      <c r="AL463">
        <v>1</v>
      </c>
      <c r="AM463" t="s">
        <v>59</v>
      </c>
      <c r="AN463" s="10">
        <v>44552.3507933218</v>
      </c>
      <c r="AO463">
        <v>1</v>
      </c>
      <c r="AP463" t="s">
        <v>59</v>
      </c>
      <c r="AQ463" s="10">
        <v>44552.3507933218</v>
      </c>
      <c r="AR463" t="b">
        <v>0</v>
      </c>
    </row>
    <row r="464" spans="1:44">
      <c r="A464">
        <v>5222</v>
      </c>
      <c r="B464" t="s">
        <v>1373</v>
      </c>
      <c r="C464" t="s">
        <v>1366</v>
      </c>
      <c r="D464" s="1">
        <v>1582788699993</v>
      </c>
      <c r="E464" s="1" t="str">
        <f t="shared" si="7"/>
        <v>NS60830300024231582788699993</v>
      </c>
      <c r="F464" s="1" t="s">
        <v>94</v>
      </c>
      <c r="G464" s="5" t="e">
        <v>#N/A</v>
      </c>
      <c r="H464" s="5" t="s">
        <v>1367</v>
      </c>
      <c r="I464" s="5">
        <v>423</v>
      </c>
      <c r="J464" t="s">
        <v>1368</v>
      </c>
      <c r="K464" t="s">
        <v>1369</v>
      </c>
      <c r="L464" t="s">
        <v>1370</v>
      </c>
      <c r="M464" t="s">
        <v>58</v>
      </c>
      <c r="N464" t="s">
        <v>58</v>
      </c>
      <c r="O464" t="s">
        <v>81</v>
      </c>
      <c r="P464" t="s">
        <v>78</v>
      </c>
      <c r="Q464" t="s">
        <v>58</v>
      </c>
      <c r="R464">
        <v>1</v>
      </c>
      <c r="S464" s="9">
        <v>45028</v>
      </c>
      <c r="T464">
        <v>12</v>
      </c>
      <c r="U464" s="10">
        <v>44658.9625870486</v>
      </c>
      <c r="V464" t="s">
        <v>55</v>
      </c>
      <c r="W464">
        <v>12</v>
      </c>
      <c r="X464" s="10">
        <v>44658.9625870486</v>
      </c>
      <c r="Y464" t="s">
        <v>55</v>
      </c>
      <c r="Z464" t="b">
        <v>0</v>
      </c>
      <c r="AA464">
        <v>469</v>
      </c>
      <c r="AB464" t="s">
        <v>1371</v>
      </c>
      <c r="AC464" t="s">
        <v>1372</v>
      </c>
      <c r="AD464">
        <v>1</v>
      </c>
      <c r="AE464" t="s">
        <v>58</v>
      </c>
      <c r="AF464" t="s">
        <v>58</v>
      </c>
      <c r="AG464" t="s">
        <v>58</v>
      </c>
      <c r="AH464" t="s">
        <v>58</v>
      </c>
      <c r="AI464" t="s">
        <v>1366</v>
      </c>
      <c r="AJ464">
        <v>1582788699993</v>
      </c>
      <c r="AK464" t="s">
        <v>1368</v>
      </c>
      <c r="AL464">
        <v>1</v>
      </c>
      <c r="AM464" t="s">
        <v>59</v>
      </c>
      <c r="AN464" s="10">
        <v>44552.3507933218</v>
      </c>
      <c r="AO464">
        <v>1</v>
      </c>
      <c r="AP464" t="s">
        <v>59</v>
      </c>
      <c r="AQ464" s="10">
        <v>44552.3507933218</v>
      </c>
      <c r="AR464" t="b">
        <v>0</v>
      </c>
    </row>
    <row r="465" spans="1:44">
      <c r="A465">
        <v>5700</v>
      </c>
      <c r="B465" t="s">
        <v>1374</v>
      </c>
      <c r="C465" t="s">
        <v>1375</v>
      </c>
      <c r="D465" s="1">
        <v>1646792159090</v>
      </c>
      <c r="E465" s="1" t="str">
        <f t="shared" si="7"/>
        <v>NS61410400031201646792159090</v>
      </c>
      <c r="F465" s="1" t="s">
        <v>46</v>
      </c>
      <c r="G465" s="5" t="e">
        <v>#N/A</v>
      </c>
      <c r="H465" s="5"/>
      <c r="I465" s="5"/>
      <c r="J465" t="s">
        <v>1376</v>
      </c>
      <c r="K465" t="s">
        <v>1377</v>
      </c>
      <c r="L465" t="s">
        <v>1378</v>
      </c>
      <c r="M465" t="s">
        <v>58</v>
      </c>
      <c r="N465" s="9">
        <v>44634</v>
      </c>
      <c r="O465" t="s">
        <v>81</v>
      </c>
      <c r="P465" t="s">
        <v>78</v>
      </c>
      <c r="Q465" t="s">
        <v>58</v>
      </c>
      <c r="R465">
        <v>3</v>
      </c>
      <c r="S465" s="9">
        <v>44999</v>
      </c>
      <c r="T465">
        <v>12</v>
      </c>
      <c r="U465" s="10">
        <v>44658.9626067361</v>
      </c>
      <c r="V465" t="s">
        <v>55</v>
      </c>
      <c r="W465">
        <v>12</v>
      </c>
      <c r="X465" s="10">
        <v>44658.9626067361</v>
      </c>
      <c r="Y465" t="s">
        <v>55</v>
      </c>
      <c r="Z465" t="b">
        <v>0</v>
      </c>
      <c r="AA465">
        <v>1029</v>
      </c>
      <c r="AB465" t="s">
        <v>1379</v>
      </c>
      <c r="AC465" t="s">
        <v>1380</v>
      </c>
      <c r="AD465">
        <v>1</v>
      </c>
      <c r="AE465" t="s">
        <v>58</v>
      </c>
      <c r="AF465" t="s">
        <v>58</v>
      </c>
      <c r="AG465" t="s">
        <v>58</v>
      </c>
      <c r="AH465" t="s">
        <v>58</v>
      </c>
      <c r="AI465" t="s">
        <v>1375</v>
      </c>
      <c r="AJ465">
        <v>1646792159090</v>
      </c>
      <c r="AK465" t="s">
        <v>1376</v>
      </c>
      <c r="AL465">
        <v>1</v>
      </c>
      <c r="AM465" t="s">
        <v>59</v>
      </c>
      <c r="AN465" s="10">
        <v>44634.3699769444</v>
      </c>
      <c r="AO465">
        <v>1</v>
      </c>
      <c r="AP465" t="s">
        <v>59</v>
      </c>
      <c r="AQ465" s="10">
        <v>44634.3699769444</v>
      </c>
      <c r="AR465" t="b">
        <v>0</v>
      </c>
    </row>
    <row r="466" spans="1:44">
      <c r="A466">
        <v>5699</v>
      </c>
      <c r="B466" t="s">
        <v>1381</v>
      </c>
      <c r="C466" t="s">
        <v>1375</v>
      </c>
      <c r="D466" s="1">
        <v>1646792159090</v>
      </c>
      <c r="E466" s="1" t="str">
        <f t="shared" si="7"/>
        <v>NS61410400031201646792159090</v>
      </c>
      <c r="F466" s="1" t="s">
        <v>46</v>
      </c>
      <c r="G466" s="5" t="e">
        <v>#N/A</v>
      </c>
      <c r="H466" s="5"/>
      <c r="I466" s="5"/>
      <c r="J466" t="s">
        <v>1376</v>
      </c>
      <c r="K466" t="s">
        <v>1377</v>
      </c>
      <c r="L466" t="s">
        <v>1378</v>
      </c>
      <c r="M466" t="s">
        <v>58</v>
      </c>
      <c r="N466" s="9">
        <v>44634</v>
      </c>
      <c r="O466" t="s">
        <v>172</v>
      </c>
      <c r="P466" t="s">
        <v>88</v>
      </c>
      <c r="Q466" t="s">
        <v>72</v>
      </c>
      <c r="R466">
        <v>6</v>
      </c>
      <c r="S466" s="9">
        <v>44999</v>
      </c>
      <c r="T466">
        <v>12</v>
      </c>
      <c r="U466" s="10">
        <v>44658.9626066898</v>
      </c>
      <c r="V466" t="s">
        <v>55</v>
      </c>
      <c r="W466">
        <v>12</v>
      </c>
      <c r="X466" s="10">
        <v>44658.9626066898</v>
      </c>
      <c r="Y466" t="s">
        <v>55</v>
      </c>
      <c r="Z466" t="b">
        <v>0</v>
      </c>
      <c r="AA466">
        <v>1029</v>
      </c>
      <c r="AB466" t="s">
        <v>1379</v>
      </c>
      <c r="AC466" t="s">
        <v>1380</v>
      </c>
      <c r="AD466">
        <v>1</v>
      </c>
      <c r="AE466" t="s">
        <v>58</v>
      </c>
      <c r="AF466" t="s">
        <v>58</v>
      </c>
      <c r="AG466" t="s">
        <v>58</v>
      </c>
      <c r="AH466" t="s">
        <v>58</v>
      </c>
      <c r="AI466" t="s">
        <v>1375</v>
      </c>
      <c r="AJ466">
        <v>1646792159090</v>
      </c>
      <c r="AK466" t="s">
        <v>1376</v>
      </c>
      <c r="AL466">
        <v>1</v>
      </c>
      <c r="AM466" t="s">
        <v>59</v>
      </c>
      <c r="AN466" s="10">
        <v>44634.3699769444</v>
      </c>
      <c r="AO466">
        <v>1</v>
      </c>
      <c r="AP466" t="s">
        <v>59</v>
      </c>
      <c r="AQ466" s="10">
        <v>44634.3699769444</v>
      </c>
      <c r="AR466" t="b">
        <v>0</v>
      </c>
    </row>
    <row r="467" spans="1:44">
      <c r="A467">
        <v>2999</v>
      </c>
      <c r="B467" t="s">
        <v>1382</v>
      </c>
      <c r="C467" t="s">
        <v>1383</v>
      </c>
      <c r="D467" s="1">
        <v>1586399186209</v>
      </c>
      <c r="E467" s="1" t="str">
        <f t="shared" si="7"/>
        <v>NS60820400024871586399186209</v>
      </c>
      <c r="F467" s="1" t="s">
        <v>94</v>
      </c>
      <c r="G467" s="5" t="e">
        <v>#N/A</v>
      </c>
      <c r="H467" s="3" t="s">
        <v>1384</v>
      </c>
      <c r="I467" s="5">
        <v>827</v>
      </c>
      <c r="J467" t="s">
        <v>1385</v>
      </c>
      <c r="K467" t="s">
        <v>1386</v>
      </c>
      <c r="L467" t="s">
        <v>1387</v>
      </c>
      <c r="M467" t="s">
        <v>58</v>
      </c>
      <c r="N467" s="9">
        <v>44006</v>
      </c>
      <c r="O467" t="s">
        <v>70</v>
      </c>
      <c r="P467" t="s">
        <v>71</v>
      </c>
      <c r="Q467" t="s">
        <v>72</v>
      </c>
      <c r="R467">
        <v>3</v>
      </c>
      <c r="S467" s="9">
        <v>44371</v>
      </c>
      <c r="T467">
        <v>12</v>
      </c>
      <c r="U467" s="10">
        <v>44658.962493831</v>
      </c>
      <c r="V467" t="s">
        <v>55</v>
      </c>
      <c r="W467">
        <v>12</v>
      </c>
      <c r="X467" s="10">
        <v>44658.962493831</v>
      </c>
      <c r="Y467" t="s">
        <v>55</v>
      </c>
      <c r="Z467" t="b">
        <v>0</v>
      </c>
      <c r="AA467">
        <v>853</v>
      </c>
      <c r="AB467" t="s">
        <v>1388</v>
      </c>
      <c r="AC467" t="s">
        <v>1389</v>
      </c>
      <c r="AD467">
        <v>1</v>
      </c>
      <c r="AE467" t="s">
        <v>58</v>
      </c>
      <c r="AF467" t="s">
        <v>58</v>
      </c>
      <c r="AG467" t="s">
        <v>58</v>
      </c>
      <c r="AH467" t="s">
        <v>58</v>
      </c>
      <c r="AI467" t="s">
        <v>1383</v>
      </c>
      <c r="AJ467">
        <v>1586399186209</v>
      </c>
      <c r="AK467" t="s">
        <v>1390</v>
      </c>
      <c r="AL467">
        <v>1</v>
      </c>
      <c r="AM467" t="s">
        <v>59</v>
      </c>
      <c r="AN467" s="10">
        <v>44588.4359121296</v>
      </c>
      <c r="AO467">
        <v>1</v>
      </c>
      <c r="AP467" t="s">
        <v>59</v>
      </c>
      <c r="AQ467" s="10">
        <v>44588.4359121296</v>
      </c>
      <c r="AR467" t="b">
        <v>0</v>
      </c>
    </row>
    <row r="468" spans="1:44">
      <c r="A468">
        <v>3000</v>
      </c>
      <c r="B468" t="s">
        <v>1391</v>
      </c>
      <c r="C468" t="s">
        <v>1383</v>
      </c>
      <c r="D468" s="1">
        <v>1586399186209</v>
      </c>
      <c r="E468" s="1" t="str">
        <f t="shared" si="7"/>
        <v>NS60820400024871586399186209</v>
      </c>
      <c r="F468" s="1" t="s">
        <v>94</v>
      </c>
      <c r="G468" s="5" t="e">
        <v>#N/A</v>
      </c>
      <c r="H468" s="3" t="s">
        <v>1384</v>
      </c>
      <c r="I468" s="5">
        <v>827</v>
      </c>
      <c r="J468" t="s">
        <v>1385</v>
      </c>
      <c r="K468" t="s">
        <v>1386</v>
      </c>
      <c r="L468" t="s">
        <v>1387</v>
      </c>
      <c r="M468" t="s">
        <v>58</v>
      </c>
      <c r="N468" s="9">
        <v>44006</v>
      </c>
      <c r="O468" t="s">
        <v>77</v>
      </c>
      <c r="P468" t="s">
        <v>78</v>
      </c>
      <c r="Q468" t="s">
        <v>1392</v>
      </c>
      <c r="R468">
        <v>1</v>
      </c>
      <c r="S468" s="9">
        <v>44650</v>
      </c>
      <c r="T468">
        <v>12</v>
      </c>
      <c r="U468" s="10">
        <v>44658.9624938657</v>
      </c>
      <c r="V468" t="s">
        <v>55</v>
      </c>
      <c r="W468">
        <v>12</v>
      </c>
      <c r="X468" s="10">
        <v>44658.9624938657</v>
      </c>
      <c r="Y468" t="s">
        <v>55</v>
      </c>
      <c r="Z468" t="b">
        <v>0</v>
      </c>
      <c r="AA468">
        <v>853</v>
      </c>
      <c r="AB468" t="s">
        <v>1388</v>
      </c>
      <c r="AC468" t="s">
        <v>1389</v>
      </c>
      <c r="AD468">
        <v>1</v>
      </c>
      <c r="AE468" t="s">
        <v>58</v>
      </c>
      <c r="AF468" t="s">
        <v>58</v>
      </c>
      <c r="AG468" t="s">
        <v>58</v>
      </c>
      <c r="AH468" t="s">
        <v>58</v>
      </c>
      <c r="AI468" t="s">
        <v>1383</v>
      </c>
      <c r="AJ468">
        <v>1586399186209</v>
      </c>
      <c r="AK468" t="s">
        <v>1390</v>
      </c>
      <c r="AL468">
        <v>1</v>
      </c>
      <c r="AM468" t="s">
        <v>59</v>
      </c>
      <c r="AN468" s="10">
        <v>44588.4359121296</v>
      </c>
      <c r="AO468">
        <v>1</v>
      </c>
      <c r="AP468" t="s">
        <v>59</v>
      </c>
      <c r="AQ468" s="10">
        <v>44588.4359121296</v>
      </c>
      <c r="AR468" t="b">
        <v>0</v>
      </c>
    </row>
    <row r="469" spans="1:44">
      <c r="A469">
        <v>5259</v>
      </c>
      <c r="B469" t="s">
        <v>1393</v>
      </c>
      <c r="C469" t="s">
        <v>1383</v>
      </c>
      <c r="D469" s="1">
        <v>1586399186209</v>
      </c>
      <c r="E469" s="1" t="str">
        <f t="shared" si="7"/>
        <v>NS60820400024871586399186209</v>
      </c>
      <c r="F469" s="1" t="s">
        <v>94</v>
      </c>
      <c r="G469" s="5" t="e">
        <v>#N/A</v>
      </c>
      <c r="H469" s="3" t="s">
        <v>1384</v>
      </c>
      <c r="I469" s="5">
        <v>827</v>
      </c>
      <c r="J469" t="s">
        <v>1390</v>
      </c>
      <c r="K469" t="s">
        <v>1386</v>
      </c>
      <c r="L469" t="s">
        <v>1387</v>
      </c>
      <c r="M469" t="s">
        <v>313</v>
      </c>
      <c r="N469" t="s">
        <v>58</v>
      </c>
      <c r="O469" t="s">
        <v>97</v>
      </c>
      <c r="P469" t="s">
        <v>88</v>
      </c>
      <c r="Q469" t="s">
        <v>72</v>
      </c>
      <c r="R469">
        <v>3</v>
      </c>
      <c r="S469" s="9">
        <v>44694</v>
      </c>
      <c r="T469">
        <v>12</v>
      </c>
      <c r="U469" s="10">
        <v>44658.9625885764</v>
      </c>
      <c r="V469" t="s">
        <v>55</v>
      </c>
      <c r="W469">
        <v>12</v>
      </c>
      <c r="X469" s="10">
        <v>44658.9625885764</v>
      </c>
      <c r="Y469" t="s">
        <v>55</v>
      </c>
      <c r="Z469" t="b">
        <v>0</v>
      </c>
      <c r="AA469">
        <v>853</v>
      </c>
      <c r="AB469" t="s">
        <v>1388</v>
      </c>
      <c r="AC469" t="s">
        <v>1389</v>
      </c>
      <c r="AD469">
        <v>1</v>
      </c>
      <c r="AE469" t="s">
        <v>58</v>
      </c>
      <c r="AF469" t="s">
        <v>58</v>
      </c>
      <c r="AG469" t="s">
        <v>58</v>
      </c>
      <c r="AH469" t="s">
        <v>58</v>
      </c>
      <c r="AI469" t="s">
        <v>1383</v>
      </c>
      <c r="AJ469">
        <v>1586399186209</v>
      </c>
      <c r="AK469" t="s">
        <v>1390</v>
      </c>
      <c r="AL469">
        <v>1</v>
      </c>
      <c r="AM469" t="s">
        <v>59</v>
      </c>
      <c r="AN469" s="10">
        <v>44588.4359121296</v>
      </c>
      <c r="AO469">
        <v>1</v>
      </c>
      <c r="AP469" t="s">
        <v>59</v>
      </c>
      <c r="AQ469" s="10">
        <v>44588.4359121296</v>
      </c>
      <c r="AR469" t="b">
        <v>0</v>
      </c>
    </row>
    <row r="470" spans="1:44">
      <c r="A470">
        <v>5260</v>
      </c>
      <c r="B470" t="s">
        <v>1394</v>
      </c>
      <c r="C470" t="s">
        <v>1383</v>
      </c>
      <c r="D470" s="1">
        <v>1586399186209</v>
      </c>
      <c r="E470" s="1" t="str">
        <f t="shared" si="7"/>
        <v>NS60820400024871586399186209</v>
      </c>
      <c r="F470" s="1" t="s">
        <v>94</v>
      </c>
      <c r="G470" s="5" t="e">
        <v>#N/A</v>
      </c>
      <c r="H470" s="3" t="s">
        <v>1384</v>
      </c>
      <c r="I470" s="5">
        <v>827</v>
      </c>
      <c r="J470" t="s">
        <v>1390</v>
      </c>
      <c r="K470" t="s">
        <v>1386</v>
      </c>
      <c r="L470" t="s">
        <v>1387</v>
      </c>
      <c r="M470" t="s">
        <v>313</v>
      </c>
      <c r="N470" t="s">
        <v>58</v>
      </c>
      <c r="O470" t="s">
        <v>81</v>
      </c>
      <c r="P470" t="s">
        <v>78</v>
      </c>
      <c r="Q470" t="s">
        <v>58</v>
      </c>
      <c r="R470">
        <v>4</v>
      </c>
      <c r="S470" s="9">
        <v>44694</v>
      </c>
      <c r="T470">
        <v>12</v>
      </c>
      <c r="U470" s="10">
        <v>44658.9625886227</v>
      </c>
      <c r="V470" t="s">
        <v>55</v>
      </c>
      <c r="W470">
        <v>12</v>
      </c>
      <c r="X470" s="10">
        <v>44658.9625886227</v>
      </c>
      <c r="Y470" t="s">
        <v>55</v>
      </c>
      <c r="Z470" t="b">
        <v>0</v>
      </c>
      <c r="AA470">
        <v>853</v>
      </c>
      <c r="AB470" t="s">
        <v>1388</v>
      </c>
      <c r="AC470" t="s">
        <v>1389</v>
      </c>
      <c r="AD470">
        <v>1</v>
      </c>
      <c r="AE470" t="s">
        <v>58</v>
      </c>
      <c r="AF470" t="s">
        <v>58</v>
      </c>
      <c r="AG470" t="s">
        <v>58</v>
      </c>
      <c r="AH470" t="s">
        <v>58</v>
      </c>
      <c r="AI470" t="s">
        <v>1383</v>
      </c>
      <c r="AJ470">
        <v>1586399186209</v>
      </c>
      <c r="AK470" t="s">
        <v>1390</v>
      </c>
      <c r="AL470">
        <v>1</v>
      </c>
      <c r="AM470" t="s">
        <v>59</v>
      </c>
      <c r="AN470" s="10">
        <v>44588.4359121296</v>
      </c>
      <c r="AO470">
        <v>1</v>
      </c>
      <c r="AP470" t="s">
        <v>59</v>
      </c>
      <c r="AQ470" s="10">
        <v>44588.4359121296</v>
      </c>
      <c r="AR470" t="b">
        <v>0</v>
      </c>
    </row>
    <row r="471" spans="1:44">
      <c r="A471">
        <v>2414</v>
      </c>
      <c r="B471" t="s">
        <v>1395</v>
      </c>
      <c r="C471" t="s">
        <v>1396</v>
      </c>
      <c r="D471" s="1">
        <v>1626855651560</v>
      </c>
      <c r="E471" s="1" t="str">
        <f t="shared" si="7"/>
        <v>NS60430400019481626855651560</v>
      </c>
      <c r="F471" s="1" t="s">
        <v>305</v>
      </c>
      <c r="G471" s="5" t="e">
        <v>#N/A</v>
      </c>
      <c r="H471" s="5"/>
      <c r="I471" s="5"/>
      <c r="J471" t="s">
        <v>1397</v>
      </c>
      <c r="K471" t="s">
        <v>1398</v>
      </c>
      <c r="L471" t="s">
        <v>1399</v>
      </c>
      <c r="M471" t="s">
        <v>1007</v>
      </c>
      <c r="N471" s="9">
        <v>44403</v>
      </c>
      <c r="O471" t="s">
        <v>269</v>
      </c>
      <c r="P471" t="s">
        <v>270</v>
      </c>
      <c r="Q471" t="s">
        <v>89</v>
      </c>
      <c r="R471">
        <v>3</v>
      </c>
      <c r="S471" s="9">
        <v>44768</v>
      </c>
      <c r="T471">
        <v>12</v>
      </c>
      <c r="U471" s="10">
        <v>44658.9624691088</v>
      </c>
      <c r="V471" t="s">
        <v>55</v>
      </c>
      <c r="W471">
        <v>12</v>
      </c>
      <c r="X471" s="10">
        <v>44658.9624691088</v>
      </c>
      <c r="Y471" t="s">
        <v>55</v>
      </c>
      <c r="Z471" t="b">
        <v>0</v>
      </c>
      <c r="AA471">
        <v>311</v>
      </c>
      <c r="AB471" t="s">
        <v>1400</v>
      </c>
      <c r="AC471" t="s">
        <v>1009</v>
      </c>
      <c r="AD471">
        <v>1</v>
      </c>
      <c r="AE471" t="s">
        <v>58</v>
      </c>
      <c r="AF471" t="s">
        <v>58</v>
      </c>
      <c r="AG471" t="s">
        <v>58</v>
      </c>
      <c r="AH471" t="s">
        <v>58</v>
      </c>
      <c r="AI471" t="s">
        <v>1396</v>
      </c>
      <c r="AJ471">
        <v>1626855651560</v>
      </c>
      <c r="AK471" t="s">
        <v>1397</v>
      </c>
      <c r="AL471">
        <v>1</v>
      </c>
      <c r="AM471" t="s">
        <v>59</v>
      </c>
      <c r="AN471" s="10">
        <v>44545.0732948148</v>
      </c>
      <c r="AO471">
        <v>1</v>
      </c>
      <c r="AP471" t="s">
        <v>59</v>
      </c>
      <c r="AQ471" s="10">
        <v>44545.0732948148</v>
      </c>
      <c r="AR471" t="b">
        <v>0</v>
      </c>
    </row>
    <row r="472" spans="1:44">
      <c r="A472">
        <v>2415</v>
      </c>
      <c r="B472" t="s">
        <v>1401</v>
      </c>
      <c r="C472" t="s">
        <v>1396</v>
      </c>
      <c r="D472" s="1">
        <v>1626855651560</v>
      </c>
      <c r="E472" s="1" t="str">
        <f t="shared" si="7"/>
        <v>NS60430400019481626855651560</v>
      </c>
      <c r="F472" s="1" t="s">
        <v>305</v>
      </c>
      <c r="G472" s="5" t="e">
        <v>#N/A</v>
      </c>
      <c r="H472" s="5"/>
      <c r="I472" s="5"/>
      <c r="J472" t="s">
        <v>1397</v>
      </c>
      <c r="K472" t="s">
        <v>1398</v>
      </c>
      <c r="L472" t="s">
        <v>1399</v>
      </c>
      <c r="M472" t="s">
        <v>1007</v>
      </c>
      <c r="N472" s="9">
        <v>44403</v>
      </c>
      <c r="O472" t="s">
        <v>81</v>
      </c>
      <c r="P472" t="s">
        <v>78</v>
      </c>
      <c r="Q472" t="s">
        <v>58</v>
      </c>
      <c r="R472">
        <v>3</v>
      </c>
      <c r="S472" s="9">
        <v>44768</v>
      </c>
      <c r="T472">
        <v>12</v>
      </c>
      <c r="U472" s="10">
        <v>44658.9624691551</v>
      </c>
      <c r="V472" t="s">
        <v>55</v>
      </c>
      <c r="W472">
        <v>12</v>
      </c>
      <c r="X472" s="10">
        <v>44658.9624691551</v>
      </c>
      <c r="Y472" t="s">
        <v>55</v>
      </c>
      <c r="Z472" t="b">
        <v>0</v>
      </c>
      <c r="AA472">
        <v>311</v>
      </c>
      <c r="AB472" t="s">
        <v>1400</v>
      </c>
      <c r="AC472" t="s">
        <v>1009</v>
      </c>
      <c r="AD472">
        <v>1</v>
      </c>
      <c r="AE472" t="s">
        <v>58</v>
      </c>
      <c r="AF472" t="s">
        <v>58</v>
      </c>
      <c r="AG472" t="s">
        <v>58</v>
      </c>
      <c r="AH472" t="s">
        <v>58</v>
      </c>
      <c r="AI472" t="s">
        <v>1396</v>
      </c>
      <c r="AJ472">
        <v>1626855651560</v>
      </c>
      <c r="AK472" t="s">
        <v>1397</v>
      </c>
      <c r="AL472">
        <v>1</v>
      </c>
      <c r="AM472" t="s">
        <v>59</v>
      </c>
      <c r="AN472" s="10">
        <v>44545.0732948148</v>
      </c>
      <c r="AO472">
        <v>1</v>
      </c>
      <c r="AP472" t="s">
        <v>59</v>
      </c>
      <c r="AQ472" s="10">
        <v>44545.0732948148</v>
      </c>
      <c r="AR472" t="b">
        <v>0</v>
      </c>
    </row>
    <row r="473" spans="1:44">
      <c r="A473">
        <v>1212</v>
      </c>
      <c r="B473" t="s">
        <v>1402</v>
      </c>
      <c r="C473" t="s">
        <v>1403</v>
      </c>
      <c r="D473" s="1">
        <v>1603436754547</v>
      </c>
      <c r="E473" s="1" t="str">
        <f t="shared" si="7"/>
        <v>NS60810200027181603436754547</v>
      </c>
      <c r="F473" s="1" t="s">
        <v>285</v>
      </c>
      <c r="G473" s="1">
        <v>3626</v>
      </c>
      <c r="J473" t="s">
        <v>1404</v>
      </c>
      <c r="K473" t="s">
        <v>1405</v>
      </c>
      <c r="L473" t="s">
        <v>1406</v>
      </c>
      <c r="M473" t="s">
        <v>58</v>
      </c>
      <c r="N473" s="9">
        <v>44137</v>
      </c>
      <c r="O473" t="s">
        <v>299</v>
      </c>
      <c r="P473" t="s">
        <v>270</v>
      </c>
      <c r="Q473" t="s">
        <v>72</v>
      </c>
      <c r="R473">
        <v>3</v>
      </c>
      <c r="S473" s="9">
        <v>44895</v>
      </c>
      <c r="T473">
        <v>12</v>
      </c>
      <c r="U473" s="10">
        <v>44658.9624184722</v>
      </c>
      <c r="V473" t="s">
        <v>55</v>
      </c>
      <c r="W473">
        <v>12</v>
      </c>
      <c r="X473" s="10">
        <v>44658.9624184722</v>
      </c>
      <c r="Y473" t="s">
        <v>55</v>
      </c>
      <c r="Z473" t="b">
        <v>0</v>
      </c>
      <c r="AA473">
        <v>228</v>
      </c>
      <c r="AB473" t="s">
        <v>1407</v>
      </c>
      <c r="AC473" s="7" t="s">
        <v>1408</v>
      </c>
      <c r="AD473">
        <v>1</v>
      </c>
      <c r="AE473" t="s">
        <v>58</v>
      </c>
      <c r="AF473" t="s">
        <v>58</v>
      </c>
      <c r="AG473" t="s">
        <v>58</v>
      </c>
      <c r="AH473" t="s">
        <v>58</v>
      </c>
      <c r="AI473" t="s">
        <v>1403</v>
      </c>
      <c r="AJ473">
        <v>1603436754547</v>
      </c>
      <c r="AK473" t="s">
        <v>1404</v>
      </c>
      <c r="AL473">
        <v>1</v>
      </c>
      <c r="AM473" t="s">
        <v>59</v>
      </c>
      <c r="AN473" s="10">
        <v>44539.6588733796</v>
      </c>
      <c r="AO473">
        <v>1</v>
      </c>
      <c r="AP473" t="s">
        <v>59</v>
      </c>
      <c r="AQ473" s="10">
        <v>44539.6588733796</v>
      </c>
      <c r="AR473" t="b">
        <v>0</v>
      </c>
    </row>
    <row r="474" spans="1:44">
      <c r="A474">
        <v>1214</v>
      </c>
      <c r="B474" t="s">
        <v>1409</v>
      </c>
      <c r="C474" t="s">
        <v>1403</v>
      </c>
      <c r="D474" s="1">
        <v>1603436754547</v>
      </c>
      <c r="E474" s="1" t="str">
        <f t="shared" si="7"/>
        <v>NS60810200027181603436754547</v>
      </c>
      <c r="F474" s="1" t="s">
        <v>285</v>
      </c>
      <c r="G474" s="1">
        <v>3626</v>
      </c>
      <c r="J474" t="s">
        <v>1404</v>
      </c>
      <c r="K474" t="s">
        <v>1405</v>
      </c>
      <c r="L474" t="s">
        <v>1406</v>
      </c>
      <c r="M474" t="s">
        <v>58</v>
      </c>
      <c r="N474" s="9">
        <v>44137</v>
      </c>
      <c r="O474" t="s">
        <v>77</v>
      </c>
      <c r="P474" t="s">
        <v>119</v>
      </c>
      <c r="Q474" t="s">
        <v>58</v>
      </c>
      <c r="R474">
        <v>2</v>
      </c>
      <c r="S474" s="9">
        <v>44895</v>
      </c>
      <c r="T474">
        <v>12</v>
      </c>
      <c r="U474" s="10">
        <v>44658.9624185532</v>
      </c>
      <c r="V474" t="s">
        <v>55</v>
      </c>
      <c r="W474">
        <v>12</v>
      </c>
      <c r="X474" s="10">
        <v>44658.9624185532</v>
      </c>
      <c r="Y474" t="s">
        <v>55</v>
      </c>
      <c r="Z474" t="b">
        <v>0</v>
      </c>
      <c r="AA474">
        <v>228</v>
      </c>
      <c r="AB474" t="s">
        <v>1407</v>
      </c>
      <c r="AC474" s="7" t="s">
        <v>1408</v>
      </c>
      <c r="AD474">
        <v>1</v>
      </c>
      <c r="AE474" t="s">
        <v>58</v>
      </c>
      <c r="AF474" t="s">
        <v>58</v>
      </c>
      <c r="AG474" t="s">
        <v>58</v>
      </c>
      <c r="AH474" t="s">
        <v>58</v>
      </c>
      <c r="AI474" t="s">
        <v>1403</v>
      </c>
      <c r="AJ474">
        <v>1603436754547</v>
      </c>
      <c r="AK474" t="s">
        <v>1404</v>
      </c>
      <c r="AL474">
        <v>1</v>
      </c>
      <c r="AM474" t="s">
        <v>59</v>
      </c>
      <c r="AN474" s="10">
        <v>44539.6588733796</v>
      </c>
      <c r="AO474">
        <v>1</v>
      </c>
      <c r="AP474" t="s">
        <v>59</v>
      </c>
      <c r="AQ474" s="10">
        <v>44539.6588733796</v>
      </c>
      <c r="AR474" t="b">
        <v>0</v>
      </c>
    </row>
    <row r="475" spans="1:44">
      <c r="A475">
        <v>1216</v>
      </c>
      <c r="B475" t="s">
        <v>1410</v>
      </c>
      <c r="C475" t="s">
        <v>1403</v>
      </c>
      <c r="D475" s="1">
        <v>1603436754547</v>
      </c>
      <c r="E475" s="1" t="str">
        <f t="shared" si="7"/>
        <v>NS60810200027181603436754547</v>
      </c>
      <c r="F475" s="1" t="s">
        <v>285</v>
      </c>
      <c r="G475" s="1">
        <v>3626</v>
      </c>
      <c r="J475" t="s">
        <v>1404</v>
      </c>
      <c r="K475" t="s">
        <v>1405</v>
      </c>
      <c r="L475" t="s">
        <v>1406</v>
      </c>
      <c r="M475" t="s">
        <v>58</v>
      </c>
      <c r="N475" s="9">
        <v>44137</v>
      </c>
      <c r="O475" t="s">
        <v>62</v>
      </c>
      <c r="P475" t="s">
        <v>685</v>
      </c>
      <c r="Q475" t="s">
        <v>58</v>
      </c>
      <c r="R475">
        <v>1</v>
      </c>
      <c r="S475" s="9">
        <v>44288</v>
      </c>
      <c r="T475">
        <v>12</v>
      </c>
      <c r="U475" s="10">
        <v>44658.9624186227</v>
      </c>
      <c r="V475" t="s">
        <v>55</v>
      </c>
      <c r="W475">
        <v>12</v>
      </c>
      <c r="X475" s="10">
        <v>44658.9624186227</v>
      </c>
      <c r="Y475" t="s">
        <v>55</v>
      </c>
      <c r="Z475" t="b">
        <v>0</v>
      </c>
      <c r="AA475">
        <v>228</v>
      </c>
      <c r="AB475" t="s">
        <v>1407</v>
      </c>
      <c r="AC475" s="7" t="s">
        <v>1408</v>
      </c>
      <c r="AD475">
        <v>1</v>
      </c>
      <c r="AE475" t="s">
        <v>58</v>
      </c>
      <c r="AF475" t="s">
        <v>58</v>
      </c>
      <c r="AG475" t="s">
        <v>58</v>
      </c>
      <c r="AH475" t="s">
        <v>58</v>
      </c>
      <c r="AI475" t="s">
        <v>1403</v>
      </c>
      <c r="AJ475">
        <v>1603436754547</v>
      </c>
      <c r="AK475" t="s">
        <v>1404</v>
      </c>
      <c r="AL475">
        <v>1</v>
      </c>
      <c r="AM475" t="s">
        <v>59</v>
      </c>
      <c r="AN475" s="10">
        <v>44539.6588733796</v>
      </c>
      <c r="AO475">
        <v>1</v>
      </c>
      <c r="AP475" t="s">
        <v>59</v>
      </c>
      <c r="AQ475" s="10">
        <v>44539.6588733796</v>
      </c>
      <c r="AR475" t="b">
        <v>0</v>
      </c>
    </row>
    <row r="476" spans="1:44">
      <c r="A476">
        <v>1213</v>
      </c>
      <c r="B476" t="s">
        <v>1411</v>
      </c>
      <c r="C476" t="s">
        <v>1403</v>
      </c>
      <c r="D476" s="1">
        <v>1603436754547</v>
      </c>
      <c r="E476" s="1" t="str">
        <f t="shared" si="7"/>
        <v>NS60810200027181603436754547</v>
      </c>
      <c r="F476" s="1" t="s">
        <v>285</v>
      </c>
      <c r="G476" s="1">
        <v>3626</v>
      </c>
      <c r="J476" t="s">
        <v>1404</v>
      </c>
      <c r="K476" t="s">
        <v>1405</v>
      </c>
      <c r="L476" t="s">
        <v>1406</v>
      </c>
      <c r="M476" t="s">
        <v>58</v>
      </c>
      <c r="N476" s="9">
        <v>44137</v>
      </c>
      <c r="O476" t="s">
        <v>296</v>
      </c>
      <c r="P476" t="s">
        <v>297</v>
      </c>
      <c r="Q476" t="s">
        <v>72</v>
      </c>
      <c r="R476">
        <v>1</v>
      </c>
      <c r="S476" s="9">
        <v>44895</v>
      </c>
      <c r="T476">
        <v>12</v>
      </c>
      <c r="U476" s="10">
        <v>44658.9624185069</v>
      </c>
      <c r="V476" t="s">
        <v>55</v>
      </c>
      <c r="W476">
        <v>12</v>
      </c>
      <c r="X476" s="10">
        <v>44658.9624185069</v>
      </c>
      <c r="Y476" t="s">
        <v>55</v>
      </c>
      <c r="Z476" t="b">
        <v>0</v>
      </c>
      <c r="AA476">
        <v>228</v>
      </c>
      <c r="AB476" t="s">
        <v>1407</v>
      </c>
      <c r="AC476" s="7" t="s">
        <v>1408</v>
      </c>
      <c r="AD476">
        <v>1</v>
      </c>
      <c r="AE476" t="s">
        <v>58</v>
      </c>
      <c r="AF476" t="s">
        <v>58</v>
      </c>
      <c r="AG476" t="s">
        <v>58</v>
      </c>
      <c r="AH476" t="s">
        <v>58</v>
      </c>
      <c r="AI476" t="s">
        <v>1403</v>
      </c>
      <c r="AJ476">
        <v>1603436754547</v>
      </c>
      <c r="AK476" t="s">
        <v>1404</v>
      </c>
      <c r="AL476">
        <v>1</v>
      </c>
      <c r="AM476" t="s">
        <v>59</v>
      </c>
      <c r="AN476" s="10">
        <v>44539.6588733796</v>
      </c>
      <c r="AO476">
        <v>1</v>
      </c>
      <c r="AP476" t="s">
        <v>59</v>
      </c>
      <c r="AQ476" s="10">
        <v>44539.6588733796</v>
      </c>
      <c r="AR476" t="b">
        <v>0</v>
      </c>
    </row>
    <row r="477" spans="1:44">
      <c r="A477">
        <v>1211</v>
      </c>
      <c r="B477" t="s">
        <v>1412</v>
      </c>
      <c r="C477" t="s">
        <v>1403</v>
      </c>
      <c r="D477" s="1">
        <v>1603436754547</v>
      </c>
      <c r="E477" s="1" t="str">
        <f t="shared" si="7"/>
        <v>NS60810200027181603436754547</v>
      </c>
      <c r="F477" s="1" t="s">
        <v>285</v>
      </c>
      <c r="G477" s="1">
        <v>3626</v>
      </c>
      <c r="J477" t="s">
        <v>1404</v>
      </c>
      <c r="K477" t="s">
        <v>1405</v>
      </c>
      <c r="L477" t="s">
        <v>1406</v>
      </c>
      <c r="M477" t="s">
        <v>58</v>
      </c>
      <c r="N477" s="9">
        <v>44137</v>
      </c>
      <c r="O477" t="s">
        <v>293</v>
      </c>
      <c r="P477" t="s">
        <v>294</v>
      </c>
      <c r="Q477" t="s">
        <v>72</v>
      </c>
      <c r="R477">
        <v>2</v>
      </c>
      <c r="S477" s="9">
        <v>44288</v>
      </c>
      <c r="T477">
        <v>12</v>
      </c>
      <c r="U477" s="10">
        <v>44658.9624184259</v>
      </c>
      <c r="V477" t="s">
        <v>55</v>
      </c>
      <c r="W477">
        <v>12</v>
      </c>
      <c r="X477" s="10">
        <v>44658.9624184259</v>
      </c>
      <c r="Y477" t="s">
        <v>55</v>
      </c>
      <c r="Z477" t="b">
        <v>0</v>
      </c>
      <c r="AA477">
        <v>228</v>
      </c>
      <c r="AB477" t="s">
        <v>1407</v>
      </c>
      <c r="AC477" s="7" t="s">
        <v>1408</v>
      </c>
      <c r="AD477">
        <v>1</v>
      </c>
      <c r="AE477" t="s">
        <v>58</v>
      </c>
      <c r="AF477" t="s">
        <v>58</v>
      </c>
      <c r="AG477" t="s">
        <v>58</v>
      </c>
      <c r="AH477" t="s">
        <v>58</v>
      </c>
      <c r="AI477" t="s">
        <v>1403</v>
      </c>
      <c r="AJ477">
        <v>1603436754547</v>
      </c>
      <c r="AK477" t="s">
        <v>1404</v>
      </c>
      <c r="AL477">
        <v>1</v>
      </c>
      <c r="AM477" t="s">
        <v>59</v>
      </c>
      <c r="AN477" s="10">
        <v>44539.6588733796</v>
      </c>
      <c r="AO477">
        <v>1</v>
      </c>
      <c r="AP477" t="s">
        <v>59</v>
      </c>
      <c r="AQ477" s="10">
        <v>44539.6588733796</v>
      </c>
      <c r="AR477" t="b">
        <v>0</v>
      </c>
    </row>
    <row r="478" spans="1:44">
      <c r="A478">
        <v>1215</v>
      </c>
      <c r="B478" t="s">
        <v>1413</v>
      </c>
      <c r="C478" t="s">
        <v>1403</v>
      </c>
      <c r="D478" s="1">
        <v>1603436754547</v>
      </c>
      <c r="E478" s="1" t="str">
        <f t="shared" si="7"/>
        <v>NS60810200027181603436754547</v>
      </c>
      <c r="F478" s="1" t="s">
        <v>285</v>
      </c>
      <c r="G478" s="1">
        <v>3626</v>
      </c>
      <c r="J478" t="s">
        <v>1404</v>
      </c>
      <c r="K478" t="s">
        <v>1405</v>
      </c>
      <c r="L478" t="s">
        <v>1406</v>
      </c>
      <c r="M478" t="s">
        <v>58</v>
      </c>
      <c r="N478" s="9">
        <v>44137</v>
      </c>
      <c r="O478" t="s">
        <v>77</v>
      </c>
      <c r="P478" t="s">
        <v>119</v>
      </c>
      <c r="Q478" t="s">
        <v>225</v>
      </c>
      <c r="R478">
        <v>1</v>
      </c>
      <c r="S478" s="9">
        <v>44895</v>
      </c>
      <c r="T478">
        <v>12</v>
      </c>
      <c r="U478" s="10">
        <v>44658.962418588</v>
      </c>
      <c r="V478" t="s">
        <v>55</v>
      </c>
      <c r="W478">
        <v>12</v>
      </c>
      <c r="X478" s="10">
        <v>44658.962418588</v>
      </c>
      <c r="Y478" t="s">
        <v>55</v>
      </c>
      <c r="Z478" t="b">
        <v>0</v>
      </c>
      <c r="AA478">
        <v>228</v>
      </c>
      <c r="AB478" t="s">
        <v>1407</v>
      </c>
      <c r="AC478" s="7" t="s">
        <v>1408</v>
      </c>
      <c r="AD478">
        <v>1</v>
      </c>
      <c r="AE478" t="s">
        <v>58</v>
      </c>
      <c r="AF478" t="s">
        <v>58</v>
      </c>
      <c r="AG478" t="s">
        <v>58</v>
      </c>
      <c r="AH478" t="s">
        <v>58</v>
      </c>
      <c r="AI478" t="s">
        <v>1403</v>
      </c>
      <c r="AJ478">
        <v>1603436754547</v>
      </c>
      <c r="AK478" t="s">
        <v>1404</v>
      </c>
      <c r="AL478">
        <v>1</v>
      </c>
      <c r="AM478" t="s">
        <v>59</v>
      </c>
      <c r="AN478" s="10">
        <v>44539.6588733796</v>
      </c>
      <c r="AO478">
        <v>1</v>
      </c>
      <c r="AP478" t="s">
        <v>59</v>
      </c>
      <c r="AQ478" s="10">
        <v>44539.6588733796</v>
      </c>
      <c r="AR478" t="b">
        <v>0</v>
      </c>
    </row>
    <row r="479" spans="1:44">
      <c r="A479">
        <v>1960</v>
      </c>
      <c r="B479" t="s">
        <v>1414</v>
      </c>
      <c r="C479" t="s">
        <v>1415</v>
      </c>
      <c r="D479" s="1">
        <v>1595393906479</v>
      </c>
      <c r="E479" s="1" t="str">
        <f t="shared" si="7"/>
        <v>NS60850300025701595393906479</v>
      </c>
      <c r="F479" s="1" t="s">
        <v>214</v>
      </c>
      <c r="G479" s="1">
        <v>4221</v>
      </c>
      <c r="J479" t="s">
        <v>1416</v>
      </c>
      <c r="K479" t="s">
        <v>1417</v>
      </c>
      <c r="L479" t="s">
        <v>1418</v>
      </c>
      <c r="M479" t="s">
        <v>1419</v>
      </c>
      <c r="N479" s="9">
        <v>44284</v>
      </c>
      <c r="O479" t="s">
        <v>77</v>
      </c>
      <c r="P479" t="s">
        <v>78</v>
      </c>
      <c r="Q479" t="s">
        <v>58</v>
      </c>
      <c r="R479">
        <v>4</v>
      </c>
      <c r="S479" s="9">
        <v>44649</v>
      </c>
      <c r="T479">
        <v>12</v>
      </c>
      <c r="U479" s="10">
        <v>44658.9624501042</v>
      </c>
      <c r="V479" t="s">
        <v>55</v>
      </c>
      <c r="W479">
        <v>12</v>
      </c>
      <c r="X479" s="10">
        <v>44658.9624501042</v>
      </c>
      <c r="Y479" t="s">
        <v>55</v>
      </c>
      <c r="Z479" t="b">
        <v>0</v>
      </c>
      <c r="AA479">
        <v>1341</v>
      </c>
      <c r="AB479" t="s">
        <v>1420</v>
      </c>
      <c r="AC479" s="7" t="s">
        <v>1421</v>
      </c>
      <c r="AD479">
        <v>1</v>
      </c>
      <c r="AE479" t="s">
        <v>1415</v>
      </c>
      <c r="AF479" t="s">
        <v>58</v>
      </c>
      <c r="AG479" t="s">
        <v>58</v>
      </c>
      <c r="AH479" t="s">
        <v>58</v>
      </c>
      <c r="AI479" t="s">
        <v>1415</v>
      </c>
      <c r="AJ479">
        <v>1595393906479</v>
      </c>
      <c r="AK479" t="s">
        <v>1416</v>
      </c>
      <c r="AL479">
        <v>1</v>
      </c>
      <c r="AM479" t="s">
        <v>59</v>
      </c>
      <c r="AN479" s="10">
        <v>44658.4350264352</v>
      </c>
      <c r="AO479">
        <v>1</v>
      </c>
      <c r="AP479" t="s">
        <v>59</v>
      </c>
      <c r="AQ479" s="10">
        <v>44658.4350264352</v>
      </c>
      <c r="AR479" t="b">
        <v>0</v>
      </c>
    </row>
    <row r="480" spans="1:44">
      <c r="A480">
        <v>1959</v>
      </c>
      <c r="B480" t="s">
        <v>1422</v>
      </c>
      <c r="C480" t="s">
        <v>1415</v>
      </c>
      <c r="D480" s="1">
        <v>1595393906479</v>
      </c>
      <c r="E480" s="1" t="str">
        <f t="shared" si="7"/>
        <v>NS60850300025701595393906479</v>
      </c>
      <c r="F480" s="1" t="s">
        <v>214</v>
      </c>
      <c r="G480" s="1">
        <v>4221</v>
      </c>
      <c r="J480" t="s">
        <v>1416</v>
      </c>
      <c r="K480" t="s">
        <v>1417</v>
      </c>
      <c r="L480" t="s">
        <v>1418</v>
      </c>
      <c r="M480" t="s">
        <v>58</v>
      </c>
      <c r="N480" s="9">
        <v>44046</v>
      </c>
      <c r="O480" t="s">
        <v>97</v>
      </c>
      <c r="P480" t="s">
        <v>218</v>
      </c>
      <c r="Q480" t="s">
        <v>72</v>
      </c>
      <c r="R480">
        <v>3</v>
      </c>
      <c r="S480" s="9">
        <v>44776</v>
      </c>
      <c r="T480">
        <v>12</v>
      </c>
      <c r="U480" s="10">
        <v>44658.9624500694</v>
      </c>
      <c r="V480" t="s">
        <v>55</v>
      </c>
      <c r="W480">
        <v>12</v>
      </c>
      <c r="X480" s="10">
        <v>44658.9624500694</v>
      </c>
      <c r="Y480" t="s">
        <v>55</v>
      </c>
      <c r="Z480" t="b">
        <v>0</v>
      </c>
      <c r="AA480">
        <v>1341</v>
      </c>
      <c r="AB480" t="s">
        <v>1420</v>
      </c>
      <c r="AC480" s="7" t="s">
        <v>1421</v>
      </c>
      <c r="AD480">
        <v>1</v>
      </c>
      <c r="AE480" t="s">
        <v>1415</v>
      </c>
      <c r="AF480" t="s">
        <v>58</v>
      </c>
      <c r="AG480" t="s">
        <v>58</v>
      </c>
      <c r="AH480" t="s">
        <v>58</v>
      </c>
      <c r="AI480" t="s">
        <v>1415</v>
      </c>
      <c r="AJ480">
        <v>1595393906479</v>
      </c>
      <c r="AK480" t="s">
        <v>1416</v>
      </c>
      <c r="AL480">
        <v>1</v>
      </c>
      <c r="AM480" t="s">
        <v>59</v>
      </c>
      <c r="AN480" s="10">
        <v>44658.4350264352</v>
      </c>
      <c r="AO480">
        <v>1</v>
      </c>
      <c r="AP480" t="s">
        <v>59</v>
      </c>
      <c r="AQ480" s="10">
        <v>44658.4350264352</v>
      </c>
      <c r="AR480" t="b">
        <v>0</v>
      </c>
    </row>
    <row r="481" spans="1:44">
      <c r="A481">
        <v>702</v>
      </c>
      <c r="B481" t="s">
        <v>1423</v>
      </c>
      <c r="C481" t="s">
        <v>1424</v>
      </c>
      <c r="D481" s="1">
        <v>1539081914382</v>
      </c>
      <c r="E481" s="1" t="str">
        <f t="shared" si="7"/>
        <v>NS60910600018181539081914382</v>
      </c>
      <c r="F481" s="1" t="s">
        <v>285</v>
      </c>
      <c r="G481" s="5">
        <v>3624</v>
      </c>
      <c r="H481" s="3" t="s">
        <v>1425</v>
      </c>
      <c r="I481" s="5"/>
      <c r="J481" t="s">
        <v>1426</v>
      </c>
      <c r="K481" t="s">
        <v>1427</v>
      </c>
      <c r="L481" t="s">
        <v>1428</v>
      </c>
      <c r="M481" t="s">
        <v>886</v>
      </c>
      <c r="N481" s="9">
        <v>43388</v>
      </c>
      <c r="O481" t="s">
        <v>62</v>
      </c>
      <c r="P481" t="s">
        <v>62</v>
      </c>
      <c r="Q481" t="s">
        <v>58</v>
      </c>
      <c r="R481">
        <v>1</v>
      </c>
      <c r="S481" s="9">
        <v>44393</v>
      </c>
      <c r="T481">
        <v>12</v>
      </c>
      <c r="U481" s="10">
        <v>44658.9623969792</v>
      </c>
      <c r="V481" t="s">
        <v>55</v>
      </c>
      <c r="W481">
        <v>12</v>
      </c>
      <c r="X481" s="10">
        <v>44658.9623969792</v>
      </c>
      <c r="Y481" t="s">
        <v>55</v>
      </c>
      <c r="Z481" t="b">
        <v>0</v>
      </c>
      <c r="AA481">
        <v>1353</v>
      </c>
      <c r="AB481" t="s">
        <v>1429</v>
      </c>
      <c r="AC481" t="s">
        <v>1430</v>
      </c>
      <c r="AD481">
        <v>1</v>
      </c>
      <c r="AE481" t="s">
        <v>58</v>
      </c>
      <c r="AF481" t="s">
        <v>58</v>
      </c>
      <c r="AG481" t="s">
        <v>58</v>
      </c>
      <c r="AH481" t="s">
        <v>58</v>
      </c>
      <c r="AI481" t="s">
        <v>1424</v>
      </c>
      <c r="AJ481">
        <v>1539081914382</v>
      </c>
      <c r="AK481" t="s">
        <v>1426</v>
      </c>
      <c r="AL481">
        <v>1</v>
      </c>
      <c r="AM481" t="s">
        <v>59</v>
      </c>
      <c r="AN481" s="10">
        <v>44658.6450346528</v>
      </c>
      <c r="AO481">
        <v>1</v>
      </c>
      <c r="AP481" t="s">
        <v>59</v>
      </c>
      <c r="AQ481" s="10">
        <v>44658.6450346528</v>
      </c>
      <c r="AR481" t="b">
        <v>0</v>
      </c>
    </row>
    <row r="482" spans="1:44">
      <c r="A482">
        <v>704</v>
      </c>
      <c r="B482" t="s">
        <v>1431</v>
      </c>
      <c r="C482" t="s">
        <v>1424</v>
      </c>
      <c r="D482" s="1">
        <v>1539081914382</v>
      </c>
      <c r="E482" s="1" t="str">
        <f t="shared" si="7"/>
        <v>NS60910600018181539081914382</v>
      </c>
      <c r="F482" s="1" t="s">
        <v>285</v>
      </c>
      <c r="G482" s="5">
        <v>3624</v>
      </c>
      <c r="H482" s="3" t="s">
        <v>1425</v>
      </c>
      <c r="I482" s="5"/>
      <c r="J482" t="s">
        <v>1426</v>
      </c>
      <c r="K482" t="s">
        <v>1427</v>
      </c>
      <c r="L482" t="s">
        <v>1428</v>
      </c>
      <c r="M482" t="s">
        <v>58</v>
      </c>
      <c r="N482" s="9">
        <v>43987</v>
      </c>
      <c r="O482" t="s">
        <v>62</v>
      </c>
      <c r="P482" t="s">
        <v>62</v>
      </c>
      <c r="Q482" t="s">
        <v>72</v>
      </c>
      <c r="R482">
        <v>1</v>
      </c>
      <c r="S482" s="9">
        <v>44352</v>
      </c>
      <c r="T482">
        <v>12</v>
      </c>
      <c r="U482" s="10">
        <v>44658.9623970602</v>
      </c>
      <c r="V482" t="s">
        <v>55</v>
      </c>
      <c r="W482">
        <v>12</v>
      </c>
      <c r="X482" s="10">
        <v>44658.9623970602</v>
      </c>
      <c r="Y482" t="s">
        <v>55</v>
      </c>
      <c r="Z482" t="b">
        <v>0</v>
      </c>
      <c r="AA482">
        <v>1353</v>
      </c>
      <c r="AB482" t="s">
        <v>1429</v>
      </c>
      <c r="AC482" t="s">
        <v>1430</v>
      </c>
      <c r="AD482">
        <v>1</v>
      </c>
      <c r="AE482" t="s">
        <v>58</v>
      </c>
      <c r="AF482" t="s">
        <v>58</v>
      </c>
      <c r="AG482" t="s">
        <v>58</v>
      </c>
      <c r="AH482" t="s">
        <v>58</v>
      </c>
      <c r="AI482" t="s">
        <v>1424</v>
      </c>
      <c r="AJ482">
        <v>1539081914382</v>
      </c>
      <c r="AK482" t="s">
        <v>1426</v>
      </c>
      <c r="AL482">
        <v>1</v>
      </c>
      <c r="AM482" t="s">
        <v>59</v>
      </c>
      <c r="AN482" s="10">
        <v>44658.6450346528</v>
      </c>
      <c r="AO482">
        <v>1</v>
      </c>
      <c r="AP482" t="s">
        <v>59</v>
      </c>
      <c r="AQ482" s="10">
        <v>44658.6450346528</v>
      </c>
      <c r="AR482" t="b">
        <v>0</v>
      </c>
    </row>
    <row r="483" spans="1:44">
      <c r="A483">
        <v>698</v>
      </c>
      <c r="B483" t="s">
        <v>1432</v>
      </c>
      <c r="C483" t="s">
        <v>1424</v>
      </c>
      <c r="D483" s="1">
        <v>1539081914382</v>
      </c>
      <c r="E483" s="1" t="str">
        <f t="shared" si="7"/>
        <v>NS60910600018181539081914382</v>
      </c>
      <c r="F483" s="1" t="s">
        <v>285</v>
      </c>
      <c r="G483" s="5">
        <v>3624</v>
      </c>
      <c r="H483" s="3" t="s">
        <v>1425</v>
      </c>
      <c r="I483" s="5"/>
      <c r="J483" t="s">
        <v>1426</v>
      </c>
      <c r="K483" t="s">
        <v>1427</v>
      </c>
      <c r="L483" t="s">
        <v>1428</v>
      </c>
      <c r="M483" t="s">
        <v>886</v>
      </c>
      <c r="N483" s="9">
        <v>43388</v>
      </c>
      <c r="O483" t="s">
        <v>293</v>
      </c>
      <c r="P483" t="s">
        <v>294</v>
      </c>
      <c r="Q483" t="s">
        <v>72</v>
      </c>
      <c r="R483">
        <v>2</v>
      </c>
      <c r="S483" s="9">
        <v>44393</v>
      </c>
      <c r="T483">
        <v>12</v>
      </c>
      <c r="U483" s="10">
        <v>44658.9623968056</v>
      </c>
      <c r="V483" t="s">
        <v>55</v>
      </c>
      <c r="W483">
        <v>12</v>
      </c>
      <c r="X483" s="10">
        <v>44658.9623968056</v>
      </c>
      <c r="Y483" t="s">
        <v>55</v>
      </c>
      <c r="Z483" t="b">
        <v>0</v>
      </c>
      <c r="AA483">
        <v>1353</v>
      </c>
      <c r="AB483" t="s">
        <v>1429</v>
      </c>
      <c r="AC483" t="s">
        <v>1430</v>
      </c>
      <c r="AD483">
        <v>1</v>
      </c>
      <c r="AE483" t="s">
        <v>58</v>
      </c>
      <c r="AF483" t="s">
        <v>58</v>
      </c>
      <c r="AG483" t="s">
        <v>58</v>
      </c>
      <c r="AH483" t="s">
        <v>58</v>
      </c>
      <c r="AI483" t="s">
        <v>1424</v>
      </c>
      <c r="AJ483">
        <v>1539081914382</v>
      </c>
      <c r="AK483" t="s">
        <v>1426</v>
      </c>
      <c r="AL483">
        <v>1</v>
      </c>
      <c r="AM483" t="s">
        <v>59</v>
      </c>
      <c r="AN483" s="10">
        <v>44658.6450346528</v>
      </c>
      <c r="AO483">
        <v>1</v>
      </c>
      <c r="AP483" t="s">
        <v>59</v>
      </c>
      <c r="AQ483" s="10">
        <v>44658.6450346528</v>
      </c>
      <c r="AR483" t="b">
        <v>0</v>
      </c>
    </row>
    <row r="484" spans="1:44">
      <c r="A484">
        <v>701</v>
      </c>
      <c r="B484" t="s">
        <v>1433</v>
      </c>
      <c r="C484" t="s">
        <v>1424</v>
      </c>
      <c r="D484" s="1">
        <v>1539081914382</v>
      </c>
      <c r="E484" s="1" t="str">
        <f t="shared" si="7"/>
        <v>NS60910600018181539081914382</v>
      </c>
      <c r="F484" s="1" t="s">
        <v>285</v>
      </c>
      <c r="G484" s="5">
        <v>3624</v>
      </c>
      <c r="H484" s="3" t="s">
        <v>1425</v>
      </c>
      <c r="I484" s="5"/>
      <c r="J484" t="s">
        <v>1426</v>
      </c>
      <c r="K484" t="s">
        <v>1427</v>
      </c>
      <c r="L484" t="s">
        <v>1428</v>
      </c>
      <c r="M484" t="s">
        <v>886</v>
      </c>
      <c r="N484" s="9">
        <v>43388</v>
      </c>
      <c r="O484" t="s">
        <v>77</v>
      </c>
      <c r="P484" t="s">
        <v>119</v>
      </c>
      <c r="Q484" t="s">
        <v>58</v>
      </c>
      <c r="R484">
        <v>3</v>
      </c>
      <c r="S484" s="9">
        <v>44895</v>
      </c>
      <c r="T484">
        <v>12</v>
      </c>
      <c r="U484" s="10">
        <v>44658.9623969329</v>
      </c>
      <c r="V484" t="s">
        <v>55</v>
      </c>
      <c r="W484">
        <v>12</v>
      </c>
      <c r="X484" s="10">
        <v>44658.9623969329</v>
      </c>
      <c r="Y484" t="s">
        <v>55</v>
      </c>
      <c r="Z484" t="b">
        <v>0</v>
      </c>
      <c r="AA484">
        <v>1353</v>
      </c>
      <c r="AB484" t="s">
        <v>1429</v>
      </c>
      <c r="AC484" t="s">
        <v>1430</v>
      </c>
      <c r="AD484">
        <v>1</v>
      </c>
      <c r="AE484" t="s">
        <v>58</v>
      </c>
      <c r="AF484" t="s">
        <v>58</v>
      </c>
      <c r="AG484" t="s">
        <v>58</v>
      </c>
      <c r="AH484" t="s">
        <v>58</v>
      </c>
      <c r="AI484" t="s">
        <v>1424</v>
      </c>
      <c r="AJ484">
        <v>1539081914382</v>
      </c>
      <c r="AK484" t="s">
        <v>1426</v>
      </c>
      <c r="AL484">
        <v>1</v>
      </c>
      <c r="AM484" t="s">
        <v>59</v>
      </c>
      <c r="AN484" s="10">
        <v>44658.6450346528</v>
      </c>
      <c r="AO484">
        <v>1</v>
      </c>
      <c r="AP484" t="s">
        <v>59</v>
      </c>
      <c r="AQ484" s="10">
        <v>44658.6450346528</v>
      </c>
      <c r="AR484" t="b">
        <v>0</v>
      </c>
    </row>
    <row r="485" spans="1:44">
      <c r="A485">
        <v>703</v>
      </c>
      <c r="B485" t="s">
        <v>1434</v>
      </c>
      <c r="C485" t="s">
        <v>1424</v>
      </c>
      <c r="D485" s="1">
        <v>1539081914382</v>
      </c>
      <c r="E485" s="1" t="str">
        <f t="shared" si="7"/>
        <v>NS60910600018181539081914382</v>
      </c>
      <c r="F485" s="1" t="s">
        <v>285</v>
      </c>
      <c r="G485" s="5">
        <v>3624</v>
      </c>
      <c r="H485" s="3" t="s">
        <v>1425</v>
      </c>
      <c r="I485" s="5"/>
      <c r="J485" t="s">
        <v>1426</v>
      </c>
      <c r="K485" t="s">
        <v>1427</v>
      </c>
      <c r="L485" t="s">
        <v>1428</v>
      </c>
      <c r="M485" t="s">
        <v>58</v>
      </c>
      <c r="N485" s="9">
        <v>43987</v>
      </c>
      <c r="O485" t="s">
        <v>77</v>
      </c>
      <c r="P485" t="s">
        <v>119</v>
      </c>
      <c r="Q485" t="s">
        <v>225</v>
      </c>
      <c r="R485">
        <v>1</v>
      </c>
      <c r="S485" s="9">
        <v>44895</v>
      </c>
      <c r="T485">
        <v>12</v>
      </c>
      <c r="U485" s="10">
        <v>44658.9623970139</v>
      </c>
      <c r="V485" t="s">
        <v>55</v>
      </c>
      <c r="W485">
        <v>12</v>
      </c>
      <c r="X485" s="10">
        <v>44658.9623970139</v>
      </c>
      <c r="Y485" t="s">
        <v>55</v>
      </c>
      <c r="Z485" t="b">
        <v>0</v>
      </c>
      <c r="AA485">
        <v>1353</v>
      </c>
      <c r="AB485" t="s">
        <v>1429</v>
      </c>
      <c r="AC485" t="s">
        <v>1430</v>
      </c>
      <c r="AD485">
        <v>1</v>
      </c>
      <c r="AE485" t="s">
        <v>58</v>
      </c>
      <c r="AF485" t="s">
        <v>58</v>
      </c>
      <c r="AG485" t="s">
        <v>58</v>
      </c>
      <c r="AH485" t="s">
        <v>58</v>
      </c>
      <c r="AI485" t="s">
        <v>1424</v>
      </c>
      <c r="AJ485">
        <v>1539081914382</v>
      </c>
      <c r="AK485" t="s">
        <v>1426</v>
      </c>
      <c r="AL485">
        <v>1</v>
      </c>
      <c r="AM485" t="s">
        <v>59</v>
      </c>
      <c r="AN485" s="10">
        <v>44658.6450346528</v>
      </c>
      <c r="AO485">
        <v>1</v>
      </c>
      <c r="AP485" t="s">
        <v>59</v>
      </c>
      <c r="AQ485" s="10">
        <v>44658.6450346528</v>
      </c>
      <c r="AR485" t="b">
        <v>0</v>
      </c>
    </row>
    <row r="486" spans="1:44">
      <c r="A486">
        <v>699</v>
      </c>
      <c r="B486" t="s">
        <v>1435</v>
      </c>
      <c r="C486" t="s">
        <v>1424</v>
      </c>
      <c r="D486" s="1">
        <v>1539081914382</v>
      </c>
      <c r="E486" s="1" t="str">
        <f t="shared" si="7"/>
        <v>NS60910600018181539081914382</v>
      </c>
      <c r="F486" s="1" t="s">
        <v>285</v>
      </c>
      <c r="G486" s="5">
        <v>3624</v>
      </c>
      <c r="H486" s="3" t="s">
        <v>1425</v>
      </c>
      <c r="I486" s="5"/>
      <c r="J486" t="s">
        <v>1426</v>
      </c>
      <c r="K486" t="s">
        <v>1427</v>
      </c>
      <c r="L486" t="s">
        <v>1428</v>
      </c>
      <c r="M486" t="s">
        <v>886</v>
      </c>
      <c r="N486" s="9">
        <v>43388</v>
      </c>
      <c r="O486" t="s">
        <v>299</v>
      </c>
      <c r="P486" t="s">
        <v>270</v>
      </c>
      <c r="Q486" t="s">
        <v>72</v>
      </c>
      <c r="R486">
        <v>3</v>
      </c>
      <c r="S486" s="9">
        <v>44895</v>
      </c>
      <c r="T486">
        <v>12</v>
      </c>
      <c r="U486" s="10">
        <v>44658.9623968518</v>
      </c>
      <c r="V486" t="s">
        <v>55</v>
      </c>
      <c r="W486">
        <v>12</v>
      </c>
      <c r="X486" s="10">
        <v>44658.9623968518</v>
      </c>
      <c r="Y486" t="s">
        <v>55</v>
      </c>
      <c r="Z486" t="b">
        <v>0</v>
      </c>
      <c r="AA486">
        <v>1353</v>
      </c>
      <c r="AB486" t="s">
        <v>1429</v>
      </c>
      <c r="AC486" t="s">
        <v>1430</v>
      </c>
      <c r="AD486">
        <v>1</v>
      </c>
      <c r="AE486" t="s">
        <v>58</v>
      </c>
      <c r="AF486" t="s">
        <v>58</v>
      </c>
      <c r="AG486" t="s">
        <v>58</v>
      </c>
      <c r="AH486" t="s">
        <v>58</v>
      </c>
      <c r="AI486" t="s">
        <v>1424</v>
      </c>
      <c r="AJ486">
        <v>1539081914382</v>
      </c>
      <c r="AK486" t="s">
        <v>1426</v>
      </c>
      <c r="AL486">
        <v>1</v>
      </c>
      <c r="AM486" t="s">
        <v>59</v>
      </c>
      <c r="AN486" s="10">
        <v>44658.6450346528</v>
      </c>
      <c r="AO486">
        <v>1</v>
      </c>
      <c r="AP486" t="s">
        <v>59</v>
      </c>
      <c r="AQ486" s="10">
        <v>44658.6450346528</v>
      </c>
      <c r="AR486" t="b">
        <v>0</v>
      </c>
    </row>
    <row r="487" spans="1:44">
      <c r="A487">
        <v>700</v>
      </c>
      <c r="B487" s="7" t="s">
        <v>1436</v>
      </c>
      <c r="C487" t="s">
        <v>1424</v>
      </c>
      <c r="D487" s="1">
        <v>1539081914382</v>
      </c>
      <c r="E487" s="1" t="str">
        <f t="shared" si="7"/>
        <v>NS60910600018181539081914382</v>
      </c>
      <c r="F487" s="1" t="s">
        <v>285</v>
      </c>
      <c r="G487" s="5">
        <v>3624</v>
      </c>
      <c r="H487" s="3" t="s">
        <v>1425</v>
      </c>
      <c r="I487" s="5"/>
      <c r="J487" t="s">
        <v>1426</v>
      </c>
      <c r="K487" t="s">
        <v>1427</v>
      </c>
      <c r="L487" t="s">
        <v>1428</v>
      </c>
      <c r="M487" t="s">
        <v>886</v>
      </c>
      <c r="N487" s="9">
        <v>43388</v>
      </c>
      <c r="O487" t="s">
        <v>296</v>
      </c>
      <c r="P487" t="s">
        <v>297</v>
      </c>
      <c r="Q487" t="s">
        <v>72</v>
      </c>
      <c r="R487">
        <v>1</v>
      </c>
      <c r="S487" s="9">
        <v>44895</v>
      </c>
      <c r="T487">
        <v>12</v>
      </c>
      <c r="U487" s="10">
        <v>44658.9623968866</v>
      </c>
      <c r="V487" t="s">
        <v>55</v>
      </c>
      <c r="W487">
        <v>12</v>
      </c>
      <c r="X487" s="10">
        <v>44658.9623968866</v>
      </c>
      <c r="Y487" t="s">
        <v>55</v>
      </c>
      <c r="Z487" t="b">
        <v>0</v>
      </c>
      <c r="AA487">
        <v>1353</v>
      </c>
      <c r="AB487" t="s">
        <v>1429</v>
      </c>
      <c r="AC487" t="s">
        <v>1430</v>
      </c>
      <c r="AD487">
        <v>1</v>
      </c>
      <c r="AE487" t="s">
        <v>58</v>
      </c>
      <c r="AF487" t="s">
        <v>58</v>
      </c>
      <c r="AG487" t="s">
        <v>58</v>
      </c>
      <c r="AH487" t="s">
        <v>58</v>
      </c>
      <c r="AI487" t="s">
        <v>1424</v>
      </c>
      <c r="AJ487">
        <v>1539081914382</v>
      </c>
      <c r="AK487" t="s">
        <v>1426</v>
      </c>
      <c r="AL487">
        <v>1</v>
      </c>
      <c r="AM487" t="s">
        <v>59</v>
      </c>
      <c r="AN487" s="10">
        <v>44658.6450346528</v>
      </c>
      <c r="AO487">
        <v>1</v>
      </c>
      <c r="AP487" t="s">
        <v>59</v>
      </c>
      <c r="AQ487" s="10">
        <v>44658.6450346528</v>
      </c>
      <c r="AR487" t="b">
        <v>0</v>
      </c>
    </row>
    <row r="488" spans="1:44">
      <c r="A488">
        <v>5297</v>
      </c>
      <c r="B488" t="s">
        <v>1437</v>
      </c>
      <c r="C488" t="s">
        <v>1438</v>
      </c>
      <c r="D488" s="1">
        <v>1563949651641</v>
      </c>
      <c r="E488" s="1" t="str">
        <f t="shared" si="7"/>
        <v>NS61460400022091563949651641</v>
      </c>
      <c r="F488" s="1" t="s">
        <v>46</v>
      </c>
      <c r="G488" s="1">
        <v>3558</v>
      </c>
      <c r="J488" t="s">
        <v>1439</v>
      </c>
      <c r="K488" t="s">
        <v>1440</v>
      </c>
      <c r="L488" t="s">
        <v>1441</v>
      </c>
      <c r="M488" t="s">
        <v>236</v>
      </c>
      <c r="N488" t="s">
        <v>58</v>
      </c>
      <c r="O488" t="s">
        <v>201</v>
      </c>
      <c r="P488" t="s">
        <v>53</v>
      </c>
      <c r="Q488" t="s">
        <v>72</v>
      </c>
      <c r="R488">
        <v>40</v>
      </c>
      <c r="S488" s="9">
        <v>44970</v>
      </c>
      <c r="T488">
        <v>12</v>
      </c>
      <c r="U488" s="10">
        <v>44658.9625900926</v>
      </c>
      <c r="V488" t="s">
        <v>55</v>
      </c>
      <c r="W488">
        <v>12</v>
      </c>
      <c r="X488" s="10">
        <v>44658.9625900926</v>
      </c>
      <c r="Y488" t="s">
        <v>55</v>
      </c>
      <c r="Z488" t="b">
        <v>0</v>
      </c>
      <c r="AA488">
        <v>593</v>
      </c>
      <c r="AB488" t="s">
        <v>1442</v>
      </c>
      <c r="AC488" t="s">
        <v>1443</v>
      </c>
      <c r="AD488">
        <v>1</v>
      </c>
      <c r="AE488" t="s">
        <v>58</v>
      </c>
      <c r="AF488" t="s">
        <v>58</v>
      </c>
      <c r="AG488" t="s">
        <v>58</v>
      </c>
      <c r="AH488" t="s">
        <v>58</v>
      </c>
      <c r="AI488" t="s">
        <v>1438</v>
      </c>
      <c r="AJ488">
        <v>1563949651641</v>
      </c>
      <c r="AK488" t="s">
        <v>1439</v>
      </c>
      <c r="AL488">
        <v>1</v>
      </c>
      <c r="AM488" t="s">
        <v>59</v>
      </c>
      <c r="AN488" s="10">
        <v>44567.4709337963</v>
      </c>
      <c r="AO488">
        <v>1</v>
      </c>
      <c r="AP488" t="s">
        <v>59</v>
      </c>
      <c r="AQ488" s="10">
        <v>44567.4709337963</v>
      </c>
      <c r="AR488" t="b">
        <v>0</v>
      </c>
    </row>
    <row r="489" spans="1:44">
      <c r="A489">
        <v>5298</v>
      </c>
      <c r="B489" t="s">
        <v>1444</v>
      </c>
      <c r="C489" t="s">
        <v>1438</v>
      </c>
      <c r="D489" s="1">
        <v>1563949651641</v>
      </c>
      <c r="E489" s="1" t="str">
        <f t="shared" si="7"/>
        <v>NS61460400022091563949651641</v>
      </c>
      <c r="F489" s="1" t="s">
        <v>46</v>
      </c>
      <c r="G489" s="1">
        <v>3558</v>
      </c>
      <c r="J489" t="s">
        <v>1439</v>
      </c>
      <c r="K489" t="s">
        <v>1440</v>
      </c>
      <c r="L489" t="s">
        <v>1441</v>
      </c>
      <c r="M489" t="s">
        <v>58</v>
      </c>
      <c r="N489" t="s">
        <v>58</v>
      </c>
      <c r="O489" t="s">
        <v>1445</v>
      </c>
      <c r="P489" t="s">
        <v>1446</v>
      </c>
      <c r="Q489" t="s">
        <v>72</v>
      </c>
      <c r="R489">
        <v>9</v>
      </c>
      <c r="S489" s="9">
        <v>44970</v>
      </c>
      <c r="T489">
        <v>12</v>
      </c>
      <c r="U489" s="10">
        <v>44658.9625901389</v>
      </c>
      <c r="V489" t="s">
        <v>55</v>
      </c>
      <c r="W489">
        <v>12</v>
      </c>
      <c r="X489" s="10">
        <v>44658.9625901389</v>
      </c>
      <c r="Y489" t="s">
        <v>55</v>
      </c>
      <c r="Z489" t="b">
        <v>0</v>
      </c>
      <c r="AA489">
        <v>593</v>
      </c>
      <c r="AB489" t="s">
        <v>1442</v>
      </c>
      <c r="AC489" t="s">
        <v>1443</v>
      </c>
      <c r="AD489">
        <v>1</v>
      </c>
      <c r="AE489" t="s">
        <v>58</v>
      </c>
      <c r="AF489" t="s">
        <v>58</v>
      </c>
      <c r="AG489" t="s">
        <v>58</v>
      </c>
      <c r="AH489" t="s">
        <v>58</v>
      </c>
      <c r="AI489" t="s">
        <v>1438</v>
      </c>
      <c r="AJ489">
        <v>1563949651641</v>
      </c>
      <c r="AK489" t="s">
        <v>1439</v>
      </c>
      <c r="AL489">
        <v>1</v>
      </c>
      <c r="AM489" t="s">
        <v>59</v>
      </c>
      <c r="AN489" s="10">
        <v>44567.4709337963</v>
      </c>
      <c r="AO489">
        <v>1</v>
      </c>
      <c r="AP489" t="s">
        <v>59</v>
      </c>
      <c r="AQ489" s="10">
        <v>44567.4709337963</v>
      </c>
      <c r="AR489" t="b">
        <v>0</v>
      </c>
    </row>
    <row r="490" spans="1:44">
      <c r="A490">
        <v>3009</v>
      </c>
      <c r="B490" s="7" t="s">
        <v>1447</v>
      </c>
      <c r="C490" t="s">
        <v>1448</v>
      </c>
      <c r="D490" s="1">
        <v>1596614591455</v>
      </c>
      <c r="E490" s="1" t="str">
        <f t="shared" si="7"/>
        <v>NS60330400025911596614591455</v>
      </c>
      <c r="F490" s="1" t="s">
        <v>46</v>
      </c>
      <c r="G490" s="3">
        <v>3768</v>
      </c>
      <c r="H490" s="3" t="s">
        <v>1449</v>
      </c>
      <c r="I490" s="5"/>
      <c r="J490" t="s">
        <v>1450</v>
      </c>
      <c r="K490" t="s">
        <v>1451</v>
      </c>
      <c r="L490" t="s">
        <v>1452</v>
      </c>
      <c r="M490" t="s">
        <v>58</v>
      </c>
      <c r="N490" s="9">
        <v>44062</v>
      </c>
      <c r="O490" t="s">
        <v>70</v>
      </c>
      <c r="P490" t="s">
        <v>71</v>
      </c>
      <c r="Q490" t="s">
        <v>72</v>
      </c>
      <c r="R490">
        <v>3</v>
      </c>
      <c r="S490" s="9">
        <v>44785</v>
      </c>
      <c r="T490">
        <v>12</v>
      </c>
      <c r="U490" s="10">
        <v>44658.9624942593</v>
      </c>
      <c r="V490" t="s">
        <v>55</v>
      </c>
      <c r="W490">
        <v>12</v>
      </c>
      <c r="X490" s="10">
        <v>44658.9624942593</v>
      </c>
      <c r="Y490" t="s">
        <v>55</v>
      </c>
      <c r="Z490" t="b">
        <v>0</v>
      </c>
      <c r="AA490">
        <v>372</v>
      </c>
      <c r="AB490" t="s">
        <v>1453</v>
      </c>
      <c r="AC490" t="s">
        <v>1454</v>
      </c>
      <c r="AD490">
        <v>1</v>
      </c>
      <c r="AE490" t="s">
        <v>58</v>
      </c>
      <c r="AF490" t="s">
        <v>58</v>
      </c>
      <c r="AG490" t="s">
        <v>58</v>
      </c>
      <c r="AH490" t="s">
        <v>58</v>
      </c>
      <c r="AI490" t="s">
        <v>1448</v>
      </c>
      <c r="AJ490">
        <v>1596614591455</v>
      </c>
      <c r="AK490" t="s">
        <v>1450</v>
      </c>
      <c r="AL490">
        <v>1</v>
      </c>
      <c r="AM490" t="s">
        <v>59</v>
      </c>
      <c r="AN490" s="10">
        <v>44546.4479131019</v>
      </c>
      <c r="AO490">
        <v>1</v>
      </c>
      <c r="AP490" t="s">
        <v>59</v>
      </c>
      <c r="AQ490" s="10">
        <v>44546.4479131019</v>
      </c>
      <c r="AR490" t="b">
        <v>0</v>
      </c>
    </row>
    <row r="491" spans="1:44">
      <c r="A491">
        <v>3010</v>
      </c>
      <c r="B491" t="s">
        <v>1455</v>
      </c>
      <c r="C491" t="s">
        <v>1448</v>
      </c>
      <c r="D491" s="1">
        <v>1596614591455</v>
      </c>
      <c r="E491" s="1" t="str">
        <f t="shared" si="7"/>
        <v>NS60330400025911596614591455</v>
      </c>
      <c r="F491" s="1" t="s">
        <v>46</v>
      </c>
      <c r="G491" s="3">
        <v>3768</v>
      </c>
      <c r="H491" s="3" t="s">
        <v>1449</v>
      </c>
      <c r="I491" s="5"/>
      <c r="J491" t="s">
        <v>1450</v>
      </c>
      <c r="K491" t="s">
        <v>1451</v>
      </c>
      <c r="L491" t="s">
        <v>1452</v>
      </c>
      <c r="M491" t="s">
        <v>58</v>
      </c>
      <c r="N491" s="9">
        <v>44062</v>
      </c>
      <c r="O491" t="s">
        <v>77</v>
      </c>
      <c r="P491" t="s">
        <v>78</v>
      </c>
      <c r="Q491" t="s">
        <v>58</v>
      </c>
      <c r="R491">
        <v>5</v>
      </c>
      <c r="S491" s="9">
        <v>44785</v>
      </c>
      <c r="T491">
        <v>12</v>
      </c>
      <c r="U491" s="10">
        <v>44658.962494294</v>
      </c>
      <c r="V491" t="s">
        <v>55</v>
      </c>
      <c r="W491">
        <v>12</v>
      </c>
      <c r="X491" s="10">
        <v>44658.962494294</v>
      </c>
      <c r="Y491" t="s">
        <v>55</v>
      </c>
      <c r="Z491" t="b">
        <v>0</v>
      </c>
      <c r="AA491">
        <v>372</v>
      </c>
      <c r="AB491" t="s">
        <v>1453</v>
      </c>
      <c r="AC491" t="s">
        <v>1454</v>
      </c>
      <c r="AD491">
        <v>1</v>
      </c>
      <c r="AE491" t="s">
        <v>58</v>
      </c>
      <c r="AF491" t="s">
        <v>58</v>
      </c>
      <c r="AG491" t="s">
        <v>58</v>
      </c>
      <c r="AH491" t="s">
        <v>58</v>
      </c>
      <c r="AI491" t="s">
        <v>1448</v>
      </c>
      <c r="AJ491">
        <v>1596614591455</v>
      </c>
      <c r="AK491" t="s">
        <v>1450</v>
      </c>
      <c r="AL491">
        <v>1</v>
      </c>
      <c r="AM491" t="s">
        <v>59</v>
      </c>
      <c r="AN491" s="10">
        <v>44546.4479131019</v>
      </c>
      <c r="AO491">
        <v>1</v>
      </c>
      <c r="AP491" t="s">
        <v>59</v>
      </c>
      <c r="AQ491" s="10">
        <v>44546.4479131019</v>
      </c>
      <c r="AR491" t="b">
        <v>0</v>
      </c>
    </row>
    <row r="492" spans="1:44">
      <c r="A492">
        <v>5302</v>
      </c>
      <c r="B492" t="s">
        <v>1456</v>
      </c>
      <c r="C492" t="s">
        <v>1448</v>
      </c>
      <c r="D492" s="1">
        <v>1596614591455</v>
      </c>
      <c r="E492" s="1" t="str">
        <f t="shared" si="7"/>
        <v>NS60330400025911596614591455</v>
      </c>
      <c r="F492" s="1" t="s">
        <v>46</v>
      </c>
      <c r="G492" s="3">
        <v>3768</v>
      </c>
      <c r="H492" s="3" t="s">
        <v>1449</v>
      </c>
      <c r="I492" s="5"/>
      <c r="J492" t="s">
        <v>1450</v>
      </c>
      <c r="K492" t="s">
        <v>1451</v>
      </c>
      <c r="L492" t="s">
        <v>1452</v>
      </c>
      <c r="M492" t="s">
        <v>58</v>
      </c>
      <c r="N492" t="s">
        <v>58</v>
      </c>
      <c r="O492" t="s">
        <v>81</v>
      </c>
      <c r="P492" t="s">
        <v>78</v>
      </c>
      <c r="Q492" t="s">
        <v>58</v>
      </c>
      <c r="R492">
        <v>10</v>
      </c>
      <c r="S492" s="9">
        <v>44785</v>
      </c>
      <c r="T492">
        <v>12</v>
      </c>
      <c r="U492" s="10">
        <v>44658.9625903009</v>
      </c>
      <c r="V492" t="s">
        <v>55</v>
      </c>
      <c r="W492">
        <v>12</v>
      </c>
      <c r="X492" s="10">
        <v>44658.9625903009</v>
      </c>
      <c r="Y492" t="s">
        <v>55</v>
      </c>
      <c r="Z492" t="b">
        <v>0</v>
      </c>
      <c r="AA492">
        <v>372</v>
      </c>
      <c r="AB492" t="s">
        <v>1453</v>
      </c>
      <c r="AC492" t="s">
        <v>1454</v>
      </c>
      <c r="AD492">
        <v>1</v>
      </c>
      <c r="AE492" t="s">
        <v>58</v>
      </c>
      <c r="AF492" t="s">
        <v>58</v>
      </c>
      <c r="AG492" t="s">
        <v>58</v>
      </c>
      <c r="AH492" t="s">
        <v>58</v>
      </c>
      <c r="AI492" t="s">
        <v>1448</v>
      </c>
      <c r="AJ492">
        <v>1596614591455</v>
      </c>
      <c r="AK492" t="s">
        <v>1450</v>
      </c>
      <c r="AL492">
        <v>1</v>
      </c>
      <c r="AM492" t="s">
        <v>59</v>
      </c>
      <c r="AN492" s="10">
        <v>44546.4479131019</v>
      </c>
      <c r="AO492">
        <v>1</v>
      </c>
      <c r="AP492" t="s">
        <v>59</v>
      </c>
      <c r="AQ492" s="10">
        <v>44546.4479131019</v>
      </c>
      <c r="AR492" t="b">
        <v>0</v>
      </c>
    </row>
    <row r="493" spans="1:44">
      <c r="A493">
        <v>5301</v>
      </c>
      <c r="B493" s="7" t="s">
        <v>1457</v>
      </c>
      <c r="C493" t="s">
        <v>1448</v>
      </c>
      <c r="D493" s="1">
        <v>1596614591455</v>
      </c>
      <c r="E493" s="1" t="str">
        <f t="shared" si="7"/>
        <v>NS60330400025911596614591455</v>
      </c>
      <c r="F493" s="1" t="s">
        <v>46</v>
      </c>
      <c r="G493" s="3">
        <v>3768</v>
      </c>
      <c r="H493" s="3" t="s">
        <v>1449</v>
      </c>
      <c r="I493" s="5"/>
      <c r="J493" t="s">
        <v>1450</v>
      </c>
      <c r="K493" t="s">
        <v>1451</v>
      </c>
      <c r="L493" t="s">
        <v>1452</v>
      </c>
      <c r="M493" t="s">
        <v>58</v>
      </c>
      <c r="N493" t="s">
        <v>58</v>
      </c>
      <c r="O493" t="s">
        <v>97</v>
      </c>
      <c r="P493" t="s">
        <v>88</v>
      </c>
      <c r="Q493" t="s">
        <v>72</v>
      </c>
      <c r="R493">
        <v>3</v>
      </c>
      <c r="S493" s="9">
        <v>44785</v>
      </c>
      <c r="T493">
        <v>12</v>
      </c>
      <c r="U493" s="10">
        <v>44658.9625902546</v>
      </c>
      <c r="V493" t="s">
        <v>55</v>
      </c>
      <c r="W493">
        <v>12</v>
      </c>
      <c r="X493" s="10">
        <v>44658.9625902546</v>
      </c>
      <c r="Y493" t="s">
        <v>55</v>
      </c>
      <c r="Z493" t="b">
        <v>0</v>
      </c>
      <c r="AA493">
        <v>372</v>
      </c>
      <c r="AB493" t="s">
        <v>1453</v>
      </c>
      <c r="AC493" t="s">
        <v>1454</v>
      </c>
      <c r="AD493">
        <v>1</v>
      </c>
      <c r="AE493" t="s">
        <v>58</v>
      </c>
      <c r="AF493" t="s">
        <v>58</v>
      </c>
      <c r="AG493" t="s">
        <v>58</v>
      </c>
      <c r="AH493" t="s">
        <v>58</v>
      </c>
      <c r="AI493" t="s">
        <v>1448</v>
      </c>
      <c r="AJ493">
        <v>1596614591455</v>
      </c>
      <c r="AK493" t="s">
        <v>1450</v>
      </c>
      <c r="AL493">
        <v>1</v>
      </c>
      <c r="AM493" t="s">
        <v>59</v>
      </c>
      <c r="AN493" s="10">
        <v>44546.4479131019</v>
      </c>
      <c r="AO493">
        <v>1</v>
      </c>
      <c r="AP493" t="s">
        <v>59</v>
      </c>
      <c r="AQ493" s="10">
        <v>44546.4479131019</v>
      </c>
      <c r="AR493" t="b">
        <v>0</v>
      </c>
    </row>
    <row r="494" spans="1:44">
      <c r="A494">
        <v>5085</v>
      </c>
      <c r="B494" t="s">
        <v>1458</v>
      </c>
      <c r="C494" t="s">
        <v>1459</v>
      </c>
      <c r="D494" s="1">
        <v>1566468583081</v>
      </c>
      <c r="E494" s="1" t="str">
        <f t="shared" si="7"/>
        <v>NS61460400022421566468583081</v>
      </c>
      <c r="F494" s="1" t="e">
        <v>#N/A</v>
      </c>
      <c r="G494" s="3">
        <v>4343</v>
      </c>
      <c r="H494" s="3" t="s">
        <v>1460</v>
      </c>
      <c r="I494" s="5"/>
      <c r="J494" t="s">
        <v>1450</v>
      </c>
      <c r="K494" t="s">
        <v>1461</v>
      </c>
      <c r="L494" t="s">
        <v>1462</v>
      </c>
      <c r="M494" t="s">
        <v>360</v>
      </c>
      <c r="N494" t="s">
        <v>58</v>
      </c>
      <c r="O494" t="s">
        <v>110</v>
      </c>
      <c r="P494" t="s">
        <v>88</v>
      </c>
      <c r="Q494" t="s">
        <v>111</v>
      </c>
      <c r="R494">
        <v>3</v>
      </c>
      <c r="S494" s="9">
        <v>44447</v>
      </c>
      <c r="T494">
        <v>12</v>
      </c>
      <c r="U494" s="10">
        <v>44658.9625812731</v>
      </c>
      <c r="V494" t="s">
        <v>55</v>
      </c>
      <c r="W494">
        <v>12</v>
      </c>
      <c r="X494" s="10">
        <v>44658.9625812731</v>
      </c>
      <c r="Y494" t="s">
        <v>55</v>
      </c>
      <c r="Z494" t="b">
        <v>0</v>
      </c>
      <c r="AA494">
        <v>609</v>
      </c>
      <c r="AB494" t="s">
        <v>1463</v>
      </c>
      <c r="AC494" t="s">
        <v>1464</v>
      </c>
      <c r="AD494">
        <v>1</v>
      </c>
      <c r="AE494" t="s">
        <v>58</v>
      </c>
      <c r="AF494" t="s">
        <v>58</v>
      </c>
      <c r="AG494" t="s">
        <v>58</v>
      </c>
      <c r="AH494" t="s">
        <v>58</v>
      </c>
      <c r="AI494" t="s">
        <v>1459</v>
      </c>
      <c r="AJ494">
        <v>1566468583081</v>
      </c>
      <c r="AK494" t="s">
        <v>1450</v>
      </c>
      <c r="AL494">
        <v>1</v>
      </c>
      <c r="AM494" t="s">
        <v>59</v>
      </c>
      <c r="AN494" s="10">
        <v>44572.4117405671</v>
      </c>
      <c r="AO494">
        <v>1</v>
      </c>
      <c r="AP494" t="s">
        <v>59</v>
      </c>
      <c r="AQ494" s="10">
        <v>44572.4117405671</v>
      </c>
      <c r="AR494" t="b">
        <v>0</v>
      </c>
    </row>
    <row r="495" spans="1:44">
      <c r="A495">
        <v>5086</v>
      </c>
      <c r="B495" t="s">
        <v>1465</v>
      </c>
      <c r="C495" t="s">
        <v>1459</v>
      </c>
      <c r="D495" s="1">
        <v>1566468583081</v>
      </c>
      <c r="E495" s="1" t="str">
        <f t="shared" si="7"/>
        <v>NS61460400022421566468583081</v>
      </c>
      <c r="F495" s="1" t="e">
        <v>#N/A</v>
      </c>
      <c r="G495" s="3">
        <v>4343</v>
      </c>
      <c r="H495" s="3" t="s">
        <v>1460</v>
      </c>
      <c r="I495" s="5"/>
      <c r="J495" t="s">
        <v>1450</v>
      </c>
      <c r="K495" t="s">
        <v>1461</v>
      </c>
      <c r="L495" t="s">
        <v>1462</v>
      </c>
      <c r="M495" t="s">
        <v>360</v>
      </c>
      <c r="N495" t="s">
        <v>58</v>
      </c>
      <c r="O495" t="s">
        <v>81</v>
      </c>
      <c r="P495" t="s">
        <v>78</v>
      </c>
      <c r="Q495" t="s">
        <v>58</v>
      </c>
      <c r="R495">
        <v>1</v>
      </c>
      <c r="S495" s="9">
        <v>44447</v>
      </c>
      <c r="T495">
        <v>12</v>
      </c>
      <c r="U495" s="10">
        <v>44658.9625813079</v>
      </c>
      <c r="V495" t="s">
        <v>55</v>
      </c>
      <c r="W495">
        <v>12</v>
      </c>
      <c r="X495" s="10">
        <v>44658.9625813079</v>
      </c>
      <c r="Y495" t="s">
        <v>55</v>
      </c>
      <c r="Z495" t="b">
        <v>0</v>
      </c>
      <c r="AA495">
        <v>609</v>
      </c>
      <c r="AB495" t="s">
        <v>1463</v>
      </c>
      <c r="AC495" t="s">
        <v>1464</v>
      </c>
      <c r="AD495">
        <v>1</v>
      </c>
      <c r="AE495" t="s">
        <v>58</v>
      </c>
      <c r="AF495" t="s">
        <v>58</v>
      </c>
      <c r="AG495" t="s">
        <v>58</v>
      </c>
      <c r="AH495" t="s">
        <v>58</v>
      </c>
      <c r="AI495" t="s">
        <v>1459</v>
      </c>
      <c r="AJ495">
        <v>1566468583081</v>
      </c>
      <c r="AK495" t="s">
        <v>1450</v>
      </c>
      <c r="AL495">
        <v>1</v>
      </c>
      <c r="AM495" t="s">
        <v>59</v>
      </c>
      <c r="AN495" s="10">
        <v>44572.4117405671</v>
      </c>
      <c r="AO495">
        <v>1</v>
      </c>
      <c r="AP495" t="s">
        <v>59</v>
      </c>
      <c r="AQ495" s="10">
        <v>44572.4117405671</v>
      </c>
      <c r="AR495" t="b">
        <v>0</v>
      </c>
    </row>
    <row r="496" spans="1:44">
      <c r="A496">
        <v>2817</v>
      </c>
      <c r="B496" t="s">
        <v>1466</v>
      </c>
      <c r="C496" t="s">
        <v>1467</v>
      </c>
      <c r="D496" s="1">
        <v>1512555012850</v>
      </c>
      <c r="E496" s="1" t="str">
        <f t="shared" si="7"/>
        <v>NS60920300014091512555012850</v>
      </c>
      <c r="F496" s="1" t="s">
        <v>94</v>
      </c>
      <c r="G496" s="3">
        <v>3448</v>
      </c>
      <c r="H496" s="3" t="s">
        <v>1468</v>
      </c>
      <c r="I496" s="5"/>
      <c r="J496" t="s">
        <v>1469</v>
      </c>
      <c r="K496" t="s">
        <v>1470</v>
      </c>
      <c r="L496" t="s">
        <v>1471</v>
      </c>
      <c r="M496" t="s">
        <v>58</v>
      </c>
      <c r="N496" s="9">
        <v>43573</v>
      </c>
      <c r="O496" t="s">
        <v>70</v>
      </c>
      <c r="P496" t="s">
        <v>71</v>
      </c>
      <c r="Q496" t="s">
        <v>72</v>
      </c>
      <c r="R496">
        <v>3</v>
      </c>
      <c r="S496" s="9">
        <v>44170</v>
      </c>
      <c r="T496">
        <v>12</v>
      </c>
      <c r="U496" s="10">
        <v>44658.9624861227</v>
      </c>
      <c r="V496" t="s">
        <v>55</v>
      </c>
      <c r="W496">
        <v>12</v>
      </c>
      <c r="X496" s="10">
        <v>44658.9624861227</v>
      </c>
      <c r="Y496" t="s">
        <v>55</v>
      </c>
      <c r="Z496" t="b">
        <v>0</v>
      </c>
      <c r="AA496">
        <v>691</v>
      </c>
      <c r="AB496" t="s">
        <v>1472</v>
      </c>
      <c r="AC496" t="s">
        <v>1473</v>
      </c>
      <c r="AD496">
        <v>1</v>
      </c>
      <c r="AE496" t="s">
        <v>58</v>
      </c>
      <c r="AF496" t="s">
        <v>58</v>
      </c>
      <c r="AG496" t="s">
        <v>58</v>
      </c>
      <c r="AH496" t="s">
        <v>58</v>
      </c>
      <c r="AI496" t="s">
        <v>1467</v>
      </c>
      <c r="AJ496">
        <v>1512555012850</v>
      </c>
      <c r="AK496" t="s">
        <v>1469</v>
      </c>
      <c r="AL496">
        <v>1</v>
      </c>
      <c r="AM496" t="s">
        <v>59</v>
      </c>
      <c r="AN496" s="10">
        <v>44576.5807485185</v>
      </c>
      <c r="AO496">
        <v>1</v>
      </c>
      <c r="AP496" t="s">
        <v>59</v>
      </c>
      <c r="AQ496" s="10">
        <v>44576.5807485185</v>
      </c>
      <c r="AR496" t="b">
        <v>0</v>
      </c>
    </row>
    <row r="497" spans="1:44">
      <c r="A497">
        <v>2818</v>
      </c>
      <c r="B497" t="s">
        <v>1474</v>
      </c>
      <c r="C497" t="s">
        <v>1467</v>
      </c>
      <c r="D497" s="1">
        <v>1512555012850</v>
      </c>
      <c r="E497" s="1" t="str">
        <f t="shared" si="7"/>
        <v>NS60920300014091512555012850</v>
      </c>
      <c r="F497" s="1" t="s">
        <v>94</v>
      </c>
      <c r="G497" s="3">
        <v>3448</v>
      </c>
      <c r="H497" s="3" t="s">
        <v>1468</v>
      </c>
      <c r="I497" s="5"/>
      <c r="J497" t="s">
        <v>1469</v>
      </c>
      <c r="K497" t="s">
        <v>1470</v>
      </c>
      <c r="L497" t="s">
        <v>1471</v>
      </c>
      <c r="M497" t="s">
        <v>58</v>
      </c>
      <c r="N497" s="9">
        <v>43573</v>
      </c>
      <c r="O497" t="s">
        <v>77</v>
      </c>
      <c r="P497" t="s">
        <v>78</v>
      </c>
      <c r="Q497" t="s">
        <v>58</v>
      </c>
      <c r="R497">
        <v>1</v>
      </c>
      <c r="S497" s="9">
        <v>43956</v>
      </c>
      <c r="T497">
        <v>12</v>
      </c>
      <c r="U497" s="10">
        <v>44658.962486169</v>
      </c>
      <c r="V497" t="s">
        <v>55</v>
      </c>
      <c r="W497">
        <v>12</v>
      </c>
      <c r="X497" s="10">
        <v>44658.962486169</v>
      </c>
      <c r="Y497" t="s">
        <v>55</v>
      </c>
      <c r="Z497" t="b">
        <v>0</v>
      </c>
      <c r="AA497">
        <v>691</v>
      </c>
      <c r="AB497" t="s">
        <v>1472</v>
      </c>
      <c r="AC497" t="s">
        <v>1473</v>
      </c>
      <c r="AD497">
        <v>1</v>
      </c>
      <c r="AE497" t="s">
        <v>58</v>
      </c>
      <c r="AF497" t="s">
        <v>58</v>
      </c>
      <c r="AG497" t="s">
        <v>58</v>
      </c>
      <c r="AH497" t="s">
        <v>58</v>
      </c>
      <c r="AI497" t="s">
        <v>1467</v>
      </c>
      <c r="AJ497">
        <v>1512555012850</v>
      </c>
      <c r="AK497" t="s">
        <v>1469</v>
      </c>
      <c r="AL497">
        <v>1</v>
      </c>
      <c r="AM497" t="s">
        <v>59</v>
      </c>
      <c r="AN497" s="10">
        <v>44576.5807485185</v>
      </c>
      <c r="AO497">
        <v>1</v>
      </c>
      <c r="AP497" t="s">
        <v>59</v>
      </c>
      <c r="AQ497" s="10">
        <v>44576.5807485185</v>
      </c>
      <c r="AR497" t="b">
        <v>0</v>
      </c>
    </row>
    <row r="498" spans="1:44">
      <c r="A498">
        <v>3784</v>
      </c>
      <c r="B498" t="s">
        <v>1475</v>
      </c>
      <c r="C498" t="s">
        <v>1467</v>
      </c>
      <c r="D498" s="1">
        <v>1512555012850</v>
      </c>
      <c r="E498" s="1" t="str">
        <f t="shared" si="7"/>
        <v>NS60920300014091512555012850</v>
      </c>
      <c r="F498" s="1" t="s">
        <v>94</v>
      </c>
      <c r="G498" s="3">
        <v>3448</v>
      </c>
      <c r="H498" s="3" t="s">
        <v>1468</v>
      </c>
      <c r="I498" s="5"/>
      <c r="J498" t="s">
        <v>1469</v>
      </c>
      <c r="K498" t="s">
        <v>1470</v>
      </c>
      <c r="L498" t="s">
        <v>1471</v>
      </c>
      <c r="M498" t="s">
        <v>80</v>
      </c>
      <c r="N498" t="s">
        <v>58</v>
      </c>
      <c r="O498" t="s">
        <v>97</v>
      </c>
      <c r="P498" t="s">
        <v>88</v>
      </c>
      <c r="Q498" t="s">
        <v>72</v>
      </c>
      <c r="R498">
        <v>3</v>
      </c>
      <c r="S498" s="9">
        <v>44895</v>
      </c>
      <c r="T498">
        <v>12</v>
      </c>
      <c r="U498" s="10">
        <v>44658.9625265972</v>
      </c>
      <c r="V498" t="s">
        <v>55</v>
      </c>
      <c r="W498">
        <v>12</v>
      </c>
      <c r="X498" s="10">
        <v>44658.9625265972</v>
      </c>
      <c r="Y498" t="s">
        <v>55</v>
      </c>
      <c r="Z498" t="b">
        <v>0</v>
      </c>
      <c r="AA498">
        <v>691</v>
      </c>
      <c r="AB498" t="s">
        <v>1472</v>
      </c>
      <c r="AC498" t="s">
        <v>1473</v>
      </c>
      <c r="AD498">
        <v>1</v>
      </c>
      <c r="AE498" t="s">
        <v>58</v>
      </c>
      <c r="AF498" t="s">
        <v>58</v>
      </c>
      <c r="AG498" t="s">
        <v>58</v>
      </c>
      <c r="AH498" t="s">
        <v>58</v>
      </c>
      <c r="AI498" t="s">
        <v>1467</v>
      </c>
      <c r="AJ498">
        <v>1512555012850</v>
      </c>
      <c r="AK498" t="s">
        <v>1469</v>
      </c>
      <c r="AL498">
        <v>1</v>
      </c>
      <c r="AM498" t="s">
        <v>59</v>
      </c>
      <c r="AN498" s="10">
        <v>44576.5807485185</v>
      </c>
      <c r="AO498">
        <v>1</v>
      </c>
      <c r="AP498" t="s">
        <v>59</v>
      </c>
      <c r="AQ498" s="10">
        <v>44576.5807485185</v>
      </c>
      <c r="AR498" t="b">
        <v>0</v>
      </c>
    </row>
    <row r="499" spans="1:44">
      <c r="A499">
        <v>3785</v>
      </c>
      <c r="B499" t="s">
        <v>1476</v>
      </c>
      <c r="C499" t="s">
        <v>1467</v>
      </c>
      <c r="D499" s="1">
        <v>1512555012850</v>
      </c>
      <c r="E499" s="1" t="str">
        <f t="shared" si="7"/>
        <v>NS60920300014091512555012850</v>
      </c>
      <c r="F499" s="1" t="s">
        <v>94</v>
      </c>
      <c r="G499" s="3">
        <v>3448</v>
      </c>
      <c r="H499" s="3" t="s">
        <v>1468</v>
      </c>
      <c r="I499" s="5"/>
      <c r="J499" t="s">
        <v>1469</v>
      </c>
      <c r="K499" t="s">
        <v>1470</v>
      </c>
      <c r="L499" t="s">
        <v>1471</v>
      </c>
      <c r="M499" t="s">
        <v>80</v>
      </c>
      <c r="N499" t="s">
        <v>58</v>
      </c>
      <c r="O499" t="s">
        <v>81</v>
      </c>
      <c r="P499" t="s">
        <v>58</v>
      </c>
      <c r="Q499" t="s">
        <v>58</v>
      </c>
      <c r="R499">
        <v>3</v>
      </c>
      <c r="S499" s="9">
        <v>44895</v>
      </c>
      <c r="T499">
        <v>12</v>
      </c>
      <c r="U499" s="10">
        <v>44658.9625266319</v>
      </c>
      <c r="V499" t="s">
        <v>55</v>
      </c>
      <c r="W499">
        <v>12</v>
      </c>
      <c r="X499" s="10">
        <v>44658.9625266319</v>
      </c>
      <c r="Y499" t="s">
        <v>55</v>
      </c>
      <c r="Z499" t="b">
        <v>0</v>
      </c>
      <c r="AA499">
        <v>691</v>
      </c>
      <c r="AB499" t="s">
        <v>1472</v>
      </c>
      <c r="AC499" t="s">
        <v>1473</v>
      </c>
      <c r="AD499">
        <v>1</v>
      </c>
      <c r="AE499" t="s">
        <v>58</v>
      </c>
      <c r="AF499" t="s">
        <v>58</v>
      </c>
      <c r="AG499" t="s">
        <v>58</v>
      </c>
      <c r="AH499" t="s">
        <v>58</v>
      </c>
      <c r="AI499" t="s">
        <v>1467</v>
      </c>
      <c r="AJ499">
        <v>1512555012850</v>
      </c>
      <c r="AK499" t="s">
        <v>1469</v>
      </c>
      <c r="AL499">
        <v>1</v>
      </c>
      <c r="AM499" t="s">
        <v>59</v>
      </c>
      <c r="AN499" s="10">
        <v>44576.5807485185</v>
      </c>
      <c r="AO499">
        <v>1</v>
      </c>
      <c r="AP499" t="s">
        <v>59</v>
      </c>
      <c r="AQ499" s="10">
        <v>44576.5807485185</v>
      </c>
      <c r="AR499" t="b">
        <v>0</v>
      </c>
    </row>
    <row r="500" spans="1:44">
      <c r="A500">
        <v>3786</v>
      </c>
      <c r="B500" t="s">
        <v>1477</v>
      </c>
      <c r="C500" t="s">
        <v>1467</v>
      </c>
      <c r="D500" s="1">
        <v>1512555012850</v>
      </c>
      <c r="E500" s="1" t="str">
        <f t="shared" si="7"/>
        <v>NS60920300014091512555012850</v>
      </c>
      <c r="F500" s="1" t="s">
        <v>94</v>
      </c>
      <c r="G500" s="3">
        <v>3448</v>
      </c>
      <c r="H500" s="3" t="s">
        <v>1468</v>
      </c>
      <c r="I500" s="5"/>
      <c r="J500" t="s">
        <v>1469</v>
      </c>
      <c r="K500" t="s">
        <v>1470</v>
      </c>
      <c r="L500" t="s">
        <v>1471</v>
      </c>
      <c r="M500" t="s">
        <v>58</v>
      </c>
      <c r="N500" t="s">
        <v>58</v>
      </c>
      <c r="O500" t="s">
        <v>81</v>
      </c>
      <c r="P500" t="s">
        <v>78</v>
      </c>
      <c r="Q500" t="s">
        <v>58</v>
      </c>
      <c r="R500">
        <v>1</v>
      </c>
      <c r="S500" s="9">
        <v>44968</v>
      </c>
      <c r="T500">
        <v>12</v>
      </c>
      <c r="U500" s="10">
        <v>44658.9625266782</v>
      </c>
      <c r="V500" t="s">
        <v>55</v>
      </c>
      <c r="W500">
        <v>12</v>
      </c>
      <c r="X500" s="10">
        <v>44658.9625266782</v>
      </c>
      <c r="Y500" t="s">
        <v>55</v>
      </c>
      <c r="Z500" t="b">
        <v>0</v>
      </c>
      <c r="AA500">
        <v>691</v>
      </c>
      <c r="AB500" t="s">
        <v>1472</v>
      </c>
      <c r="AC500" t="s">
        <v>1473</v>
      </c>
      <c r="AD500">
        <v>1</v>
      </c>
      <c r="AE500" t="s">
        <v>58</v>
      </c>
      <c r="AF500" t="s">
        <v>58</v>
      </c>
      <c r="AG500" t="s">
        <v>58</v>
      </c>
      <c r="AH500" t="s">
        <v>58</v>
      </c>
      <c r="AI500" t="s">
        <v>1467</v>
      </c>
      <c r="AJ500">
        <v>1512555012850</v>
      </c>
      <c r="AK500" t="s">
        <v>1469</v>
      </c>
      <c r="AL500">
        <v>1</v>
      </c>
      <c r="AM500" t="s">
        <v>59</v>
      </c>
      <c r="AN500" s="10">
        <v>44576.5807485185</v>
      </c>
      <c r="AO500">
        <v>1</v>
      </c>
      <c r="AP500" t="s">
        <v>59</v>
      </c>
      <c r="AQ500" s="10">
        <v>44576.5807485185</v>
      </c>
      <c r="AR500" t="b">
        <v>0</v>
      </c>
    </row>
    <row r="501" spans="1:44">
      <c r="A501">
        <v>3148</v>
      </c>
      <c r="B501" t="s">
        <v>1478</v>
      </c>
      <c r="C501" t="s">
        <v>1479</v>
      </c>
      <c r="D501" s="1">
        <v>1643176086023</v>
      </c>
      <c r="E501" s="1" t="str">
        <f t="shared" si="7"/>
        <v>NS60260400010151643176086023</v>
      </c>
      <c r="F501" s="1" t="s">
        <v>94</v>
      </c>
      <c r="G501" s="1">
        <v>4341</v>
      </c>
      <c r="J501" t="s">
        <v>1480</v>
      </c>
      <c r="K501" t="s">
        <v>1481</v>
      </c>
      <c r="L501" t="s">
        <v>1482</v>
      </c>
      <c r="M501" t="s">
        <v>476</v>
      </c>
      <c r="N501" t="s">
        <v>58</v>
      </c>
      <c r="O501" t="s">
        <v>81</v>
      </c>
      <c r="P501" t="s">
        <v>119</v>
      </c>
      <c r="Q501" t="s">
        <v>58</v>
      </c>
      <c r="R501">
        <v>1</v>
      </c>
      <c r="S501" s="9">
        <v>44927</v>
      </c>
      <c r="T501">
        <v>12</v>
      </c>
      <c r="U501" s="10">
        <v>44658.9625000579</v>
      </c>
      <c r="V501" t="s">
        <v>55</v>
      </c>
      <c r="W501">
        <v>12</v>
      </c>
      <c r="X501" s="10">
        <v>44658.9625000579</v>
      </c>
      <c r="Y501" t="s">
        <v>55</v>
      </c>
      <c r="Z501" t="b">
        <v>0</v>
      </c>
      <c r="AA501">
        <v>852</v>
      </c>
      <c r="AB501" t="s">
        <v>1483</v>
      </c>
      <c r="AC501" t="s">
        <v>1484</v>
      </c>
      <c r="AD501">
        <v>1</v>
      </c>
      <c r="AE501" t="s">
        <v>58</v>
      </c>
      <c r="AF501" t="s">
        <v>58</v>
      </c>
      <c r="AG501" t="s">
        <v>58</v>
      </c>
      <c r="AH501" t="s">
        <v>58</v>
      </c>
      <c r="AI501" t="s">
        <v>1479</v>
      </c>
      <c r="AJ501">
        <v>1643176086023</v>
      </c>
      <c r="AK501" t="s">
        <v>1480</v>
      </c>
      <c r="AL501">
        <v>1</v>
      </c>
      <c r="AM501" t="s">
        <v>59</v>
      </c>
      <c r="AN501" s="10">
        <v>44588.4054040741</v>
      </c>
      <c r="AO501">
        <v>1</v>
      </c>
      <c r="AP501" t="s">
        <v>59</v>
      </c>
      <c r="AQ501" s="10">
        <v>44588.4054040741</v>
      </c>
      <c r="AR501" t="b">
        <v>0</v>
      </c>
    </row>
    <row r="502" spans="1:44">
      <c r="A502">
        <v>3149</v>
      </c>
      <c r="B502" t="s">
        <v>1485</v>
      </c>
      <c r="C502" t="s">
        <v>1479</v>
      </c>
      <c r="D502" s="1">
        <v>1643176086023</v>
      </c>
      <c r="E502" s="1" t="str">
        <f t="shared" si="7"/>
        <v>NS60260400010151643176086023</v>
      </c>
      <c r="F502" s="1" t="s">
        <v>94</v>
      </c>
      <c r="G502" s="1">
        <v>4341</v>
      </c>
      <c r="J502" t="s">
        <v>1480</v>
      </c>
      <c r="K502" t="s">
        <v>1481</v>
      </c>
      <c r="L502" t="s">
        <v>1482</v>
      </c>
      <c r="M502" t="s">
        <v>58</v>
      </c>
      <c r="N502" t="s">
        <v>58</v>
      </c>
      <c r="O502" t="s">
        <v>81</v>
      </c>
      <c r="P502" t="s">
        <v>78</v>
      </c>
      <c r="Q502" t="s">
        <v>114</v>
      </c>
      <c r="R502">
        <v>1</v>
      </c>
      <c r="S502" s="9">
        <v>44289</v>
      </c>
      <c r="T502">
        <v>12</v>
      </c>
      <c r="U502" s="10">
        <v>44658.9625001042</v>
      </c>
      <c r="V502" t="s">
        <v>55</v>
      </c>
      <c r="W502">
        <v>12</v>
      </c>
      <c r="X502" s="10">
        <v>44658.9625001042</v>
      </c>
      <c r="Y502" t="s">
        <v>55</v>
      </c>
      <c r="Z502" t="b">
        <v>0</v>
      </c>
      <c r="AA502">
        <v>852</v>
      </c>
      <c r="AB502" t="s">
        <v>1483</v>
      </c>
      <c r="AC502" t="s">
        <v>1484</v>
      </c>
      <c r="AD502">
        <v>1</v>
      </c>
      <c r="AE502" t="s">
        <v>58</v>
      </c>
      <c r="AF502" t="s">
        <v>58</v>
      </c>
      <c r="AG502" t="s">
        <v>58</v>
      </c>
      <c r="AH502" t="s">
        <v>58</v>
      </c>
      <c r="AI502" t="s">
        <v>1479</v>
      </c>
      <c r="AJ502">
        <v>1643176086023</v>
      </c>
      <c r="AK502" t="s">
        <v>1480</v>
      </c>
      <c r="AL502">
        <v>1</v>
      </c>
      <c r="AM502" t="s">
        <v>59</v>
      </c>
      <c r="AN502" s="10">
        <v>44588.4054040741</v>
      </c>
      <c r="AO502">
        <v>1</v>
      </c>
      <c r="AP502" t="s">
        <v>59</v>
      </c>
      <c r="AQ502" s="10">
        <v>44588.4054040741</v>
      </c>
      <c r="AR502" t="b">
        <v>0</v>
      </c>
    </row>
    <row r="503" spans="1:44">
      <c r="A503">
        <v>3147</v>
      </c>
      <c r="B503" t="s">
        <v>1486</v>
      </c>
      <c r="C503" t="s">
        <v>1479</v>
      </c>
      <c r="D503" s="1">
        <v>1643176086023</v>
      </c>
      <c r="E503" s="1" t="str">
        <f t="shared" si="7"/>
        <v>NS60260400010151643176086023</v>
      </c>
      <c r="F503" s="1" t="s">
        <v>94</v>
      </c>
      <c r="G503" s="1">
        <v>4341</v>
      </c>
      <c r="J503" t="s">
        <v>1480</v>
      </c>
      <c r="K503" t="s">
        <v>1481</v>
      </c>
      <c r="L503" t="s">
        <v>1482</v>
      </c>
      <c r="M503" t="s">
        <v>476</v>
      </c>
      <c r="N503" t="s">
        <v>58</v>
      </c>
      <c r="O503" t="s">
        <v>110</v>
      </c>
      <c r="P503" t="s">
        <v>88</v>
      </c>
      <c r="Q503" t="s">
        <v>111</v>
      </c>
      <c r="R503">
        <v>3</v>
      </c>
      <c r="S503" s="9">
        <v>44927</v>
      </c>
      <c r="T503">
        <v>12</v>
      </c>
      <c r="U503" s="10">
        <v>44658.9625000231</v>
      </c>
      <c r="V503" t="s">
        <v>55</v>
      </c>
      <c r="W503">
        <v>12</v>
      </c>
      <c r="X503" s="10">
        <v>44658.9625000231</v>
      </c>
      <c r="Y503" t="s">
        <v>55</v>
      </c>
      <c r="Z503" t="b">
        <v>0</v>
      </c>
      <c r="AA503">
        <v>852</v>
      </c>
      <c r="AB503" t="s">
        <v>1483</v>
      </c>
      <c r="AC503" t="s">
        <v>1484</v>
      </c>
      <c r="AD503">
        <v>1</v>
      </c>
      <c r="AE503" t="s">
        <v>58</v>
      </c>
      <c r="AF503" t="s">
        <v>58</v>
      </c>
      <c r="AG503" t="s">
        <v>58</v>
      </c>
      <c r="AH503" t="s">
        <v>58</v>
      </c>
      <c r="AI503" t="s">
        <v>1479</v>
      </c>
      <c r="AJ503">
        <v>1643176086023</v>
      </c>
      <c r="AK503" t="s">
        <v>1480</v>
      </c>
      <c r="AL503">
        <v>1</v>
      </c>
      <c r="AM503" t="s">
        <v>59</v>
      </c>
      <c r="AN503" s="10">
        <v>44588.4054040741</v>
      </c>
      <c r="AO503">
        <v>1</v>
      </c>
      <c r="AP503" t="s">
        <v>59</v>
      </c>
      <c r="AQ503" s="10">
        <v>44588.4054040741</v>
      </c>
      <c r="AR503" t="b">
        <v>0</v>
      </c>
    </row>
    <row r="504" spans="1:44">
      <c r="A504">
        <v>5282</v>
      </c>
      <c r="B504" t="s">
        <v>1487</v>
      </c>
      <c r="C504" t="s">
        <v>1488</v>
      </c>
      <c r="D504" s="1">
        <v>1590562495548</v>
      </c>
      <c r="E504" s="1" t="str">
        <f t="shared" si="7"/>
        <v>NS60320500025031590562495548</v>
      </c>
      <c r="F504" s="1" t="s">
        <v>94</v>
      </c>
      <c r="G504" s="3">
        <v>4066</v>
      </c>
      <c r="H504" s="3" t="s">
        <v>1489</v>
      </c>
      <c r="I504" s="5"/>
      <c r="J504" t="s">
        <v>1490</v>
      </c>
      <c r="K504" t="s">
        <v>1491</v>
      </c>
      <c r="L504" t="s">
        <v>1492</v>
      </c>
      <c r="M504" t="s">
        <v>313</v>
      </c>
      <c r="N504" t="s">
        <v>58</v>
      </c>
      <c r="O504" t="s">
        <v>81</v>
      </c>
      <c r="P504" t="s">
        <v>78</v>
      </c>
      <c r="Q504" t="s">
        <v>58</v>
      </c>
      <c r="R504">
        <v>3</v>
      </c>
      <c r="S504" s="9">
        <v>44714</v>
      </c>
      <c r="T504">
        <v>12</v>
      </c>
      <c r="U504" s="10">
        <v>44658.9625895023</v>
      </c>
      <c r="V504" t="s">
        <v>55</v>
      </c>
      <c r="W504">
        <v>12</v>
      </c>
      <c r="X504" s="10">
        <v>44658.9625895023</v>
      </c>
      <c r="Y504" t="s">
        <v>55</v>
      </c>
      <c r="Z504" t="b">
        <v>0</v>
      </c>
      <c r="AA504">
        <v>365</v>
      </c>
      <c r="AB504" t="s">
        <v>1493</v>
      </c>
      <c r="AC504" t="s">
        <v>1494</v>
      </c>
      <c r="AD504">
        <v>1</v>
      </c>
      <c r="AE504" t="s">
        <v>58</v>
      </c>
      <c r="AF504" t="s">
        <v>58</v>
      </c>
      <c r="AG504" t="s">
        <v>58</v>
      </c>
      <c r="AH504" t="s">
        <v>58</v>
      </c>
      <c r="AI504" t="s">
        <v>1488</v>
      </c>
      <c r="AJ504">
        <v>1590562495548</v>
      </c>
      <c r="AK504" t="s">
        <v>1490</v>
      </c>
      <c r="AL504">
        <v>1</v>
      </c>
      <c r="AM504" t="s">
        <v>59</v>
      </c>
      <c r="AN504" s="10">
        <v>44546.4097119097</v>
      </c>
      <c r="AO504">
        <v>1</v>
      </c>
      <c r="AP504" t="s">
        <v>59</v>
      </c>
      <c r="AQ504" s="10">
        <v>44546.4097119097</v>
      </c>
      <c r="AR504" t="b">
        <v>0</v>
      </c>
    </row>
    <row r="505" spans="1:44">
      <c r="A505">
        <v>5281</v>
      </c>
      <c r="B505" t="s">
        <v>1495</v>
      </c>
      <c r="C505" t="s">
        <v>1488</v>
      </c>
      <c r="D505" s="1">
        <v>1590562495548</v>
      </c>
      <c r="E505" s="1" t="str">
        <f t="shared" si="7"/>
        <v>NS60320500025031590562495548</v>
      </c>
      <c r="F505" s="1" t="s">
        <v>94</v>
      </c>
      <c r="G505" s="3">
        <v>4066</v>
      </c>
      <c r="H505" s="3" t="s">
        <v>1489</v>
      </c>
      <c r="I505" s="5"/>
      <c r="J505" t="s">
        <v>1490</v>
      </c>
      <c r="K505" t="s">
        <v>1491</v>
      </c>
      <c r="L505" t="s">
        <v>1492</v>
      </c>
      <c r="M505" t="s">
        <v>313</v>
      </c>
      <c r="N505" t="s">
        <v>58</v>
      </c>
      <c r="O505" t="s">
        <v>97</v>
      </c>
      <c r="P505" t="s">
        <v>88</v>
      </c>
      <c r="Q505" t="s">
        <v>72</v>
      </c>
      <c r="R505">
        <v>3</v>
      </c>
      <c r="S505" s="9">
        <v>44714</v>
      </c>
      <c r="T505">
        <v>12</v>
      </c>
      <c r="U505" s="10">
        <v>44658.9625894676</v>
      </c>
      <c r="V505" t="s">
        <v>55</v>
      </c>
      <c r="W505">
        <v>12</v>
      </c>
      <c r="X505" s="10">
        <v>44658.9625894676</v>
      </c>
      <c r="Y505" t="s">
        <v>55</v>
      </c>
      <c r="Z505" t="b">
        <v>0</v>
      </c>
      <c r="AA505">
        <v>365</v>
      </c>
      <c r="AB505" t="s">
        <v>1493</v>
      </c>
      <c r="AC505" t="s">
        <v>1494</v>
      </c>
      <c r="AD505">
        <v>1</v>
      </c>
      <c r="AE505" t="s">
        <v>58</v>
      </c>
      <c r="AF505" t="s">
        <v>58</v>
      </c>
      <c r="AG505" t="s">
        <v>58</v>
      </c>
      <c r="AH505" t="s">
        <v>58</v>
      </c>
      <c r="AI505" t="s">
        <v>1488</v>
      </c>
      <c r="AJ505">
        <v>1590562495548</v>
      </c>
      <c r="AK505" t="s">
        <v>1490</v>
      </c>
      <c r="AL505">
        <v>1</v>
      </c>
      <c r="AM505" t="s">
        <v>59</v>
      </c>
      <c r="AN505" s="10">
        <v>44546.4097119097</v>
      </c>
      <c r="AO505">
        <v>1</v>
      </c>
      <c r="AP505" t="s">
        <v>59</v>
      </c>
      <c r="AQ505" s="10">
        <v>44546.4097119097</v>
      </c>
      <c r="AR505" t="b">
        <v>0</v>
      </c>
    </row>
    <row r="506" spans="1:44">
      <c r="A506">
        <v>2821</v>
      </c>
      <c r="B506" t="s">
        <v>1496</v>
      </c>
      <c r="C506" t="s">
        <v>1497</v>
      </c>
      <c r="D506" s="1">
        <v>1510889057334</v>
      </c>
      <c r="E506" s="1" t="str">
        <f t="shared" si="7"/>
        <v>NS60320500013871510889057334</v>
      </c>
      <c r="F506" s="1" t="s">
        <v>94</v>
      </c>
      <c r="G506" s="3">
        <v>4049</v>
      </c>
      <c r="H506" s="3" t="s">
        <v>1498</v>
      </c>
      <c r="I506" s="5"/>
      <c r="J506" t="s">
        <v>1490</v>
      </c>
      <c r="K506" t="s">
        <v>1499</v>
      </c>
      <c r="L506" t="s">
        <v>1500</v>
      </c>
      <c r="M506" t="s">
        <v>58</v>
      </c>
      <c r="N506" s="9">
        <v>43609</v>
      </c>
      <c r="O506" t="s">
        <v>70</v>
      </c>
      <c r="P506" t="s">
        <v>71</v>
      </c>
      <c r="Q506" t="s">
        <v>72</v>
      </c>
      <c r="R506">
        <v>3</v>
      </c>
      <c r="S506" s="9">
        <v>44170</v>
      </c>
      <c r="T506">
        <v>12</v>
      </c>
      <c r="U506" s="10">
        <v>44658.9624862963</v>
      </c>
      <c r="V506" t="s">
        <v>55</v>
      </c>
      <c r="W506">
        <v>12</v>
      </c>
      <c r="X506" s="10">
        <v>44658.9624862963</v>
      </c>
      <c r="Y506" t="s">
        <v>55</v>
      </c>
      <c r="Z506" t="b">
        <v>0</v>
      </c>
      <c r="AA506">
        <v>581</v>
      </c>
      <c r="AB506" t="s">
        <v>1501</v>
      </c>
      <c r="AC506" t="s">
        <v>1502</v>
      </c>
      <c r="AD506">
        <v>1</v>
      </c>
      <c r="AE506" t="s">
        <v>58</v>
      </c>
      <c r="AF506" t="s">
        <v>58</v>
      </c>
      <c r="AG506" t="s">
        <v>58</v>
      </c>
      <c r="AH506" t="s">
        <v>58</v>
      </c>
      <c r="AI506" t="s">
        <v>1497</v>
      </c>
      <c r="AJ506">
        <v>1510889057334</v>
      </c>
      <c r="AK506" t="s">
        <v>1490</v>
      </c>
      <c r="AL506">
        <v>1</v>
      </c>
      <c r="AM506" t="s">
        <v>59</v>
      </c>
      <c r="AN506" s="10">
        <v>44565.5913867245</v>
      </c>
      <c r="AO506">
        <v>1</v>
      </c>
      <c r="AP506" t="s">
        <v>59</v>
      </c>
      <c r="AQ506" s="10">
        <v>44565.5913867245</v>
      </c>
      <c r="AR506" t="b">
        <v>0</v>
      </c>
    </row>
    <row r="507" spans="1:44">
      <c r="A507">
        <v>2822</v>
      </c>
      <c r="B507" t="s">
        <v>1503</v>
      </c>
      <c r="C507" t="s">
        <v>1497</v>
      </c>
      <c r="D507" s="1">
        <v>1510889057334</v>
      </c>
      <c r="E507" s="1" t="str">
        <f t="shared" si="7"/>
        <v>NS60320500013871510889057334</v>
      </c>
      <c r="F507" s="1" t="s">
        <v>94</v>
      </c>
      <c r="G507" s="3">
        <v>4049</v>
      </c>
      <c r="H507" s="3" t="s">
        <v>1498</v>
      </c>
      <c r="I507" s="5"/>
      <c r="J507" t="s">
        <v>1490</v>
      </c>
      <c r="K507" t="s">
        <v>1499</v>
      </c>
      <c r="L507" t="s">
        <v>1500</v>
      </c>
      <c r="M507" t="s">
        <v>58</v>
      </c>
      <c r="N507" s="9">
        <v>43609</v>
      </c>
      <c r="O507" t="s">
        <v>77</v>
      </c>
      <c r="P507" t="s">
        <v>78</v>
      </c>
      <c r="Q507" t="s">
        <v>58</v>
      </c>
      <c r="R507">
        <v>2</v>
      </c>
      <c r="S507" s="9">
        <v>44340</v>
      </c>
      <c r="T507">
        <v>12</v>
      </c>
      <c r="U507" s="10">
        <v>44658.962486331</v>
      </c>
      <c r="V507" t="s">
        <v>55</v>
      </c>
      <c r="W507">
        <v>12</v>
      </c>
      <c r="X507" s="10">
        <v>44658.962486331</v>
      </c>
      <c r="Y507" t="s">
        <v>55</v>
      </c>
      <c r="Z507" t="b">
        <v>0</v>
      </c>
      <c r="AA507">
        <v>581</v>
      </c>
      <c r="AB507" t="s">
        <v>1501</v>
      </c>
      <c r="AC507" t="s">
        <v>1502</v>
      </c>
      <c r="AD507">
        <v>1</v>
      </c>
      <c r="AE507" t="s">
        <v>58</v>
      </c>
      <c r="AF507" t="s">
        <v>58</v>
      </c>
      <c r="AG507" t="s">
        <v>58</v>
      </c>
      <c r="AH507" t="s">
        <v>58</v>
      </c>
      <c r="AI507" t="s">
        <v>1497</v>
      </c>
      <c r="AJ507">
        <v>1510889057334</v>
      </c>
      <c r="AK507" t="s">
        <v>1490</v>
      </c>
      <c r="AL507">
        <v>1</v>
      </c>
      <c r="AM507" t="s">
        <v>59</v>
      </c>
      <c r="AN507" s="10">
        <v>44565.5913867245</v>
      </c>
      <c r="AO507">
        <v>1</v>
      </c>
      <c r="AP507" t="s">
        <v>59</v>
      </c>
      <c r="AQ507" s="10">
        <v>44565.5913867245</v>
      </c>
      <c r="AR507" t="b">
        <v>0</v>
      </c>
    </row>
    <row r="508" spans="1:44">
      <c r="A508">
        <v>3686</v>
      </c>
      <c r="B508" t="s">
        <v>1504</v>
      </c>
      <c r="C508" t="s">
        <v>1497</v>
      </c>
      <c r="D508" s="1">
        <v>1510889057334</v>
      </c>
      <c r="E508" s="1" t="str">
        <f t="shared" si="7"/>
        <v>NS60320500013871510889057334</v>
      </c>
      <c r="F508" s="1" t="s">
        <v>94</v>
      </c>
      <c r="G508" s="3">
        <v>4049</v>
      </c>
      <c r="H508" s="3" t="s">
        <v>1498</v>
      </c>
      <c r="I508" s="5"/>
      <c r="J508" t="s">
        <v>1490</v>
      </c>
      <c r="K508" t="s">
        <v>1499</v>
      </c>
      <c r="L508" t="s">
        <v>1500</v>
      </c>
      <c r="M508" t="s">
        <v>236</v>
      </c>
      <c r="N508" t="s">
        <v>58</v>
      </c>
      <c r="O508" t="s">
        <v>81</v>
      </c>
      <c r="P508" t="s">
        <v>78</v>
      </c>
      <c r="Q508" t="s">
        <v>58</v>
      </c>
      <c r="R508">
        <v>3</v>
      </c>
      <c r="S508" s="9">
        <v>44895</v>
      </c>
      <c r="T508">
        <v>12</v>
      </c>
      <c r="U508" s="10">
        <v>44658.9625225232</v>
      </c>
      <c r="V508" t="s">
        <v>55</v>
      </c>
      <c r="W508">
        <v>12</v>
      </c>
      <c r="X508" s="10">
        <v>44658.9625225232</v>
      </c>
      <c r="Y508" t="s">
        <v>55</v>
      </c>
      <c r="Z508" t="b">
        <v>0</v>
      </c>
      <c r="AA508">
        <v>581</v>
      </c>
      <c r="AB508" t="s">
        <v>1501</v>
      </c>
      <c r="AC508" t="s">
        <v>1502</v>
      </c>
      <c r="AD508">
        <v>1</v>
      </c>
      <c r="AE508" t="s">
        <v>58</v>
      </c>
      <c r="AF508" t="s">
        <v>58</v>
      </c>
      <c r="AG508" t="s">
        <v>58</v>
      </c>
      <c r="AH508" t="s">
        <v>58</v>
      </c>
      <c r="AI508" t="s">
        <v>1497</v>
      </c>
      <c r="AJ508">
        <v>1510889057334</v>
      </c>
      <c r="AK508" t="s">
        <v>1490</v>
      </c>
      <c r="AL508">
        <v>1</v>
      </c>
      <c r="AM508" t="s">
        <v>59</v>
      </c>
      <c r="AN508" s="10">
        <v>44565.5913867245</v>
      </c>
      <c r="AO508">
        <v>1</v>
      </c>
      <c r="AP508" t="s">
        <v>59</v>
      </c>
      <c r="AQ508" s="10">
        <v>44565.5913867245</v>
      </c>
      <c r="AR508" t="b">
        <v>0</v>
      </c>
    </row>
    <row r="509" spans="1:44">
      <c r="A509">
        <v>3685</v>
      </c>
      <c r="B509" t="s">
        <v>1505</v>
      </c>
      <c r="C509" t="s">
        <v>1497</v>
      </c>
      <c r="D509" s="1">
        <v>1510889057334</v>
      </c>
      <c r="E509" s="1" t="str">
        <f t="shared" si="7"/>
        <v>NS60320500013871510889057334</v>
      </c>
      <c r="F509" s="1" t="s">
        <v>94</v>
      </c>
      <c r="G509" s="3">
        <v>4049</v>
      </c>
      <c r="H509" s="3" t="s">
        <v>1498</v>
      </c>
      <c r="I509" s="5"/>
      <c r="J509" t="s">
        <v>1490</v>
      </c>
      <c r="K509" t="s">
        <v>1499</v>
      </c>
      <c r="L509" t="s">
        <v>1500</v>
      </c>
      <c r="M509" t="s">
        <v>236</v>
      </c>
      <c r="N509" t="s">
        <v>58</v>
      </c>
      <c r="O509" t="s">
        <v>97</v>
      </c>
      <c r="P509" t="s">
        <v>88</v>
      </c>
      <c r="Q509" t="s">
        <v>72</v>
      </c>
      <c r="R509">
        <v>8</v>
      </c>
      <c r="S509" s="9">
        <v>44895</v>
      </c>
      <c r="T509">
        <v>12</v>
      </c>
      <c r="U509" s="10">
        <v>44658.9625224769</v>
      </c>
      <c r="V509" t="s">
        <v>55</v>
      </c>
      <c r="W509">
        <v>12</v>
      </c>
      <c r="X509" s="10">
        <v>44658.9625224769</v>
      </c>
      <c r="Y509" t="s">
        <v>55</v>
      </c>
      <c r="Z509" t="b">
        <v>0</v>
      </c>
      <c r="AA509">
        <v>581</v>
      </c>
      <c r="AB509" t="s">
        <v>1501</v>
      </c>
      <c r="AC509" t="s">
        <v>1502</v>
      </c>
      <c r="AD509">
        <v>1</v>
      </c>
      <c r="AE509" t="s">
        <v>58</v>
      </c>
      <c r="AF509" t="s">
        <v>58</v>
      </c>
      <c r="AG509" t="s">
        <v>58</v>
      </c>
      <c r="AH509" t="s">
        <v>58</v>
      </c>
      <c r="AI509" t="s">
        <v>1497</v>
      </c>
      <c r="AJ509">
        <v>1510889057334</v>
      </c>
      <c r="AK509" t="s">
        <v>1490</v>
      </c>
      <c r="AL509">
        <v>1</v>
      </c>
      <c r="AM509" t="s">
        <v>59</v>
      </c>
      <c r="AN509" s="10">
        <v>44565.5913867245</v>
      </c>
      <c r="AO509">
        <v>1</v>
      </c>
      <c r="AP509" t="s">
        <v>59</v>
      </c>
      <c r="AQ509" s="10">
        <v>44565.5913867245</v>
      </c>
      <c r="AR509" t="b">
        <v>0</v>
      </c>
    </row>
    <row r="510" spans="1:44">
      <c r="A510">
        <v>3687</v>
      </c>
      <c r="B510" t="s">
        <v>1506</v>
      </c>
      <c r="C510" t="s">
        <v>1497</v>
      </c>
      <c r="D510" s="1">
        <v>1510889057334</v>
      </c>
      <c r="E510" s="1" t="str">
        <f t="shared" si="7"/>
        <v>NS60320500013871510889057334</v>
      </c>
      <c r="F510" s="1" t="s">
        <v>94</v>
      </c>
      <c r="G510" s="3">
        <v>4049</v>
      </c>
      <c r="H510" s="3" t="s">
        <v>1498</v>
      </c>
      <c r="I510" s="5"/>
      <c r="J510" t="s">
        <v>1490</v>
      </c>
      <c r="K510" t="s">
        <v>1499</v>
      </c>
      <c r="L510" t="s">
        <v>1500</v>
      </c>
      <c r="M510" t="s">
        <v>58</v>
      </c>
      <c r="N510" t="s">
        <v>58</v>
      </c>
      <c r="O510" t="s">
        <v>81</v>
      </c>
      <c r="P510" t="s">
        <v>78</v>
      </c>
      <c r="Q510" t="s">
        <v>58</v>
      </c>
      <c r="R510">
        <v>3</v>
      </c>
      <c r="S510" s="9">
        <v>44895</v>
      </c>
      <c r="T510">
        <v>12</v>
      </c>
      <c r="U510" s="10">
        <v>44658.9625225579</v>
      </c>
      <c r="V510" t="s">
        <v>55</v>
      </c>
      <c r="W510">
        <v>12</v>
      </c>
      <c r="X510" s="10">
        <v>44658.9625225579</v>
      </c>
      <c r="Y510" t="s">
        <v>55</v>
      </c>
      <c r="Z510" t="b">
        <v>0</v>
      </c>
      <c r="AA510">
        <v>581</v>
      </c>
      <c r="AB510" t="s">
        <v>1501</v>
      </c>
      <c r="AC510" t="s">
        <v>1502</v>
      </c>
      <c r="AD510">
        <v>1</v>
      </c>
      <c r="AE510" t="s">
        <v>58</v>
      </c>
      <c r="AF510" t="s">
        <v>58</v>
      </c>
      <c r="AG510" t="s">
        <v>58</v>
      </c>
      <c r="AH510" t="s">
        <v>58</v>
      </c>
      <c r="AI510" t="s">
        <v>1497</v>
      </c>
      <c r="AJ510">
        <v>1510889057334</v>
      </c>
      <c r="AK510" t="s">
        <v>1490</v>
      </c>
      <c r="AL510">
        <v>1</v>
      </c>
      <c r="AM510" t="s">
        <v>59</v>
      </c>
      <c r="AN510" s="10">
        <v>44565.5913867245</v>
      </c>
      <c r="AO510">
        <v>1</v>
      </c>
      <c r="AP510" t="s">
        <v>59</v>
      </c>
      <c r="AQ510" s="10">
        <v>44565.5913867245</v>
      </c>
      <c r="AR510" t="b">
        <v>0</v>
      </c>
    </row>
    <row r="511" spans="1:44">
      <c r="A511">
        <v>3688</v>
      </c>
      <c r="B511" t="s">
        <v>1507</v>
      </c>
      <c r="C511" t="s">
        <v>1508</v>
      </c>
      <c r="D511" s="1">
        <v>1510892184819</v>
      </c>
      <c r="E511" s="1" t="str">
        <f t="shared" si="7"/>
        <v>NS60320500013881510892184819</v>
      </c>
      <c r="F511" s="1" t="s">
        <v>94</v>
      </c>
      <c r="G511" s="3">
        <v>3783</v>
      </c>
      <c r="H511" s="3" t="s">
        <v>1509</v>
      </c>
      <c r="I511" s="5"/>
      <c r="J511" t="s">
        <v>1490</v>
      </c>
      <c r="K511" t="s">
        <v>1510</v>
      </c>
      <c r="L511" t="s">
        <v>1511</v>
      </c>
      <c r="M511" t="s">
        <v>236</v>
      </c>
      <c r="N511" t="s">
        <v>58</v>
      </c>
      <c r="O511" t="s">
        <v>97</v>
      </c>
      <c r="P511" t="s">
        <v>88</v>
      </c>
      <c r="Q511" t="s">
        <v>72</v>
      </c>
      <c r="R511">
        <v>3</v>
      </c>
      <c r="S511" s="9">
        <v>44895</v>
      </c>
      <c r="T511">
        <v>12</v>
      </c>
      <c r="U511" s="10">
        <v>44658.9625226042</v>
      </c>
      <c r="V511" t="s">
        <v>55</v>
      </c>
      <c r="W511">
        <v>12</v>
      </c>
      <c r="X511" s="10">
        <v>44658.9625226042</v>
      </c>
      <c r="Y511" t="s">
        <v>55</v>
      </c>
      <c r="Z511" t="b">
        <v>0</v>
      </c>
      <c r="AA511">
        <v>368</v>
      </c>
      <c r="AB511" t="s">
        <v>1512</v>
      </c>
      <c r="AC511" t="s">
        <v>1513</v>
      </c>
      <c r="AD511">
        <v>1</v>
      </c>
      <c r="AE511" t="s">
        <v>58</v>
      </c>
      <c r="AF511" t="s">
        <v>58</v>
      </c>
      <c r="AG511" t="s">
        <v>58</v>
      </c>
      <c r="AH511" t="s">
        <v>58</v>
      </c>
      <c r="AI511" t="s">
        <v>1508</v>
      </c>
      <c r="AJ511">
        <v>1510892184819</v>
      </c>
      <c r="AK511" t="s">
        <v>1490</v>
      </c>
      <c r="AL511">
        <v>1</v>
      </c>
      <c r="AM511" t="s">
        <v>59</v>
      </c>
      <c r="AN511" s="10">
        <v>44546.4270469907</v>
      </c>
      <c r="AO511">
        <v>1</v>
      </c>
      <c r="AP511" t="s">
        <v>59</v>
      </c>
      <c r="AQ511" s="10">
        <v>44546.4270469907</v>
      </c>
      <c r="AR511" t="b">
        <v>0</v>
      </c>
    </row>
    <row r="512" spans="1:44">
      <c r="A512">
        <v>3691</v>
      </c>
      <c r="B512" t="s">
        <v>1514</v>
      </c>
      <c r="C512" t="s">
        <v>1508</v>
      </c>
      <c r="D512" s="1">
        <v>1510892184819</v>
      </c>
      <c r="E512" s="1" t="str">
        <f t="shared" si="7"/>
        <v>NS60320500013881510892184819</v>
      </c>
      <c r="F512" s="1" t="s">
        <v>94</v>
      </c>
      <c r="G512" s="3">
        <v>3783</v>
      </c>
      <c r="H512" s="3" t="s">
        <v>1509</v>
      </c>
      <c r="I512" s="5"/>
      <c r="J512" t="s">
        <v>1490</v>
      </c>
      <c r="K512" t="s">
        <v>1510</v>
      </c>
      <c r="L512" t="s">
        <v>1511</v>
      </c>
      <c r="M512" t="s">
        <v>58</v>
      </c>
      <c r="N512" t="s">
        <v>58</v>
      </c>
      <c r="O512" t="s">
        <v>81</v>
      </c>
      <c r="P512" t="s">
        <v>78</v>
      </c>
      <c r="Q512" t="s">
        <v>114</v>
      </c>
      <c r="R512">
        <v>1</v>
      </c>
      <c r="S512" s="9">
        <v>44307</v>
      </c>
      <c r="T512">
        <v>12</v>
      </c>
      <c r="U512" s="10">
        <v>44658.9625227315</v>
      </c>
      <c r="V512" t="s">
        <v>55</v>
      </c>
      <c r="W512">
        <v>12</v>
      </c>
      <c r="X512" s="10">
        <v>44658.9625227315</v>
      </c>
      <c r="Y512" t="s">
        <v>55</v>
      </c>
      <c r="Z512" t="b">
        <v>0</v>
      </c>
      <c r="AA512">
        <v>368</v>
      </c>
      <c r="AB512" t="s">
        <v>1512</v>
      </c>
      <c r="AC512" t="s">
        <v>1513</v>
      </c>
      <c r="AD512">
        <v>1</v>
      </c>
      <c r="AE512" t="s">
        <v>58</v>
      </c>
      <c r="AF512" t="s">
        <v>58</v>
      </c>
      <c r="AG512" t="s">
        <v>58</v>
      </c>
      <c r="AH512" t="s">
        <v>58</v>
      </c>
      <c r="AI512" t="s">
        <v>1508</v>
      </c>
      <c r="AJ512">
        <v>1510892184819</v>
      </c>
      <c r="AK512" t="s">
        <v>1490</v>
      </c>
      <c r="AL512">
        <v>1</v>
      </c>
      <c r="AM512" t="s">
        <v>59</v>
      </c>
      <c r="AN512" s="10">
        <v>44546.4270469907</v>
      </c>
      <c r="AO512">
        <v>1</v>
      </c>
      <c r="AP512" t="s">
        <v>59</v>
      </c>
      <c r="AQ512" s="10">
        <v>44546.4270469907</v>
      </c>
      <c r="AR512" t="b">
        <v>0</v>
      </c>
    </row>
    <row r="513" spans="1:44">
      <c r="A513">
        <v>3689</v>
      </c>
      <c r="B513" t="s">
        <v>1515</v>
      </c>
      <c r="C513" t="s">
        <v>1508</v>
      </c>
      <c r="D513" s="1">
        <v>1510892184819</v>
      </c>
      <c r="E513" s="1" t="str">
        <f t="shared" si="7"/>
        <v>NS60320500013881510892184819</v>
      </c>
      <c r="F513" s="1" t="s">
        <v>94</v>
      </c>
      <c r="G513" s="3">
        <v>3783</v>
      </c>
      <c r="H513" s="3" t="s">
        <v>1509</v>
      </c>
      <c r="I513" s="5"/>
      <c r="J513" t="s">
        <v>1490</v>
      </c>
      <c r="K513" t="s">
        <v>1510</v>
      </c>
      <c r="L513" t="s">
        <v>1511</v>
      </c>
      <c r="M513" t="s">
        <v>236</v>
      </c>
      <c r="N513" t="s">
        <v>58</v>
      </c>
      <c r="O513" t="s">
        <v>81</v>
      </c>
      <c r="P513" t="s">
        <v>58</v>
      </c>
      <c r="Q513" t="s">
        <v>58</v>
      </c>
      <c r="R513">
        <v>2</v>
      </c>
      <c r="S513" s="9">
        <v>44895</v>
      </c>
      <c r="T513">
        <v>12</v>
      </c>
      <c r="U513" s="10">
        <v>44658.9625226389</v>
      </c>
      <c r="V513" t="s">
        <v>55</v>
      </c>
      <c r="W513">
        <v>12</v>
      </c>
      <c r="X513" s="10">
        <v>44658.9625226389</v>
      </c>
      <c r="Y513" t="s">
        <v>55</v>
      </c>
      <c r="Z513" t="b">
        <v>0</v>
      </c>
      <c r="AA513">
        <v>368</v>
      </c>
      <c r="AB513" t="s">
        <v>1512</v>
      </c>
      <c r="AC513" t="s">
        <v>1513</v>
      </c>
      <c r="AD513">
        <v>1</v>
      </c>
      <c r="AE513" t="s">
        <v>58</v>
      </c>
      <c r="AF513" t="s">
        <v>58</v>
      </c>
      <c r="AG513" t="s">
        <v>58</v>
      </c>
      <c r="AH513" t="s">
        <v>58</v>
      </c>
      <c r="AI513" t="s">
        <v>1508</v>
      </c>
      <c r="AJ513">
        <v>1510892184819</v>
      </c>
      <c r="AK513" t="s">
        <v>1490</v>
      </c>
      <c r="AL513">
        <v>1</v>
      </c>
      <c r="AM513" t="s">
        <v>59</v>
      </c>
      <c r="AN513" s="10">
        <v>44546.4270469907</v>
      </c>
      <c r="AO513">
        <v>1</v>
      </c>
      <c r="AP513" t="s">
        <v>59</v>
      </c>
      <c r="AQ513" s="10">
        <v>44546.4270469907</v>
      </c>
      <c r="AR513" t="b">
        <v>0</v>
      </c>
    </row>
    <row r="514" spans="1:44">
      <c r="A514">
        <v>3690</v>
      </c>
      <c r="B514" t="s">
        <v>1516</v>
      </c>
      <c r="C514" t="s">
        <v>1508</v>
      </c>
      <c r="D514" s="1">
        <v>1510892184819</v>
      </c>
      <c r="E514" s="1" t="str">
        <f t="shared" ref="E514:E577" si="8">CONCATENATE(C514,D514)</f>
        <v>NS60320500013881510892184819</v>
      </c>
      <c r="F514" s="1" t="s">
        <v>94</v>
      </c>
      <c r="G514" s="3">
        <v>3783</v>
      </c>
      <c r="H514" s="3" t="s">
        <v>1509</v>
      </c>
      <c r="I514" s="5"/>
      <c r="J514" t="s">
        <v>1490</v>
      </c>
      <c r="K514" t="s">
        <v>1510</v>
      </c>
      <c r="L514" t="s">
        <v>1511</v>
      </c>
      <c r="M514" t="s">
        <v>58</v>
      </c>
      <c r="N514" t="s">
        <v>58</v>
      </c>
      <c r="O514" t="s">
        <v>81</v>
      </c>
      <c r="P514" t="s">
        <v>78</v>
      </c>
      <c r="Q514" t="s">
        <v>58</v>
      </c>
      <c r="R514">
        <v>2</v>
      </c>
      <c r="S514" s="9">
        <v>44895</v>
      </c>
      <c r="T514">
        <v>12</v>
      </c>
      <c r="U514" s="10">
        <v>44658.9625226852</v>
      </c>
      <c r="V514" t="s">
        <v>55</v>
      </c>
      <c r="W514">
        <v>12</v>
      </c>
      <c r="X514" s="10">
        <v>44658.9625226852</v>
      </c>
      <c r="Y514" t="s">
        <v>55</v>
      </c>
      <c r="Z514" t="b">
        <v>0</v>
      </c>
      <c r="AA514">
        <v>368</v>
      </c>
      <c r="AB514" t="s">
        <v>1512</v>
      </c>
      <c r="AC514" t="s">
        <v>1513</v>
      </c>
      <c r="AD514">
        <v>1</v>
      </c>
      <c r="AE514" t="s">
        <v>58</v>
      </c>
      <c r="AF514" t="s">
        <v>58</v>
      </c>
      <c r="AG514" t="s">
        <v>58</v>
      </c>
      <c r="AH514" t="s">
        <v>58</v>
      </c>
      <c r="AI514" t="s">
        <v>1508</v>
      </c>
      <c r="AJ514">
        <v>1510892184819</v>
      </c>
      <c r="AK514" t="s">
        <v>1490</v>
      </c>
      <c r="AL514">
        <v>1</v>
      </c>
      <c r="AM514" t="s">
        <v>59</v>
      </c>
      <c r="AN514" s="10">
        <v>44546.4270469907</v>
      </c>
      <c r="AO514">
        <v>1</v>
      </c>
      <c r="AP514" t="s">
        <v>59</v>
      </c>
      <c r="AQ514" s="10">
        <v>44546.4270469907</v>
      </c>
      <c r="AR514" t="b">
        <v>0</v>
      </c>
    </row>
    <row r="515" spans="1:44">
      <c r="A515">
        <v>2820</v>
      </c>
      <c r="B515" t="s">
        <v>1517</v>
      </c>
      <c r="C515" t="s">
        <v>1508</v>
      </c>
      <c r="D515" s="1">
        <v>1510892184819</v>
      </c>
      <c r="E515" s="1" t="str">
        <f t="shared" si="8"/>
        <v>NS60320500013881510892184819</v>
      </c>
      <c r="F515" s="1" t="s">
        <v>94</v>
      </c>
      <c r="G515" s="3">
        <v>3783</v>
      </c>
      <c r="H515" s="3" t="s">
        <v>1509</v>
      </c>
      <c r="I515" s="5"/>
      <c r="J515" t="s">
        <v>1490</v>
      </c>
      <c r="K515" t="s">
        <v>1518</v>
      </c>
      <c r="L515" t="s">
        <v>1519</v>
      </c>
      <c r="M515" t="s">
        <v>58</v>
      </c>
      <c r="N515" s="9">
        <v>43612</v>
      </c>
      <c r="O515" t="s">
        <v>77</v>
      </c>
      <c r="P515" t="s">
        <v>78</v>
      </c>
      <c r="Q515" t="s">
        <v>58</v>
      </c>
      <c r="R515">
        <v>2</v>
      </c>
      <c r="S515" s="9">
        <v>44343</v>
      </c>
      <c r="T515">
        <v>12</v>
      </c>
      <c r="U515" s="10">
        <v>44658.96248625</v>
      </c>
      <c r="V515" t="s">
        <v>55</v>
      </c>
      <c r="W515">
        <v>12</v>
      </c>
      <c r="X515" s="10">
        <v>44658.96248625</v>
      </c>
      <c r="Y515" t="s">
        <v>55</v>
      </c>
      <c r="Z515" t="b">
        <v>0</v>
      </c>
      <c r="AA515">
        <v>368</v>
      </c>
      <c r="AB515" t="s">
        <v>1512</v>
      </c>
      <c r="AC515" t="s">
        <v>1513</v>
      </c>
      <c r="AD515">
        <v>1</v>
      </c>
      <c r="AE515" t="s">
        <v>58</v>
      </c>
      <c r="AF515" t="s">
        <v>58</v>
      </c>
      <c r="AG515" t="s">
        <v>58</v>
      </c>
      <c r="AH515" t="s">
        <v>58</v>
      </c>
      <c r="AI515" t="s">
        <v>1508</v>
      </c>
      <c r="AJ515">
        <v>1510892184819</v>
      </c>
      <c r="AK515" t="s">
        <v>1490</v>
      </c>
      <c r="AL515">
        <v>1</v>
      </c>
      <c r="AM515" t="s">
        <v>59</v>
      </c>
      <c r="AN515" s="10">
        <v>44546.4270469907</v>
      </c>
      <c r="AO515">
        <v>1</v>
      </c>
      <c r="AP515" t="s">
        <v>59</v>
      </c>
      <c r="AQ515" s="10">
        <v>44546.4270469907</v>
      </c>
      <c r="AR515" t="b">
        <v>0</v>
      </c>
    </row>
    <row r="516" spans="1:44">
      <c r="A516">
        <v>2819</v>
      </c>
      <c r="B516" t="s">
        <v>1520</v>
      </c>
      <c r="C516" t="s">
        <v>1508</v>
      </c>
      <c r="D516" s="1">
        <v>1510892184819</v>
      </c>
      <c r="E516" s="1" t="str">
        <f t="shared" si="8"/>
        <v>NS60320500013881510892184819</v>
      </c>
      <c r="F516" s="1" t="s">
        <v>94</v>
      </c>
      <c r="G516" s="3">
        <v>3783</v>
      </c>
      <c r="H516" s="3" t="s">
        <v>1509</v>
      </c>
      <c r="I516" s="5"/>
      <c r="J516" t="s">
        <v>1490</v>
      </c>
      <c r="K516" t="s">
        <v>1518</v>
      </c>
      <c r="L516" t="s">
        <v>1519</v>
      </c>
      <c r="M516" t="s">
        <v>58</v>
      </c>
      <c r="N516" s="9">
        <v>43612</v>
      </c>
      <c r="O516" t="s">
        <v>70</v>
      </c>
      <c r="P516" t="s">
        <v>71</v>
      </c>
      <c r="Q516" t="s">
        <v>72</v>
      </c>
      <c r="R516">
        <v>3</v>
      </c>
      <c r="S516" s="9">
        <v>44170</v>
      </c>
      <c r="T516">
        <v>12</v>
      </c>
      <c r="U516" s="10">
        <v>44658.9624862037</v>
      </c>
      <c r="V516" t="s">
        <v>55</v>
      </c>
      <c r="W516">
        <v>12</v>
      </c>
      <c r="X516" s="10">
        <v>44658.9624862037</v>
      </c>
      <c r="Y516" t="s">
        <v>55</v>
      </c>
      <c r="Z516" t="b">
        <v>0</v>
      </c>
      <c r="AA516">
        <v>368</v>
      </c>
      <c r="AB516" t="s">
        <v>1512</v>
      </c>
      <c r="AC516" t="s">
        <v>1513</v>
      </c>
      <c r="AD516">
        <v>1</v>
      </c>
      <c r="AE516" t="s">
        <v>58</v>
      </c>
      <c r="AF516" t="s">
        <v>58</v>
      </c>
      <c r="AG516" t="s">
        <v>58</v>
      </c>
      <c r="AH516" t="s">
        <v>58</v>
      </c>
      <c r="AI516" t="s">
        <v>1508</v>
      </c>
      <c r="AJ516">
        <v>1510892184819</v>
      </c>
      <c r="AK516" t="s">
        <v>1490</v>
      </c>
      <c r="AL516">
        <v>1</v>
      </c>
      <c r="AM516" t="s">
        <v>59</v>
      </c>
      <c r="AN516" s="10">
        <v>44546.4270469907</v>
      </c>
      <c r="AO516">
        <v>1</v>
      </c>
      <c r="AP516" t="s">
        <v>59</v>
      </c>
      <c r="AQ516" s="10">
        <v>44546.4270469907</v>
      </c>
      <c r="AR516" t="b">
        <v>0</v>
      </c>
    </row>
    <row r="517" spans="1:44">
      <c r="A517">
        <v>5047</v>
      </c>
      <c r="B517" t="s">
        <v>1521</v>
      </c>
      <c r="C517" t="s">
        <v>1522</v>
      </c>
      <c r="D517" s="1">
        <v>1565252982910</v>
      </c>
      <c r="E517" s="1" t="str">
        <f t="shared" si="8"/>
        <v>NS60320500022191565252982910</v>
      </c>
      <c r="F517" s="1" t="s">
        <v>94</v>
      </c>
      <c r="G517" s="3">
        <v>4044</v>
      </c>
      <c r="H517" s="3" t="s">
        <v>1523</v>
      </c>
      <c r="I517" s="5"/>
      <c r="J517" t="s">
        <v>1490</v>
      </c>
      <c r="K517" t="s">
        <v>1524</v>
      </c>
      <c r="L517" t="s">
        <v>1525</v>
      </c>
      <c r="M517" t="s">
        <v>58</v>
      </c>
      <c r="N517" t="s">
        <v>58</v>
      </c>
      <c r="O517" t="s">
        <v>81</v>
      </c>
      <c r="P517" t="s">
        <v>78</v>
      </c>
      <c r="Q517" t="s">
        <v>58</v>
      </c>
      <c r="R517">
        <v>2</v>
      </c>
      <c r="S517" s="9">
        <v>44181</v>
      </c>
      <c r="T517">
        <v>12</v>
      </c>
      <c r="U517" s="10">
        <v>44658.9625795949</v>
      </c>
      <c r="V517" t="s">
        <v>55</v>
      </c>
      <c r="W517">
        <v>12</v>
      </c>
      <c r="X517" s="10">
        <v>44658.9625795949</v>
      </c>
      <c r="Y517" t="s">
        <v>55</v>
      </c>
      <c r="Z517" t="b">
        <v>0</v>
      </c>
      <c r="AA517">
        <v>371</v>
      </c>
      <c r="AB517" t="s">
        <v>1526</v>
      </c>
      <c r="AC517" t="s">
        <v>1527</v>
      </c>
      <c r="AD517">
        <v>1</v>
      </c>
      <c r="AE517" t="s">
        <v>58</v>
      </c>
      <c r="AF517" t="s">
        <v>58</v>
      </c>
      <c r="AG517" t="s">
        <v>58</v>
      </c>
      <c r="AH517" t="s">
        <v>58</v>
      </c>
      <c r="AI517" t="s">
        <v>1522</v>
      </c>
      <c r="AJ517">
        <v>1565252982910</v>
      </c>
      <c r="AK517" t="s">
        <v>1490</v>
      </c>
      <c r="AL517">
        <v>1</v>
      </c>
      <c r="AM517" t="s">
        <v>59</v>
      </c>
      <c r="AN517" s="10">
        <v>44546.4361117361</v>
      </c>
      <c r="AO517">
        <v>1</v>
      </c>
      <c r="AP517" t="s">
        <v>59</v>
      </c>
      <c r="AQ517" s="10">
        <v>44546.4361117361</v>
      </c>
      <c r="AR517" t="b">
        <v>0</v>
      </c>
    </row>
    <row r="518" spans="1:44">
      <c r="A518">
        <v>5048</v>
      </c>
      <c r="B518" t="s">
        <v>1528</v>
      </c>
      <c r="C518" t="s">
        <v>1522</v>
      </c>
      <c r="D518" s="1">
        <v>1565252982910</v>
      </c>
      <c r="E518" s="1" t="str">
        <f t="shared" si="8"/>
        <v>NS60320500022191565252982910</v>
      </c>
      <c r="F518" s="1" t="s">
        <v>94</v>
      </c>
      <c r="G518" s="3">
        <v>4044</v>
      </c>
      <c r="H518" s="3" t="s">
        <v>1523</v>
      </c>
      <c r="I518" s="5"/>
      <c r="J518" t="s">
        <v>1490</v>
      </c>
      <c r="K518" t="s">
        <v>1524</v>
      </c>
      <c r="L518" t="s">
        <v>1525</v>
      </c>
      <c r="M518" t="s">
        <v>58</v>
      </c>
      <c r="N518" t="s">
        <v>58</v>
      </c>
      <c r="O518" t="s">
        <v>81</v>
      </c>
      <c r="P518" t="s">
        <v>78</v>
      </c>
      <c r="Q518" t="s">
        <v>114</v>
      </c>
      <c r="R518">
        <v>1</v>
      </c>
      <c r="S518" s="9">
        <v>44658</v>
      </c>
      <c r="T518">
        <v>12</v>
      </c>
      <c r="U518" s="10">
        <v>44658.9625796296</v>
      </c>
      <c r="V518" t="s">
        <v>55</v>
      </c>
      <c r="W518">
        <v>12</v>
      </c>
      <c r="X518" s="10">
        <v>44658.9625796296</v>
      </c>
      <c r="Y518" t="s">
        <v>55</v>
      </c>
      <c r="Z518" t="b">
        <v>0</v>
      </c>
      <c r="AA518">
        <v>371</v>
      </c>
      <c r="AB518" t="s">
        <v>1526</v>
      </c>
      <c r="AC518" t="s">
        <v>1527</v>
      </c>
      <c r="AD518">
        <v>1</v>
      </c>
      <c r="AE518" t="s">
        <v>58</v>
      </c>
      <c r="AF518" t="s">
        <v>58</v>
      </c>
      <c r="AG518" t="s">
        <v>58</v>
      </c>
      <c r="AH518" t="s">
        <v>58</v>
      </c>
      <c r="AI518" t="s">
        <v>1522</v>
      </c>
      <c r="AJ518">
        <v>1565252982910</v>
      </c>
      <c r="AK518" t="s">
        <v>1490</v>
      </c>
      <c r="AL518">
        <v>1</v>
      </c>
      <c r="AM518" t="s">
        <v>59</v>
      </c>
      <c r="AN518" s="10">
        <v>44546.4361117361</v>
      </c>
      <c r="AO518">
        <v>1</v>
      </c>
      <c r="AP518" t="s">
        <v>59</v>
      </c>
      <c r="AQ518" s="10">
        <v>44546.4361117361</v>
      </c>
      <c r="AR518" t="b">
        <v>0</v>
      </c>
    </row>
    <row r="519" spans="1:44">
      <c r="A519">
        <v>5045</v>
      </c>
      <c r="B519" t="s">
        <v>1529</v>
      </c>
      <c r="C519" t="s">
        <v>1522</v>
      </c>
      <c r="D519" s="1">
        <v>1565252982910</v>
      </c>
      <c r="E519" s="1" t="str">
        <f t="shared" si="8"/>
        <v>NS60320500022191565252982910</v>
      </c>
      <c r="F519" s="1" t="s">
        <v>94</v>
      </c>
      <c r="G519" s="3">
        <v>4044</v>
      </c>
      <c r="H519" s="3" t="s">
        <v>1523</v>
      </c>
      <c r="I519" s="5"/>
      <c r="J519" t="s">
        <v>1490</v>
      </c>
      <c r="K519" t="s">
        <v>1524</v>
      </c>
      <c r="L519" t="s">
        <v>1525</v>
      </c>
      <c r="M519" t="s">
        <v>313</v>
      </c>
      <c r="N519" t="s">
        <v>58</v>
      </c>
      <c r="O519" t="s">
        <v>97</v>
      </c>
      <c r="P519" t="s">
        <v>88</v>
      </c>
      <c r="Q519" t="s">
        <v>72</v>
      </c>
      <c r="R519">
        <v>3</v>
      </c>
      <c r="S519" s="9">
        <v>44784</v>
      </c>
      <c r="T519">
        <v>12</v>
      </c>
      <c r="U519" s="10">
        <v>44658.9625795139</v>
      </c>
      <c r="V519" t="s">
        <v>55</v>
      </c>
      <c r="W519">
        <v>12</v>
      </c>
      <c r="X519" s="10">
        <v>44658.9625795139</v>
      </c>
      <c r="Y519" t="s">
        <v>55</v>
      </c>
      <c r="Z519" t="b">
        <v>0</v>
      </c>
      <c r="AA519">
        <v>371</v>
      </c>
      <c r="AB519" t="s">
        <v>1526</v>
      </c>
      <c r="AC519" t="s">
        <v>1527</v>
      </c>
      <c r="AD519">
        <v>1</v>
      </c>
      <c r="AE519" t="s">
        <v>58</v>
      </c>
      <c r="AF519" t="s">
        <v>58</v>
      </c>
      <c r="AG519" t="s">
        <v>58</v>
      </c>
      <c r="AH519" t="s">
        <v>58</v>
      </c>
      <c r="AI519" t="s">
        <v>1522</v>
      </c>
      <c r="AJ519">
        <v>1565252982910</v>
      </c>
      <c r="AK519" t="s">
        <v>1490</v>
      </c>
      <c r="AL519">
        <v>1</v>
      </c>
      <c r="AM519" t="s">
        <v>59</v>
      </c>
      <c r="AN519" s="10">
        <v>44546.4361117361</v>
      </c>
      <c r="AO519">
        <v>1</v>
      </c>
      <c r="AP519" t="s">
        <v>59</v>
      </c>
      <c r="AQ519" s="10">
        <v>44546.4361117361</v>
      </c>
      <c r="AR519" t="b">
        <v>0</v>
      </c>
    </row>
    <row r="520" spans="1:44">
      <c r="A520">
        <v>5046</v>
      </c>
      <c r="B520" t="s">
        <v>1530</v>
      </c>
      <c r="C520" t="s">
        <v>1522</v>
      </c>
      <c r="D520" s="1">
        <v>1565252982910</v>
      </c>
      <c r="E520" s="1" t="str">
        <f t="shared" si="8"/>
        <v>NS60320500022191565252982910</v>
      </c>
      <c r="F520" s="1" t="s">
        <v>94</v>
      </c>
      <c r="G520" s="3">
        <v>4044</v>
      </c>
      <c r="H520" s="3" t="s">
        <v>1523</v>
      </c>
      <c r="I520" s="5"/>
      <c r="J520" t="s">
        <v>1490</v>
      </c>
      <c r="K520" t="s">
        <v>1524</v>
      </c>
      <c r="L520" t="s">
        <v>1525</v>
      </c>
      <c r="M520" t="s">
        <v>313</v>
      </c>
      <c r="N520" t="s">
        <v>58</v>
      </c>
      <c r="O520" t="s">
        <v>81</v>
      </c>
      <c r="P520" t="s">
        <v>78</v>
      </c>
      <c r="Q520" t="s">
        <v>58</v>
      </c>
      <c r="R520">
        <v>2</v>
      </c>
      <c r="S520" s="9">
        <v>44784</v>
      </c>
      <c r="T520">
        <v>12</v>
      </c>
      <c r="U520" s="10">
        <v>44658.9625795486</v>
      </c>
      <c r="V520" t="s">
        <v>55</v>
      </c>
      <c r="W520">
        <v>12</v>
      </c>
      <c r="X520" s="10">
        <v>44658.9625795486</v>
      </c>
      <c r="Y520" t="s">
        <v>55</v>
      </c>
      <c r="Z520" t="b">
        <v>0</v>
      </c>
      <c r="AA520">
        <v>371</v>
      </c>
      <c r="AB520" t="s">
        <v>1526</v>
      </c>
      <c r="AC520" t="s">
        <v>1527</v>
      </c>
      <c r="AD520">
        <v>1</v>
      </c>
      <c r="AE520" t="s">
        <v>58</v>
      </c>
      <c r="AF520" t="s">
        <v>58</v>
      </c>
      <c r="AG520" t="s">
        <v>58</v>
      </c>
      <c r="AH520" t="s">
        <v>58</v>
      </c>
      <c r="AI520" t="s">
        <v>1522</v>
      </c>
      <c r="AJ520">
        <v>1565252982910</v>
      </c>
      <c r="AK520" t="s">
        <v>1490</v>
      </c>
      <c r="AL520">
        <v>1</v>
      </c>
      <c r="AM520" t="s">
        <v>59</v>
      </c>
      <c r="AN520" s="10">
        <v>44546.4361117361</v>
      </c>
      <c r="AO520">
        <v>1</v>
      </c>
      <c r="AP520" t="s">
        <v>59</v>
      </c>
      <c r="AQ520" s="10">
        <v>44546.4361117361</v>
      </c>
      <c r="AR520" t="b">
        <v>0</v>
      </c>
    </row>
    <row r="521" spans="1:44">
      <c r="A521">
        <v>2524</v>
      </c>
      <c r="B521" t="s">
        <v>1531</v>
      </c>
      <c r="C521" t="s">
        <v>1532</v>
      </c>
      <c r="D521" s="1">
        <v>1516602604162</v>
      </c>
      <c r="E521" s="1" t="str">
        <f t="shared" si="8"/>
        <v>NS60830600014591516602604162</v>
      </c>
      <c r="F521" s="1" t="s">
        <v>46</v>
      </c>
      <c r="G521" s="1">
        <v>3975</v>
      </c>
      <c r="J521" t="s">
        <v>1533</v>
      </c>
      <c r="K521" t="s">
        <v>1534</v>
      </c>
      <c r="L521" t="s">
        <v>1535</v>
      </c>
      <c r="M521" t="s">
        <v>58</v>
      </c>
      <c r="N521" s="9">
        <v>43525</v>
      </c>
      <c r="O521" t="s">
        <v>70</v>
      </c>
      <c r="P521" t="s">
        <v>71</v>
      </c>
      <c r="Q521" t="s">
        <v>72</v>
      </c>
      <c r="R521">
        <v>3</v>
      </c>
      <c r="S521" s="9">
        <v>44597</v>
      </c>
      <c r="T521">
        <v>12</v>
      </c>
      <c r="U521" s="10">
        <v>44658.9624738773</v>
      </c>
      <c r="V521" t="s">
        <v>55</v>
      </c>
      <c r="W521">
        <v>12</v>
      </c>
      <c r="X521" s="10">
        <v>44658.9624738773</v>
      </c>
      <c r="Y521" t="s">
        <v>55</v>
      </c>
      <c r="Z521" t="b">
        <v>0</v>
      </c>
      <c r="AA521">
        <v>544</v>
      </c>
      <c r="AB521" t="s">
        <v>1536</v>
      </c>
      <c r="AC521" t="s">
        <v>1537</v>
      </c>
      <c r="AD521">
        <v>1</v>
      </c>
      <c r="AE521" t="s">
        <v>58</v>
      </c>
      <c r="AF521" t="s">
        <v>58</v>
      </c>
      <c r="AG521" t="s">
        <v>58</v>
      </c>
      <c r="AH521" t="s">
        <v>58</v>
      </c>
      <c r="AI521" t="s">
        <v>1532</v>
      </c>
      <c r="AJ521">
        <v>1516602604162</v>
      </c>
      <c r="AK521" t="s">
        <v>1533</v>
      </c>
      <c r="AL521">
        <v>1</v>
      </c>
      <c r="AM521" t="s">
        <v>59</v>
      </c>
      <c r="AN521" s="10">
        <v>44561.4694836227</v>
      </c>
      <c r="AO521">
        <v>1</v>
      </c>
      <c r="AP521" t="s">
        <v>59</v>
      </c>
      <c r="AQ521" s="10">
        <v>44561.4694836227</v>
      </c>
      <c r="AR521" t="b">
        <v>0</v>
      </c>
    </row>
    <row r="522" spans="1:44">
      <c r="A522">
        <v>2525</v>
      </c>
      <c r="B522" t="s">
        <v>1538</v>
      </c>
      <c r="C522" t="s">
        <v>1532</v>
      </c>
      <c r="D522" s="1">
        <v>1516602604162</v>
      </c>
      <c r="E522" s="1" t="str">
        <f t="shared" si="8"/>
        <v>NS60830600014591516602604162</v>
      </c>
      <c r="F522" s="1" t="s">
        <v>46</v>
      </c>
      <c r="G522" s="1">
        <v>3975</v>
      </c>
      <c r="J522" t="s">
        <v>1533</v>
      </c>
      <c r="K522" t="s">
        <v>1534</v>
      </c>
      <c r="L522" t="s">
        <v>1535</v>
      </c>
      <c r="M522" t="s">
        <v>58</v>
      </c>
      <c r="N522" s="9">
        <v>43525</v>
      </c>
      <c r="O522" t="s">
        <v>77</v>
      </c>
      <c r="P522" t="s">
        <v>78</v>
      </c>
      <c r="Q522" t="s">
        <v>58</v>
      </c>
      <c r="R522">
        <v>2</v>
      </c>
      <c r="S522" s="9">
        <v>44619</v>
      </c>
      <c r="T522">
        <v>12</v>
      </c>
      <c r="U522" s="10">
        <v>44658.9624739236</v>
      </c>
      <c r="V522" t="s">
        <v>55</v>
      </c>
      <c r="W522">
        <v>12</v>
      </c>
      <c r="X522" s="10">
        <v>44658.9624739236</v>
      </c>
      <c r="Y522" t="s">
        <v>55</v>
      </c>
      <c r="Z522" t="b">
        <v>0</v>
      </c>
      <c r="AA522">
        <v>544</v>
      </c>
      <c r="AB522" t="s">
        <v>1536</v>
      </c>
      <c r="AC522" t="s">
        <v>1537</v>
      </c>
      <c r="AD522">
        <v>1</v>
      </c>
      <c r="AE522" t="s">
        <v>58</v>
      </c>
      <c r="AF522" t="s">
        <v>58</v>
      </c>
      <c r="AG522" t="s">
        <v>58</v>
      </c>
      <c r="AH522" t="s">
        <v>58</v>
      </c>
      <c r="AI522" t="s">
        <v>1532</v>
      </c>
      <c r="AJ522">
        <v>1516602604162</v>
      </c>
      <c r="AK522" t="s">
        <v>1533</v>
      </c>
      <c r="AL522">
        <v>1</v>
      </c>
      <c r="AM522" t="s">
        <v>59</v>
      </c>
      <c r="AN522" s="10">
        <v>44561.4694836227</v>
      </c>
      <c r="AO522">
        <v>1</v>
      </c>
      <c r="AP522" t="s">
        <v>59</v>
      </c>
      <c r="AQ522" s="10">
        <v>44561.4694836227</v>
      </c>
      <c r="AR522" t="b">
        <v>0</v>
      </c>
    </row>
    <row r="523" spans="1:44">
      <c r="A523">
        <v>3926</v>
      </c>
      <c r="B523" t="s">
        <v>1539</v>
      </c>
      <c r="C523" t="s">
        <v>1532</v>
      </c>
      <c r="D523" s="1">
        <v>1516602604162</v>
      </c>
      <c r="E523" s="1" t="str">
        <f t="shared" si="8"/>
        <v>NS60830600014591516602604162</v>
      </c>
      <c r="F523" s="1" t="s">
        <v>46</v>
      </c>
      <c r="G523" s="1">
        <v>3975</v>
      </c>
      <c r="J523" t="s">
        <v>1533</v>
      </c>
      <c r="K523" t="s">
        <v>1534</v>
      </c>
      <c r="L523" t="s">
        <v>1535</v>
      </c>
      <c r="M523" t="s">
        <v>521</v>
      </c>
      <c r="N523" t="s">
        <v>58</v>
      </c>
      <c r="O523" t="s">
        <v>1540</v>
      </c>
      <c r="P523" t="s">
        <v>53</v>
      </c>
      <c r="Q523" t="s">
        <v>72</v>
      </c>
      <c r="R523">
        <v>10</v>
      </c>
      <c r="S523" s="9">
        <v>44597</v>
      </c>
      <c r="T523">
        <v>12</v>
      </c>
      <c r="U523" s="10">
        <v>44658.9625324768</v>
      </c>
      <c r="V523" t="s">
        <v>55</v>
      </c>
      <c r="W523">
        <v>12</v>
      </c>
      <c r="X523" s="10">
        <v>44658.9625324768</v>
      </c>
      <c r="Y523" t="s">
        <v>55</v>
      </c>
      <c r="Z523" t="b">
        <v>0</v>
      </c>
      <c r="AA523">
        <v>544</v>
      </c>
      <c r="AB523" t="s">
        <v>1536</v>
      </c>
      <c r="AC523" t="s">
        <v>1537</v>
      </c>
      <c r="AD523">
        <v>1</v>
      </c>
      <c r="AE523" t="s">
        <v>58</v>
      </c>
      <c r="AF523" t="s">
        <v>58</v>
      </c>
      <c r="AG523" t="s">
        <v>58</v>
      </c>
      <c r="AH523" t="s">
        <v>58</v>
      </c>
      <c r="AI523" t="s">
        <v>1532</v>
      </c>
      <c r="AJ523">
        <v>1516602604162</v>
      </c>
      <c r="AK523" t="s">
        <v>1533</v>
      </c>
      <c r="AL523">
        <v>1</v>
      </c>
      <c r="AM523" t="s">
        <v>59</v>
      </c>
      <c r="AN523" s="10">
        <v>44561.4694836227</v>
      </c>
      <c r="AO523">
        <v>1</v>
      </c>
      <c r="AP523" t="s">
        <v>59</v>
      </c>
      <c r="AQ523" s="10">
        <v>44561.4694836227</v>
      </c>
      <c r="AR523" t="b">
        <v>0</v>
      </c>
    </row>
    <row r="524" spans="1:44">
      <c r="A524">
        <v>3928</v>
      </c>
      <c r="B524" t="s">
        <v>1541</v>
      </c>
      <c r="C524" t="s">
        <v>1532</v>
      </c>
      <c r="D524" s="1">
        <v>1516602604162</v>
      </c>
      <c r="E524" s="1" t="str">
        <f t="shared" si="8"/>
        <v>NS60830600014591516602604162</v>
      </c>
      <c r="F524" s="1" t="s">
        <v>46</v>
      </c>
      <c r="G524" s="1">
        <v>3975</v>
      </c>
      <c r="J524" t="s">
        <v>1533</v>
      </c>
      <c r="K524" t="s">
        <v>1534</v>
      </c>
      <c r="L524" t="s">
        <v>1535</v>
      </c>
      <c r="M524" t="s">
        <v>521</v>
      </c>
      <c r="N524" t="s">
        <v>58</v>
      </c>
      <c r="O524" t="s">
        <v>81</v>
      </c>
      <c r="P524" t="s">
        <v>119</v>
      </c>
      <c r="Q524" t="s">
        <v>58</v>
      </c>
      <c r="R524">
        <v>3</v>
      </c>
      <c r="S524" s="9">
        <v>44957</v>
      </c>
      <c r="T524">
        <v>12</v>
      </c>
      <c r="U524" s="10">
        <v>44658.9625325579</v>
      </c>
      <c r="V524" t="s">
        <v>55</v>
      </c>
      <c r="W524">
        <v>12</v>
      </c>
      <c r="X524" s="10">
        <v>44658.9625325579</v>
      </c>
      <c r="Y524" t="s">
        <v>55</v>
      </c>
      <c r="Z524" t="b">
        <v>0</v>
      </c>
      <c r="AA524">
        <v>544</v>
      </c>
      <c r="AB524" t="s">
        <v>1536</v>
      </c>
      <c r="AC524" t="s">
        <v>1537</v>
      </c>
      <c r="AD524">
        <v>1</v>
      </c>
      <c r="AE524" t="s">
        <v>58</v>
      </c>
      <c r="AF524" t="s">
        <v>58</v>
      </c>
      <c r="AG524" t="s">
        <v>58</v>
      </c>
      <c r="AH524" t="s">
        <v>58</v>
      </c>
      <c r="AI524" t="s">
        <v>1532</v>
      </c>
      <c r="AJ524">
        <v>1516602604162</v>
      </c>
      <c r="AK524" t="s">
        <v>1533</v>
      </c>
      <c r="AL524">
        <v>1</v>
      </c>
      <c r="AM524" t="s">
        <v>59</v>
      </c>
      <c r="AN524" s="10">
        <v>44561.4694836227</v>
      </c>
      <c r="AO524">
        <v>1</v>
      </c>
      <c r="AP524" t="s">
        <v>59</v>
      </c>
      <c r="AQ524" s="10">
        <v>44561.4694836227</v>
      </c>
      <c r="AR524" t="b">
        <v>0</v>
      </c>
    </row>
    <row r="525" spans="1:44">
      <c r="A525">
        <v>3927</v>
      </c>
      <c r="B525" t="s">
        <v>1542</v>
      </c>
      <c r="C525" t="s">
        <v>1532</v>
      </c>
      <c r="D525" s="1">
        <v>1516602604162</v>
      </c>
      <c r="E525" s="1" t="str">
        <f t="shared" si="8"/>
        <v>NS60830600014591516602604162</v>
      </c>
      <c r="F525" s="1" t="s">
        <v>46</v>
      </c>
      <c r="G525" s="1">
        <v>3975</v>
      </c>
      <c r="J525" t="s">
        <v>1533</v>
      </c>
      <c r="K525" t="s">
        <v>1534</v>
      </c>
      <c r="L525" t="s">
        <v>1535</v>
      </c>
      <c r="M525" t="s">
        <v>521</v>
      </c>
      <c r="N525" t="s">
        <v>58</v>
      </c>
      <c r="O525" t="s">
        <v>110</v>
      </c>
      <c r="P525" t="s">
        <v>88</v>
      </c>
      <c r="Q525" t="s">
        <v>111</v>
      </c>
      <c r="R525">
        <v>3</v>
      </c>
      <c r="S525" s="9">
        <v>44957</v>
      </c>
      <c r="T525">
        <v>12</v>
      </c>
      <c r="U525" s="10">
        <v>44658.9625325116</v>
      </c>
      <c r="V525" t="s">
        <v>55</v>
      </c>
      <c r="W525">
        <v>12</v>
      </c>
      <c r="X525" s="10">
        <v>44658.9625325116</v>
      </c>
      <c r="Y525" t="s">
        <v>55</v>
      </c>
      <c r="Z525" t="b">
        <v>0</v>
      </c>
      <c r="AA525">
        <v>544</v>
      </c>
      <c r="AB525" t="s">
        <v>1536</v>
      </c>
      <c r="AC525" t="s">
        <v>1537</v>
      </c>
      <c r="AD525">
        <v>1</v>
      </c>
      <c r="AE525" t="s">
        <v>58</v>
      </c>
      <c r="AF525" t="s">
        <v>58</v>
      </c>
      <c r="AG525" t="s">
        <v>58</v>
      </c>
      <c r="AH525" t="s">
        <v>58</v>
      </c>
      <c r="AI525" t="s">
        <v>1532</v>
      </c>
      <c r="AJ525">
        <v>1516602604162</v>
      </c>
      <c r="AK525" t="s">
        <v>1533</v>
      </c>
      <c r="AL525">
        <v>1</v>
      </c>
      <c r="AM525" t="s">
        <v>59</v>
      </c>
      <c r="AN525" s="10">
        <v>44561.4694836227</v>
      </c>
      <c r="AO525">
        <v>1</v>
      </c>
      <c r="AP525" t="s">
        <v>59</v>
      </c>
      <c r="AQ525" s="10">
        <v>44561.4694836227</v>
      </c>
      <c r="AR525" t="b">
        <v>0</v>
      </c>
    </row>
    <row r="526" spans="1:44">
      <c r="A526">
        <v>3930</v>
      </c>
      <c r="B526" t="s">
        <v>1543</v>
      </c>
      <c r="C526" t="s">
        <v>1532</v>
      </c>
      <c r="D526" s="1">
        <v>1516602604162</v>
      </c>
      <c r="E526" s="1" t="str">
        <f t="shared" si="8"/>
        <v>NS60830600014591516602604162</v>
      </c>
      <c r="F526" s="1" t="s">
        <v>46</v>
      </c>
      <c r="G526" s="1">
        <v>3975</v>
      </c>
      <c r="J526" t="s">
        <v>1533</v>
      </c>
      <c r="K526" t="s">
        <v>1534</v>
      </c>
      <c r="L526" t="s">
        <v>1535</v>
      </c>
      <c r="M526" t="s">
        <v>58</v>
      </c>
      <c r="N526" t="s">
        <v>58</v>
      </c>
      <c r="O526" t="s">
        <v>81</v>
      </c>
      <c r="P526" t="s">
        <v>78</v>
      </c>
      <c r="Q526" t="s">
        <v>114</v>
      </c>
      <c r="R526">
        <v>1</v>
      </c>
      <c r="S526" s="9">
        <v>44291</v>
      </c>
      <c r="T526">
        <v>12</v>
      </c>
      <c r="U526" s="10">
        <v>44658.9625326389</v>
      </c>
      <c r="V526" t="s">
        <v>55</v>
      </c>
      <c r="W526">
        <v>12</v>
      </c>
      <c r="X526" s="10">
        <v>44658.9625326389</v>
      </c>
      <c r="Y526" t="s">
        <v>55</v>
      </c>
      <c r="Z526" t="b">
        <v>0</v>
      </c>
      <c r="AA526">
        <v>544</v>
      </c>
      <c r="AB526" t="s">
        <v>1536</v>
      </c>
      <c r="AC526" t="s">
        <v>1537</v>
      </c>
      <c r="AD526">
        <v>1</v>
      </c>
      <c r="AE526" t="s">
        <v>58</v>
      </c>
      <c r="AF526" t="s">
        <v>58</v>
      </c>
      <c r="AG526" t="s">
        <v>58</v>
      </c>
      <c r="AH526" t="s">
        <v>58</v>
      </c>
      <c r="AI526" t="s">
        <v>1532</v>
      </c>
      <c r="AJ526">
        <v>1516602604162</v>
      </c>
      <c r="AK526" t="s">
        <v>1533</v>
      </c>
      <c r="AL526">
        <v>1</v>
      </c>
      <c r="AM526" t="s">
        <v>59</v>
      </c>
      <c r="AN526" s="10">
        <v>44561.4694836227</v>
      </c>
      <c r="AO526">
        <v>1</v>
      </c>
      <c r="AP526" t="s">
        <v>59</v>
      </c>
      <c r="AQ526" s="10">
        <v>44561.4694836227</v>
      </c>
      <c r="AR526" t="b">
        <v>0</v>
      </c>
    </row>
    <row r="527" spans="1:44">
      <c r="A527">
        <v>3929</v>
      </c>
      <c r="B527" t="s">
        <v>1544</v>
      </c>
      <c r="C527" t="s">
        <v>1532</v>
      </c>
      <c r="D527" s="1">
        <v>1516602604162</v>
      </c>
      <c r="E527" s="1" t="str">
        <f t="shared" si="8"/>
        <v>NS60830600014591516602604162</v>
      </c>
      <c r="F527" s="1" t="s">
        <v>46</v>
      </c>
      <c r="G527" s="1">
        <v>3975</v>
      </c>
      <c r="J527" t="s">
        <v>1533</v>
      </c>
      <c r="K527" t="s">
        <v>1534</v>
      </c>
      <c r="L527" t="s">
        <v>1535</v>
      </c>
      <c r="M527" t="s">
        <v>58</v>
      </c>
      <c r="N527" t="s">
        <v>58</v>
      </c>
      <c r="O527" t="s">
        <v>81</v>
      </c>
      <c r="P527" t="s">
        <v>78</v>
      </c>
      <c r="Q527" t="s">
        <v>114</v>
      </c>
      <c r="R527">
        <v>1</v>
      </c>
      <c r="S527" s="9">
        <v>44619</v>
      </c>
      <c r="T527">
        <v>12</v>
      </c>
      <c r="U527" s="10">
        <v>44658.9625325926</v>
      </c>
      <c r="V527" t="s">
        <v>55</v>
      </c>
      <c r="W527">
        <v>12</v>
      </c>
      <c r="X527" s="10">
        <v>44658.9625325926</v>
      </c>
      <c r="Y527" t="s">
        <v>55</v>
      </c>
      <c r="Z527" t="b">
        <v>0</v>
      </c>
      <c r="AA527">
        <v>544</v>
      </c>
      <c r="AB527" t="s">
        <v>1536</v>
      </c>
      <c r="AC527" t="s">
        <v>1537</v>
      </c>
      <c r="AD527">
        <v>1</v>
      </c>
      <c r="AE527" t="s">
        <v>58</v>
      </c>
      <c r="AF527" t="s">
        <v>58</v>
      </c>
      <c r="AG527" t="s">
        <v>58</v>
      </c>
      <c r="AH527" t="s">
        <v>58</v>
      </c>
      <c r="AI527" t="s">
        <v>1532</v>
      </c>
      <c r="AJ527">
        <v>1516602604162</v>
      </c>
      <c r="AK527" t="s">
        <v>1533</v>
      </c>
      <c r="AL527">
        <v>1</v>
      </c>
      <c r="AM527" t="s">
        <v>59</v>
      </c>
      <c r="AN527" s="10">
        <v>44561.4694836227</v>
      </c>
      <c r="AO527">
        <v>1</v>
      </c>
      <c r="AP527" t="s">
        <v>59</v>
      </c>
      <c r="AQ527" s="10">
        <v>44561.4694836227</v>
      </c>
      <c r="AR527" t="b">
        <v>0</v>
      </c>
    </row>
    <row r="528" spans="1:44">
      <c r="A528">
        <v>3931</v>
      </c>
      <c r="B528" t="s">
        <v>1545</v>
      </c>
      <c r="C528" t="s">
        <v>1532</v>
      </c>
      <c r="D528" s="1">
        <v>1516602604162</v>
      </c>
      <c r="E528" s="1" t="str">
        <f t="shared" si="8"/>
        <v>NS60830600014591516602604162</v>
      </c>
      <c r="F528" s="1" t="s">
        <v>46</v>
      </c>
      <c r="G528" s="1">
        <v>3975</v>
      </c>
      <c r="J528" t="s">
        <v>1533</v>
      </c>
      <c r="K528" t="s">
        <v>1534</v>
      </c>
      <c r="L528" t="s">
        <v>1535</v>
      </c>
      <c r="M528" t="s">
        <v>58</v>
      </c>
      <c r="N528" t="s">
        <v>58</v>
      </c>
      <c r="O528" t="s">
        <v>81</v>
      </c>
      <c r="P528" t="s">
        <v>78</v>
      </c>
      <c r="Q528" t="s">
        <v>114</v>
      </c>
      <c r="R528">
        <v>2</v>
      </c>
      <c r="S528" s="9">
        <v>44382</v>
      </c>
      <c r="T528">
        <v>12</v>
      </c>
      <c r="U528" s="10">
        <v>44658.9625326852</v>
      </c>
      <c r="V528" t="s">
        <v>55</v>
      </c>
      <c r="W528">
        <v>12</v>
      </c>
      <c r="X528" s="10">
        <v>44658.9625326852</v>
      </c>
      <c r="Y528" t="s">
        <v>55</v>
      </c>
      <c r="Z528" t="b">
        <v>0</v>
      </c>
      <c r="AA528">
        <v>544</v>
      </c>
      <c r="AB528" t="s">
        <v>1536</v>
      </c>
      <c r="AC528" t="s">
        <v>1537</v>
      </c>
      <c r="AD528">
        <v>1</v>
      </c>
      <c r="AE528" t="s">
        <v>58</v>
      </c>
      <c r="AF528" t="s">
        <v>58</v>
      </c>
      <c r="AG528" t="s">
        <v>58</v>
      </c>
      <c r="AH528" t="s">
        <v>58</v>
      </c>
      <c r="AI528" t="s">
        <v>1532</v>
      </c>
      <c r="AJ528">
        <v>1516602604162</v>
      </c>
      <c r="AK528" t="s">
        <v>1533</v>
      </c>
      <c r="AL528">
        <v>1</v>
      </c>
      <c r="AM528" t="s">
        <v>59</v>
      </c>
      <c r="AN528" s="10">
        <v>44561.4694836227</v>
      </c>
      <c r="AO528">
        <v>1</v>
      </c>
      <c r="AP528" t="s">
        <v>59</v>
      </c>
      <c r="AQ528" s="10">
        <v>44561.4694836227</v>
      </c>
      <c r="AR528" t="b">
        <v>0</v>
      </c>
    </row>
    <row r="529" spans="1:44">
      <c r="A529">
        <v>3860</v>
      </c>
      <c r="B529" t="s">
        <v>1546</v>
      </c>
      <c r="C529" t="s">
        <v>1547</v>
      </c>
      <c r="D529" s="1">
        <v>1512615275228</v>
      </c>
      <c r="E529" s="1" t="str">
        <f t="shared" si="8"/>
        <v>NS00440200014061512615275228</v>
      </c>
      <c r="F529" s="1" t="e">
        <v>#N/A</v>
      </c>
      <c r="G529" s="1">
        <v>4391</v>
      </c>
      <c r="J529" t="s">
        <v>1548</v>
      </c>
      <c r="K529" t="s">
        <v>1549</v>
      </c>
      <c r="L529" t="s">
        <v>1550</v>
      </c>
      <c r="M529" t="s">
        <v>58</v>
      </c>
      <c r="N529" t="s">
        <v>58</v>
      </c>
      <c r="O529" t="s">
        <v>116</v>
      </c>
      <c r="P529" t="s">
        <v>53</v>
      </c>
      <c r="Q529" t="s">
        <v>72</v>
      </c>
      <c r="R529">
        <v>10</v>
      </c>
      <c r="S529" s="9">
        <v>44535</v>
      </c>
      <c r="T529">
        <v>12</v>
      </c>
      <c r="U529" s="10">
        <v>44658.9625298032</v>
      </c>
      <c r="V529" t="s">
        <v>55</v>
      </c>
      <c r="W529">
        <v>12</v>
      </c>
      <c r="X529" s="10">
        <v>44658.9625298032</v>
      </c>
      <c r="Y529" t="s">
        <v>55</v>
      </c>
      <c r="Z529" t="b">
        <v>0</v>
      </c>
      <c r="AA529">
        <v>1348</v>
      </c>
      <c r="AB529" t="s">
        <v>1551</v>
      </c>
      <c r="AC529" t="s">
        <v>1552</v>
      </c>
      <c r="AD529">
        <v>1</v>
      </c>
      <c r="AE529" t="s">
        <v>58</v>
      </c>
      <c r="AF529" t="s">
        <v>58</v>
      </c>
      <c r="AG529" t="s">
        <v>58</v>
      </c>
      <c r="AH529" t="s">
        <v>58</v>
      </c>
      <c r="AI529" t="s">
        <v>1547</v>
      </c>
      <c r="AJ529">
        <v>1512615275228</v>
      </c>
      <c r="AK529" t="s">
        <v>1548</v>
      </c>
      <c r="AL529">
        <v>1</v>
      </c>
      <c r="AM529" t="s">
        <v>59</v>
      </c>
      <c r="AN529" s="10">
        <v>44658.5022120139</v>
      </c>
      <c r="AO529">
        <v>1</v>
      </c>
      <c r="AP529" t="s">
        <v>59</v>
      </c>
      <c r="AQ529" s="10">
        <v>44658.5022120139</v>
      </c>
      <c r="AR529" t="b">
        <v>0</v>
      </c>
    </row>
    <row r="530" spans="1:44">
      <c r="A530">
        <v>5194</v>
      </c>
      <c r="B530" t="s">
        <v>1553</v>
      </c>
      <c r="C530" t="s">
        <v>1554</v>
      </c>
      <c r="D530" s="1">
        <v>1577961842862</v>
      </c>
      <c r="E530" s="1" t="str">
        <f t="shared" si="8"/>
        <v>NS60330400024251577961842862</v>
      </c>
      <c r="F530" s="1" t="s">
        <v>46</v>
      </c>
      <c r="G530" s="1">
        <v>3884</v>
      </c>
      <c r="J530" t="s">
        <v>1555</v>
      </c>
      <c r="K530" t="s">
        <v>1556</v>
      </c>
      <c r="L530" t="s">
        <v>1557</v>
      </c>
      <c r="M530" t="s">
        <v>138</v>
      </c>
      <c r="N530" t="s">
        <v>58</v>
      </c>
      <c r="O530" t="s">
        <v>77</v>
      </c>
      <c r="P530" t="s">
        <v>78</v>
      </c>
      <c r="Q530" t="s">
        <v>58</v>
      </c>
      <c r="R530">
        <v>2</v>
      </c>
      <c r="S530" s="9">
        <v>44929</v>
      </c>
      <c r="T530">
        <v>12</v>
      </c>
      <c r="U530" s="10">
        <v>44658.9625858681</v>
      </c>
      <c r="V530" t="s">
        <v>55</v>
      </c>
      <c r="W530">
        <v>12</v>
      </c>
      <c r="X530" s="10">
        <v>44658.9625858681</v>
      </c>
      <c r="Y530" t="s">
        <v>55</v>
      </c>
      <c r="Z530" t="b">
        <v>0</v>
      </c>
      <c r="AA530">
        <v>100</v>
      </c>
      <c r="AB530" t="s">
        <v>1558</v>
      </c>
      <c r="AC530" t="s">
        <v>1559</v>
      </c>
      <c r="AD530">
        <v>1</v>
      </c>
      <c r="AE530" t="s">
        <v>58</v>
      </c>
      <c r="AF530" t="s">
        <v>58</v>
      </c>
      <c r="AG530" t="s">
        <v>58</v>
      </c>
      <c r="AH530" t="s">
        <v>58</v>
      </c>
      <c r="AI530" t="s">
        <v>1554</v>
      </c>
      <c r="AJ530">
        <v>1577961842862</v>
      </c>
      <c r="AK530" t="s">
        <v>1555</v>
      </c>
      <c r="AL530">
        <v>1</v>
      </c>
      <c r="AM530" t="s">
        <v>59</v>
      </c>
      <c r="AN530" s="10">
        <v>44515.4046762731</v>
      </c>
      <c r="AO530">
        <v>1</v>
      </c>
      <c r="AP530" t="s">
        <v>59</v>
      </c>
      <c r="AQ530" s="10">
        <v>44515.4046762731</v>
      </c>
      <c r="AR530" t="b">
        <v>0</v>
      </c>
    </row>
    <row r="531" spans="1:44">
      <c r="A531">
        <v>5195</v>
      </c>
      <c r="B531" t="s">
        <v>1560</v>
      </c>
      <c r="C531" t="s">
        <v>1554</v>
      </c>
      <c r="D531" s="1">
        <v>1577961842862</v>
      </c>
      <c r="E531" s="1" t="str">
        <f t="shared" si="8"/>
        <v>NS60330400024251577961842862</v>
      </c>
      <c r="F531" s="1" t="s">
        <v>46</v>
      </c>
      <c r="G531" s="1">
        <v>3884</v>
      </c>
      <c r="J531" t="s">
        <v>1555</v>
      </c>
      <c r="K531" t="s">
        <v>1556</v>
      </c>
      <c r="L531" t="s">
        <v>1557</v>
      </c>
      <c r="M531" t="s">
        <v>138</v>
      </c>
      <c r="N531" t="s">
        <v>58</v>
      </c>
      <c r="O531" t="s">
        <v>77</v>
      </c>
      <c r="P531" t="s">
        <v>78</v>
      </c>
      <c r="Q531" t="s">
        <v>58</v>
      </c>
      <c r="R531">
        <v>3</v>
      </c>
      <c r="S531" s="9">
        <v>44929</v>
      </c>
      <c r="T531">
        <v>12</v>
      </c>
      <c r="U531" s="10">
        <v>44658.9625859143</v>
      </c>
      <c r="V531" t="s">
        <v>55</v>
      </c>
      <c r="W531">
        <v>12</v>
      </c>
      <c r="X531" s="10">
        <v>44658.9625859143</v>
      </c>
      <c r="Y531" t="s">
        <v>55</v>
      </c>
      <c r="Z531" t="b">
        <v>0</v>
      </c>
      <c r="AA531">
        <v>100</v>
      </c>
      <c r="AB531" t="s">
        <v>1558</v>
      </c>
      <c r="AC531" t="s">
        <v>1559</v>
      </c>
      <c r="AD531">
        <v>1</v>
      </c>
      <c r="AE531" t="s">
        <v>58</v>
      </c>
      <c r="AF531" t="s">
        <v>58</v>
      </c>
      <c r="AG531" t="s">
        <v>58</v>
      </c>
      <c r="AH531" t="s">
        <v>58</v>
      </c>
      <c r="AI531" t="s">
        <v>1554</v>
      </c>
      <c r="AJ531">
        <v>1577961842862</v>
      </c>
      <c r="AK531" t="s">
        <v>1555</v>
      </c>
      <c r="AL531">
        <v>1</v>
      </c>
      <c r="AM531" t="s">
        <v>59</v>
      </c>
      <c r="AN531" s="10">
        <v>44515.4046762731</v>
      </c>
      <c r="AO531">
        <v>1</v>
      </c>
      <c r="AP531" t="s">
        <v>59</v>
      </c>
      <c r="AQ531" s="10">
        <v>44515.4046762731</v>
      </c>
      <c r="AR531" t="b">
        <v>0</v>
      </c>
    </row>
    <row r="532" spans="1:44">
      <c r="A532">
        <v>5193</v>
      </c>
      <c r="B532" t="s">
        <v>1561</v>
      </c>
      <c r="C532" t="s">
        <v>1554</v>
      </c>
      <c r="D532" s="1">
        <v>1577961842862</v>
      </c>
      <c r="E532" s="1" t="str">
        <f t="shared" si="8"/>
        <v>NS60330400024251577961842862</v>
      </c>
      <c r="F532" s="1" t="s">
        <v>46</v>
      </c>
      <c r="G532" s="1">
        <v>3884</v>
      </c>
      <c r="J532" t="s">
        <v>1555</v>
      </c>
      <c r="K532" t="s">
        <v>1556</v>
      </c>
      <c r="L532" t="s">
        <v>1557</v>
      </c>
      <c r="M532" t="s">
        <v>138</v>
      </c>
      <c r="N532" t="s">
        <v>58</v>
      </c>
      <c r="O532" t="s">
        <v>201</v>
      </c>
      <c r="P532" t="s">
        <v>53</v>
      </c>
      <c r="Q532" t="s">
        <v>72</v>
      </c>
      <c r="R532">
        <v>10</v>
      </c>
      <c r="S532" s="9">
        <v>44929</v>
      </c>
      <c r="T532">
        <v>12</v>
      </c>
      <c r="U532" s="10">
        <v>44658.9625858333</v>
      </c>
      <c r="V532" t="s">
        <v>55</v>
      </c>
      <c r="W532">
        <v>12</v>
      </c>
      <c r="X532" s="10">
        <v>44658.9625858333</v>
      </c>
      <c r="Y532" t="s">
        <v>55</v>
      </c>
      <c r="Z532" t="b">
        <v>0</v>
      </c>
      <c r="AA532">
        <v>100</v>
      </c>
      <c r="AB532" t="s">
        <v>1558</v>
      </c>
      <c r="AC532" t="s">
        <v>1559</v>
      </c>
      <c r="AD532">
        <v>1</v>
      </c>
      <c r="AE532" t="s">
        <v>58</v>
      </c>
      <c r="AF532" t="s">
        <v>58</v>
      </c>
      <c r="AG532" t="s">
        <v>58</v>
      </c>
      <c r="AH532" t="s">
        <v>58</v>
      </c>
      <c r="AI532" t="s">
        <v>1554</v>
      </c>
      <c r="AJ532">
        <v>1577961842862</v>
      </c>
      <c r="AK532" t="s">
        <v>1555</v>
      </c>
      <c r="AL532">
        <v>1</v>
      </c>
      <c r="AM532" t="s">
        <v>59</v>
      </c>
      <c r="AN532" s="10">
        <v>44515.4046762731</v>
      </c>
      <c r="AO532">
        <v>1</v>
      </c>
      <c r="AP532" t="s">
        <v>59</v>
      </c>
      <c r="AQ532" s="10">
        <v>44515.4046762731</v>
      </c>
      <c r="AR532" t="b">
        <v>0</v>
      </c>
    </row>
    <row r="533" spans="1:44">
      <c r="A533">
        <v>2774</v>
      </c>
      <c r="B533" t="s">
        <v>1562</v>
      </c>
      <c r="C533" t="s">
        <v>1563</v>
      </c>
      <c r="D533" s="1">
        <v>1509680760293</v>
      </c>
      <c r="E533" s="1" t="str">
        <f t="shared" si="8"/>
        <v>NS60330400013661509680760293</v>
      </c>
      <c r="F533" s="1" t="e">
        <v>#N/A</v>
      </c>
      <c r="G533" s="3">
        <v>3880</v>
      </c>
      <c r="H533" s="3" t="s">
        <v>1564</v>
      </c>
      <c r="I533" s="5"/>
      <c r="J533" t="s">
        <v>1565</v>
      </c>
      <c r="K533" t="s">
        <v>1566</v>
      </c>
      <c r="L533" t="s">
        <v>1567</v>
      </c>
      <c r="M533" t="s">
        <v>58</v>
      </c>
      <c r="N533" s="9">
        <v>43607</v>
      </c>
      <c r="O533" t="s">
        <v>70</v>
      </c>
      <c r="P533" t="s">
        <v>71</v>
      </c>
      <c r="Q533" t="s">
        <v>72</v>
      </c>
      <c r="R533">
        <v>3</v>
      </c>
      <c r="S533" s="9">
        <v>44291</v>
      </c>
      <c r="T533">
        <v>12</v>
      </c>
      <c r="U533" s="10">
        <v>44658.9624843287</v>
      </c>
      <c r="V533" t="s">
        <v>55</v>
      </c>
      <c r="W533">
        <v>12</v>
      </c>
      <c r="X533" s="10">
        <v>44658.9624843287</v>
      </c>
      <c r="Y533" t="s">
        <v>55</v>
      </c>
      <c r="Z533" t="b">
        <v>0</v>
      </c>
      <c r="AA533">
        <v>122</v>
      </c>
      <c r="AB533" t="s">
        <v>1568</v>
      </c>
      <c r="AC533" t="s">
        <v>1569</v>
      </c>
      <c r="AD533">
        <v>1</v>
      </c>
      <c r="AE533" t="s">
        <v>58</v>
      </c>
      <c r="AF533" t="s">
        <v>58</v>
      </c>
      <c r="AG533" t="s">
        <v>58</v>
      </c>
      <c r="AH533" t="s">
        <v>58</v>
      </c>
      <c r="AI533" t="s">
        <v>1563</v>
      </c>
      <c r="AJ533">
        <v>1509680760293</v>
      </c>
      <c r="AK533" t="s">
        <v>1565</v>
      </c>
      <c r="AL533">
        <v>1</v>
      </c>
      <c r="AM533" t="s">
        <v>59</v>
      </c>
      <c r="AN533" s="10">
        <v>44522.4546151968</v>
      </c>
      <c r="AO533">
        <v>1</v>
      </c>
      <c r="AP533" t="s">
        <v>59</v>
      </c>
      <c r="AQ533" s="10">
        <v>44522.4546151968</v>
      </c>
      <c r="AR533" t="b">
        <v>0</v>
      </c>
    </row>
    <row r="534" spans="1:44">
      <c r="A534">
        <v>2775</v>
      </c>
      <c r="B534" t="s">
        <v>1570</v>
      </c>
      <c r="C534" t="s">
        <v>1563</v>
      </c>
      <c r="D534" s="1">
        <v>1509680760293</v>
      </c>
      <c r="E534" s="1" t="str">
        <f t="shared" si="8"/>
        <v>NS60330400013661509680760293</v>
      </c>
      <c r="F534" s="1" t="e">
        <v>#N/A</v>
      </c>
      <c r="G534" s="3">
        <v>3880</v>
      </c>
      <c r="H534" s="3" t="s">
        <v>1564</v>
      </c>
      <c r="I534" s="5"/>
      <c r="J534" t="s">
        <v>1565</v>
      </c>
      <c r="K534" t="s">
        <v>1566</v>
      </c>
      <c r="L534" t="s">
        <v>1567</v>
      </c>
      <c r="M534" t="s">
        <v>58</v>
      </c>
      <c r="N534" s="9">
        <v>43607</v>
      </c>
      <c r="O534" t="s">
        <v>77</v>
      </c>
      <c r="P534" t="s">
        <v>78</v>
      </c>
      <c r="Q534" t="s">
        <v>58</v>
      </c>
      <c r="R534">
        <v>5</v>
      </c>
      <c r="S534" s="9">
        <v>44291</v>
      </c>
      <c r="T534">
        <v>12</v>
      </c>
      <c r="U534" s="10">
        <v>44658.962484375</v>
      </c>
      <c r="V534" t="s">
        <v>55</v>
      </c>
      <c r="W534">
        <v>12</v>
      </c>
      <c r="X534" s="10">
        <v>44658.962484375</v>
      </c>
      <c r="Y534" t="s">
        <v>55</v>
      </c>
      <c r="Z534" t="b">
        <v>0</v>
      </c>
      <c r="AA534">
        <v>122</v>
      </c>
      <c r="AB534" t="s">
        <v>1568</v>
      </c>
      <c r="AC534" t="s">
        <v>1569</v>
      </c>
      <c r="AD534">
        <v>1</v>
      </c>
      <c r="AE534" t="s">
        <v>58</v>
      </c>
      <c r="AF534" t="s">
        <v>58</v>
      </c>
      <c r="AG534" t="s">
        <v>58</v>
      </c>
      <c r="AH534" t="s">
        <v>58</v>
      </c>
      <c r="AI534" t="s">
        <v>1563</v>
      </c>
      <c r="AJ534">
        <v>1509680760293</v>
      </c>
      <c r="AK534" t="s">
        <v>1565</v>
      </c>
      <c r="AL534">
        <v>1</v>
      </c>
      <c r="AM534" t="s">
        <v>59</v>
      </c>
      <c r="AN534" s="10">
        <v>44522.4546151968</v>
      </c>
      <c r="AO534">
        <v>1</v>
      </c>
      <c r="AP534" t="s">
        <v>59</v>
      </c>
      <c r="AQ534" s="10">
        <v>44522.4546151968</v>
      </c>
      <c r="AR534" t="b">
        <v>0</v>
      </c>
    </row>
    <row r="535" spans="1:44">
      <c r="A535">
        <v>3697</v>
      </c>
      <c r="B535" t="s">
        <v>1571</v>
      </c>
      <c r="C535" t="s">
        <v>1563</v>
      </c>
      <c r="D535" s="1">
        <v>1509680547540</v>
      </c>
      <c r="E535" s="1" t="str">
        <f t="shared" si="8"/>
        <v>NS60330400013661509680547540</v>
      </c>
      <c r="F535" s="1" t="s">
        <v>46</v>
      </c>
      <c r="G535" s="3">
        <v>3880</v>
      </c>
      <c r="H535" s="3" t="s">
        <v>1564</v>
      </c>
      <c r="I535" s="5"/>
      <c r="J535" t="s">
        <v>1565</v>
      </c>
      <c r="K535" t="s">
        <v>1566</v>
      </c>
      <c r="L535" t="s">
        <v>1567</v>
      </c>
      <c r="M535" t="s">
        <v>58</v>
      </c>
      <c r="N535" t="s">
        <v>58</v>
      </c>
      <c r="O535" t="s">
        <v>116</v>
      </c>
      <c r="P535" t="s">
        <v>53</v>
      </c>
      <c r="Q535" t="s">
        <v>72</v>
      </c>
      <c r="R535">
        <v>3</v>
      </c>
      <c r="S535" s="9">
        <v>44656</v>
      </c>
      <c r="T535">
        <v>12</v>
      </c>
      <c r="U535" s="10">
        <v>44658.962522963</v>
      </c>
      <c r="V535" t="s">
        <v>55</v>
      </c>
      <c r="W535">
        <v>12</v>
      </c>
      <c r="X535" s="10">
        <v>44658.962522963</v>
      </c>
      <c r="Y535" t="s">
        <v>55</v>
      </c>
      <c r="Z535" t="b">
        <v>0</v>
      </c>
      <c r="AA535">
        <v>121</v>
      </c>
      <c r="AB535" t="s">
        <v>1572</v>
      </c>
      <c r="AC535" t="s">
        <v>1569</v>
      </c>
      <c r="AD535">
        <v>1</v>
      </c>
      <c r="AE535" t="s">
        <v>58</v>
      </c>
      <c r="AF535" t="s">
        <v>58</v>
      </c>
      <c r="AG535" t="s">
        <v>58</v>
      </c>
      <c r="AH535" t="s">
        <v>58</v>
      </c>
      <c r="AI535" t="s">
        <v>1563</v>
      </c>
      <c r="AJ535">
        <v>1509680547540</v>
      </c>
      <c r="AK535" t="s">
        <v>1565</v>
      </c>
      <c r="AL535">
        <v>1</v>
      </c>
      <c r="AM535" t="s">
        <v>59</v>
      </c>
      <c r="AN535" s="10">
        <v>44522.4546151968</v>
      </c>
      <c r="AO535">
        <v>1</v>
      </c>
      <c r="AP535" t="s">
        <v>59</v>
      </c>
      <c r="AQ535" s="10">
        <v>44522.4546151968</v>
      </c>
      <c r="AR535" t="b">
        <v>0</v>
      </c>
    </row>
    <row r="536" spans="1:44">
      <c r="A536">
        <v>3700</v>
      </c>
      <c r="B536" t="s">
        <v>1573</v>
      </c>
      <c r="C536" t="s">
        <v>1563</v>
      </c>
      <c r="D536" s="1">
        <v>1509680547540</v>
      </c>
      <c r="E536" s="1" t="str">
        <f t="shared" si="8"/>
        <v>NS60330400013661509680547540</v>
      </c>
      <c r="F536" s="1" t="s">
        <v>46</v>
      </c>
      <c r="G536" s="3">
        <v>3880</v>
      </c>
      <c r="H536" s="3" t="s">
        <v>1564</v>
      </c>
      <c r="I536" s="5"/>
      <c r="J536" t="s">
        <v>1565</v>
      </c>
      <c r="K536" t="s">
        <v>1566</v>
      </c>
      <c r="L536" t="s">
        <v>1567</v>
      </c>
      <c r="M536" t="s">
        <v>1574</v>
      </c>
      <c r="N536" t="s">
        <v>58</v>
      </c>
      <c r="O536" t="s">
        <v>81</v>
      </c>
      <c r="P536" t="s">
        <v>119</v>
      </c>
      <c r="Q536" t="s">
        <v>58</v>
      </c>
      <c r="R536">
        <v>3</v>
      </c>
      <c r="S536" s="9">
        <v>44674</v>
      </c>
      <c r="T536">
        <v>12</v>
      </c>
      <c r="U536" s="10">
        <v>44658.9625231019</v>
      </c>
      <c r="V536" t="s">
        <v>55</v>
      </c>
      <c r="W536">
        <v>12</v>
      </c>
      <c r="X536" s="10">
        <v>44658.9625231019</v>
      </c>
      <c r="Y536" t="s">
        <v>55</v>
      </c>
      <c r="Z536" t="b">
        <v>0</v>
      </c>
      <c r="AA536">
        <v>121</v>
      </c>
      <c r="AB536" t="s">
        <v>1572</v>
      </c>
      <c r="AC536" t="s">
        <v>1569</v>
      </c>
      <c r="AD536">
        <v>1</v>
      </c>
      <c r="AE536" t="s">
        <v>58</v>
      </c>
      <c r="AF536" t="s">
        <v>58</v>
      </c>
      <c r="AG536" t="s">
        <v>58</v>
      </c>
      <c r="AH536" t="s">
        <v>58</v>
      </c>
      <c r="AI536" t="s">
        <v>1563</v>
      </c>
      <c r="AJ536">
        <v>1509680547540</v>
      </c>
      <c r="AK536" t="s">
        <v>1565</v>
      </c>
      <c r="AL536">
        <v>1</v>
      </c>
      <c r="AM536" t="s">
        <v>59</v>
      </c>
      <c r="AN536" s="10">
        <v>44522.4546151968</v>
      </c>
      <c r="AO536">
        <v>1</v>
      </c>
      <c r="AP536" t="s">
        <v>59</v>
      </c>
      <c r="AQ536" s="10">
        <v>44522.4546151968</v>
      </c>
      <c r="AR536" t="b">
        <v>0</v>
      </c>
    </row>
    <row r="537" spans="1:44">
      <c r="A537">
        <v>3702</v>
      </c>
      <c r="B537" t="s">
        <v>1575</v>
      </c>
      <c r="C537" t="s">
        <v>1563</v>
      </c>
      <c r="D537" s="1">
        <v>1509680547540</v>
      </c>
      <c r="E537" s="1" t="str">
        <f t="shared" si="8"/>
        <v>NS60330400013661509680547540</v>
      </c>
      <c r="F537" s="1" t="s">
        <v>46</v>
      </c>
      <c r="G537" s="3">
        <v>3880</v>
      </c>
      <c r="H537" s="3" t="s">
        <v>1564</v>
      </c>
      <c r="I537" s="5"/>
      <c r="J537" t="s">
        <v>1565</v>
      </c>
      <c r="K537" t="s">
        <v>1566</v>
      </c>
      <c r="L537" t="s">
        <v>1567</v>
      </c>
      <c r="M537" t="s">
        <v>198</v>
      </c>
      <c r="N537" t="s">
        <v>58</v>
      </c>
      <c r="O537" t="s">
        <v>81</v>
      </c>
      <c r="P537" t="s">
        <v>58</v>
      </c>
      <c r="Q537" t="s">
        <v>58</v>
      </c>
      <c r="R537">
        <v>7</v>
      </c>
      <c r="S537" s="9">
        <v>44674</v>
      </c>
      <c r="T537">
        <v>12</v>
      </c>
      <c r="U537" s="10">
        <v>44658.9625231713</v>
      </c>
      <c r="V537" t="s">
        <v>55</v>
      </c>
      <c r="W537">
        <v>12</v>
      </c>
      <c r="X537" s="10">
        <v>44658.9625231713</v>
      </c>
      <c r="Y537" t="s">
        <v>55</v>
      </c>
      <c r="Z537" t="b">
        <v>0</v>
      </c>
      <c r="AA537">
        <v>121</v>
      </c>
      <c r="AB537" t="s">
        <v>1572</v>
      </c>
      <c r="AC537" t="s">
        <v>1569</v>
      </c>
      <c r="AD537">
        <v>1</v>
      </c>
      <c r="AE537" t="s">
        <v>58</v>
      </c>
      <c r="AF537" t="s">
        <v>58</v>
      </c>
      <c r="AG537" t="s">
        <v>58</v>
      </c>
      <c r="AH537" t="s">
        <v>58</v>
      </c>
      <c r="AI537" t="s">
        <v>1563</v>
      </c>
      <c r="AJ537">
        <v>1509680547540</v>
      </c>
      <c r="AK537" t="s">
        <v>1565</v>
      </c>
      <c r="AL537">
        <v>1</v>
      </c>
      <c r="AM537" t="s">
        <v>59</v>
      </c>
      <c r="AN537" s="10">
        <v>44522.4546151968</v>
      </c>
      <c r="AO537">
        <v>1</v>
      </c>
      <c r="AP537" t="s">
        <v>59</v>
      </c>
      <c r="AQ537" s="10">
        <v>44522.4546151968</v>
      </c>
      <c r="AR537" t="b">
        <v>0</v>
      </c>
    </row>
    <row r="538" spans="1:44">
      <c r="A538">
        <v>3698</v>
      </c>
      <c r="B538" t="s">
        <v>1576</v>
      </c>
      <c r="C538" t="s">
        <v>1563</v>
      </c>
      <c r="D538" s="1">
        <v>1509680547540</v>
      </c>
      <c r="E538" s="1" t="str">
        <f t="shared" si="8"/>
        <v>NS60330400013661509680547540</v>
      </c>
      <c r="F538" s="1" t="s">
        <v>46</v>
      </c>
      <c r="G538" s="3">
        <v>3880</v>
      </c>
      <c r="H538" s="3" t="s">
        <v>1564</v>
      </c>
      <c r="I538" s="5"/>
      <c r="J538" t="s">
        <v>1565</v>
      </c>
      <c r="K538" t="s">
        <v>1566</v>
      </c>
      <c r="L538" t="s">
        <v>1567</v>
      </c>
      <c r="M538" t="s">
        <v>58</v>
      </c>
      <c r="N538" t="s">
        <v>58</v>
      </c>
      <c r="O538" t="s">
        <v>116</v>
      </c>
      <c r="P538" t="s">
        <v>53</v>
      </c>
      <c r="Q538" t="s">
        <v>72</v>
      </c>
      <c r="R538">
        <v>3</v>
      </c>
      <c r="S538" s="9">
        <v>44877</v>
      </c>
      <c r="T538">
        <v>12</v>
      </c>
      <c r="U538" s="10">
        <v>44658.9625230093</v>
      </c>
      <c r="V538" t="s">
        <v>55</v>
      </c>
      <c r="W538">
        <v>12</v>
      </c>
      <c r="X538" s="10">
        <v>44658.9625230093</v>
      </c>
      <c r="Y538" t="s">
        <v>55</v>
      </c>
      <c r="Z538" t="b">
        <v>0</v>
      </c>
      <c r="AA538">
        <v>121</v>
      </c>
      <c r="AB538" t="s">
        <v>1572</v>
      </c>
      <c r="AC538" t="s">
        <v>1569</v>
      </c>
      <c r="AD538">
        <v>1</v>
      </c>
      <c r="AE538" t="s">
        <v>58</v>
      </c>
      <c r="AF538" t="s">
        <v>58</v>
      </c>
      <c r="AG538" t="s">
        <v>58</v>
      </c>
      <c r="AH538" t="s">
        <v>58</v>
      </c>
      <c r="AI538" t="s">
        <v>1563</v>
      </c>
      <c r="AJ538">
        <v>1509680547540</v>
      </c>
      <c r="AK538" t="s">
        <v>1565</v>
      </c>
      <c r="AL538">
        <v>1</v>
      </c>
      <c r="AM538" t="s">
        <v>59</v>
      </c>
      <c r="AN538" s="10">
        <v>44522.4546151968</v>
      </c>
      <c r="AO538">
        <v>1</v>
      </c>
      <c r="AP538" t="s">
        <v>59</v>
      </c>
      <c r="AQ538" s="10">
        <v>44522.4546151968</v>
      </c>
      <c r="AR538" t="b">
        <v>0</v>
      </c>
    </row>
    <row r="539" spans="1:44">
      <c r="A539">
        <v>3701</v>
      </c>
      <c r="B539" t="s">
        <v>1577</v>
      </c>
      <c r="C539" t="s">
        <v>1563</v>
      </c>
      <c r="D539" s="1">
        <v>1509680760293</v>
      </c>
      <c r="E539" s="1" t="str">
        <f t="shared" si="8"/>
        <v>NS60330400013661509680760293</v>
      </c>
      <c r="F539" s="1" t="e">
        <v>#N/A</v>
      </c>
      <c r="G539" s="3">
        <v>3880</v>
      </c>
      <c r="H539" s="3" t="s">
        <v>1564</v>
      </c>
      <c r="I539" s="5"/>
      <c r="J539" t="s">
        <v>1565</v>
      </c>
      <c r="K539" t="s">
        <v>1566</v>
      </c>
      <c r="L539" t="s">
        <v>1567</v>
      </c>
      <c r="M539" t="s">
        <v>198</v>
      </c>
      <c r="N539" t="s">
        <v>58</v>
      </c>
      <c r="O539" t="s">
        <v>97</v>
      </c>
      <c r="P539" t="s">
        <v>88</v>
      </c>
      <c r="Q539" t="s">
        <v>72</v>
      </c>
      <c r="R539">
        <v>3</v>
      </c>
      <c r="S539" s="9">
        <v>44291</v>
      </c>
      <c r="T539">
        <v>12</v>
      </c>
      <c r="U539" s="10">
        <v>44658.9625231366</v>
      </c>
      <c r="V539" t="s">
        <v>55</v>
      </c>
      <c r="W539">
        <v>12</v>
      </c>
      <c r="X539" s="10">
        <v>44658.9625231366</v>
      </c>
      <c r="Y539" t="s">
        <v>55</v>
      </c>
      <c r="Z539" t="b">
        <v>0</v>
      </c>
      <c r="AA539">
        <v>122</v>
      </c>
      <c r="AB539" t="s">
        <v>1568</v>
      </c>
      <c r="AC539" t="s">
        <v>1569</v>
      </c>
      <c r="AD539">
        <v>1</v>
      </c>
      <c r="AE539" t="s">
        <v>58</v>
      </c>
      <c r="AF539" t="s">
        <v>58</v>
      </c>
      <c r="AG539" t="s">
        <v>58</v>
      </c>
      <c r="AH539" t="s">
        <v>58</v>
      </c>
      <c r="AI539" t="s">
        <v>1563</v>
      </c>
      <c r="AJ539">
        <v>1509680760293</v>
      </c>
      <c r="AK539" t="s">
        <v>1565</v>
      </c>
      <c r="AL539">
        <v>1</v>
      </c>
      <c r="AM539" t="s">
        <v>59</v>
      </c>
      <c r="AN539" s="10">
        <v>44522.4546151968</v>
      </c>
      <c r="AO539">
        <v>1</v>
      </c>
      <c r="AP539" t="s">
        <v>59</v>
      </c>
      <c r="AQ539" s="10">
        <v>44522.4546151968</v>
      </c>
      <c r="AR539" t="b">
        <v>0</v>
      </c>
    </row>
    <row r="540" spans="1:44">
      <c r="A540">
        <v>3704</v>
      </c>
      <c r="B540" t="s">
        <v>1578</v>
      </c>
      <c r="C540" t="s">
        <v>1563</v>
      </c>
      <c r="D540" s="1">
        <v>1509680547540</v>
      </c>
      <c r="E540" s="1" t="str">
        <f t="shared" si="8"/>
        <v>NS60330400013661509680547540</v>
      </c>
      <c r="F540" s="1" t="s">
        <v>46</v>
      </c>
      <c r="G540" s="3">
        <v>3880</v>
      </c>
      <c r="H540" s="3" t="s">
        <v>1564</v>
      </c>
      <c r="I540" s="5"/>
      <c r="J540" t="s">
        <v>1565</v>
      </c>
      <c r="K540" t="s">
        <v>1566</v>
      </c>
      <c r="L540" t="s">
        <v>1567</v>
      </c>
      <c r="M540" t="s">
        <v>58</v>
      </c>
      <c r="N540" t="s">
        <v>58</v>
      </c>
      <c r="O540" t="s">
        <v>81</v>
      </c>
      <c r="P540" t="s">
        <v>78</v>
      </c>
      <c r="Q540" t="s">
        <v>58</v>
      </c>
      <c r="R540">
        <v>5</v>
      </c>
      <c r="S540" s="9">
        <v>44291</v>
      </c>
      <c r="T540">
        <v>12</v>
      </c>
      <c r="U540" s="10">
        <v>44658.9625232523</v>
      </c>
      <c r="V540" t="s">
        <v>55</v>
      </c>
      <c r="W540">
        <v>12</v>
      </c>
      <c r="X540" s="10">
        <v>44658.9625232523</v>
      </c>
      <c r="Y540" t="s">
        <v>55</v>
      </c>
      <c r="Z540" t="b">
        <v>0</v>
      </c>
      <c r="AA540">
        <v>121</v>
      </c>
      <c r="AB540" t="s">
        <v>1572</v>
      </c>
      <c r="AC540" t="s">
        <v>1569</v>
      </c>
      <c r="AD540">
        <v>1</v>
      </c>
      <c r="AE540" t="s">
        <v>58</v>
      </c>
      <c r="AF540" t="s">
        <v>58</v>
      </c>
      <c r="AG540" t="s">
        <v>58</v>
      </c>
      <c r="AH540" t="s">
        <v>58</v>
      </c>
      <c r="AI540" t="s">
        <v>1563</v>
      </c>
      <c r="AJ540">
        <v>1509680547540</v>
      </c>
      <c r="AK540" t="s">
        <v>1565</v>
      </c>
      <c r="AL540">
        <v>1</v>
      </c>
      <c r="AM540" t="s">
        <v>59</v>
      </c>
      <c r="AN540" s="10">
        <v>44522.4546151968</v>
      </c>
      <c r="AO540">
        <v>1</v>
      </c>
      <c r="AP540" t="s">
        <v>59</v>
      </c>
      <c r="AQ540" s="10">
        <v>44522.4546151968</v>
      </c>
      <c r="AR540" t="b">
        <v>0</v>
      </c>
    </row>
    <row r="541" spans="1:44">
      <c r="A541">
        <v>3699</v>
      </c>
      <c r="B541" t="s">
        <v>1579</v>
      </c>
      <c r="C541" t="s">
        <v>1563</v>
      </c>
      <c r="D541" s="1">
        <v>1509680547540</v>
      </c>
      <c r="E541" s="1" t="str">
        <f t="shared" si="8"/>
        <v>NS60330400013661509680547540</v>
      </c>
      <c r="F541" s="1" t="s">
        <v>46</v>
      </c>
      <c r="G541" s="3">
        <v>3880</v>
      </c>
      <c r="H541" s="3" t="s">
        <v>1564</v>
      </c>
      <c r="I541" s="5"/>
      <c r="J541" t="s">
        <v>1565</v>
      </c>
      <c r="K541" t="s">
        <v>1566</v>
      </c>
      <c r="L541" t="s">
        <v>1567</v>
      </c>
      <c r="M541" t="s">
        <v>1580</v>
      </c>
      <c r="N541" t="s">
        <v>58</v>
      </c>
      <c r="O541" t="s">
        <v>81</v>
      </c>
      <c r="P541" t="s">
        <v>119</v>
      </c>
      <c r="Q541" t="s">
        <v>58</v>
      </c>
      <c r="R541">
        <v>8</v>
      </c>
      <c r="S541" s="9">
        <v>44674</v>
      </c>
      <c r="T541">
        <v>12</v>
      </c>
      <c r="U541" s="10">
        <v>44658.9625230556</v>
      </c>
      <c r="V541" t="s">
        <v>55</v>
      </c>
      <c r="W541">
        <v>12</v>
      </c>
      <c r="X541" s="10">
        <v>44658.9625230556</v>
      </c>
      <c r="Y541" t="s">
        <v>55</v>
      </c>
      <c r="Z541" t="b">
        <v>0</v>
      </c>
      <c r="AA541">
        <v>121</v>
      </c>
      <c r="AB541" t="s">
        <v>1572</v>
      </c>
      <c r="AC541" t="s">
        <v>1569</v>
      </c>
      <c r="AD541">
        <v>1</v>
      </c>
      <c r="AE541" t="s">
        <v>58</v>
      </c>
      <c r="AF541" t="s">
        <v>58</v>
      </c>
      <c r="AG541" t="s">
        <v>58</v>
      </c>
      <c r="AH541" t="s">
        <v>58</v>
      </c>
      <c r="AI541" t="s">
        <v>1563</v>
      </c>
      <c r="AJ541">
        <v>1509680547540</v>
      </c>
      <c r="AK541" t="s">
        <v>1565</v>
      </c>
      <c r="AL541">
        <v>1</v>
      </c>
      <c r="AM541" t="s">
        <v>59</v>
      </c>
      <c r="AN541" s="10">
        <v>44522.4546151968</v>
      </c>
      <c r="AO541">
        <v>1</v>
      </c>
      <c r="AP541" t="s">
        <v>59</v>
      </c>
      <c r="AQ541" s="10">
        <v>44522.4546151968</v>
      </c>
      <c r="AR541" t="b">
        <v>0</v>
      </c>
    </row>
    <row r="542" spans="1:44">
      <c r="A542">
        <v>3703</v>
      </c>
      <c r="B542" t="s">
        <v>1581</v>
      </c>
      <c r="C542" t="s">
        <v>1563</v>
      </c>
      <c r="D542" s="1">
        <v>1509680547540</v>
      </c>
      <c r="E542" s="1" t="str">
        <f t="shared" si="8"/>
        <v>NS60330400013661509680547540</v>
      </c>
      <c r="F542" s="1" t="s">
        <v>46</v>
      </c>
      <c r="G542" s="3">
        <v>3880</v>
      </c>
      <c r="H542" s="3" t="s">
        <v>1564</v>
      </c>
      <c r="I542" s="5"/>
      <c r="J542" t="s">
        <v>1565</v>
      </c>
      <c r="K542" t="s">
        <v>1566</v>
      </c>
      <c r="L542" t="s">
        <v>1567</v>
      </c>
      <c r="M542" t="s">
        <v>58</v>
      </c>
      <c r="N542" t="s">
        <v>58</v>
      </c>
      <c r="O542" t="s">
        <v>81</v>
      </c>
      <c r="P542" t="s">
        <v>78</v>
      </c>
      <c r="Q542" t="s">
        <v>114</v>
      </c>
      <c r="R542">
        <v>3</v>
      </c>
      <c r="S542" s="9">
        <v>44674</v>
      </c>
      <c r="T542">
        <v>12</v>
      </c>
      <c r="U542" s="10">
        <v>44658.9625232176</v>
      </c>
      <c r="V542" t="s">
        <v>55</v>
      </c>
      <c r="W542">
        <v>12</v>
      </c>
      <c r="X542" s="10">
        <v>44658.9625232176</v>
      </c>
      <c r="Y542" t="s">
        <v>55</v>
      </c>
      <c r="Z542" t="b">
        <v>0</v>
      </c>
      <c r="AA542">
        <v>121</v>
      </c>
      <c r="AB542" t="s">
        <v>1572</v>
      </c>
      <c r="AC542" t="s">
        <v>1569</v>
      </c>
      <c r="AD542">
        <v>1</v>
      </c>
      <c r="AE542" t="s">
        <v>58</v>
      </c>
      <c r="AF542" t="s">
        <v>58</v>
      </c>
      <c r="AG542" t="s">
        <v>58</v>
      </c>
      <c r="AH542" t="s">
        <v>58</v>
      </c>
      <c r="AI542" t="s">
        <v>1563</v>
      </c>
      <c r="AJ542">
        <v>1509680547540</v>
      </c>
      <c r="AK542" t="s">
        <v>1565</v>
      </c>
      <c r="AL542">
        <v>1</v>
      </c>
      <c r="AM542" t="s">
        <v>59</v>
      </c>
      <c r="AN542" s="10">
        <v>44522.4546151968</v>
      </c>
      <c r="AO542">
        <v>1</v>
      </c>
      <c r="AP542" t="s">
        <v>59</v>
      </c>
      <c r="AQ542" s="10">
        <v>44522.4546151968</v>
      </c>
      <c r="AR542" t="b">
        <v>0</v>
      </c>
    </row>
    <row r="543" spans="1:44">
      <c r="A543">
        <v>3696</v>
      </c>
      <c r="B543" t="s">
        <v>1582</v>
      </c>
      <c r="C543" t="s">
        <v>1563</v>
      </c>
      <c r="D543" s="1">
        <v>1509680547540</v>
      </c>
      <c r="E543" s="1" t="str">
        <f t="shared" si="8"/>
        <v>NS60330400013661509680547540</v>
      </c>
      <c r="F543" s="1" t="s">
        <v>46</v>
      </c>
      <c r="G543" s="3">
        <v>3880</v>
      </c>
      <c r="H543" s="3" t="s">
        <v>1564</v>
      </c>
      <c r="I543" s="5"/>
      <c r="J543" t="s">
        <v>1565</v>
      </c>
      <c r="K543" t="s">
        <v>1566</v>
      </c>
      <c r="L543" t="s">
        <v>1567</v>
      </c>
      <c r="M543" t="s">
        <v>198</v>
      </c>
      <c r="N543" t="s">
        <v>58</v>
      </c>
      <c r="O543" t="s">
        <v>116</v>
      </c>
      <c r="P543" t="s">
        <v>53</v>
      </c>
      <c r="Q543" t="s">
        <v>72</v>
      </c>
      <c r="R543">
        <v>10</v>
      </c>
      <c r="S543" s="9">
        <v>44674</v>
      </c>
      <c r="T543">
        <v>12</v>
      </c>
      <c r="U543" s="10">
        <v>44658.9625229282</v>
      </c>
      <c r="V543" t="s">
        <v>55</v>
      </c>
      <c r="W543">
        <v>12</v>
      </c>
      <c r="X543" s="10">
        <v>44658.9625229282</v>
      </c>
      <c r="Y543" t="s">
        <v>55</v>
      </c>
      <c r="Z543" t="b">
        <v>0</v>
      </c>
      <c r="AA543">
        <v>121</v>
      </c>
      <c r="AB543" t="s">
        <v>1572</v>
      </c>
      <c r="AC543" t="s">
        <v>1569</v>
      </c>
      <c r="AD543">
        <v>1</v>
      </c>
      <c r="AE543" t="s">
        <v>58</v>
      </c>
      <c r="AF543" t="s">
        <v>58</v>
      </c>
      <c r="AG543" t="s">
        <v>58</v>
      </c>
      <c r="AH543" t="s">
        <v>58</v>
      </c>
      <c r="AI543" t="s">
        <v>1563</v>
      </c>
      <c r="AJ543">
        <v>1509680547540</v>
      </c>
      <c r="AK543" t="s">
        <v>1565</v>
      </c>
      <c r="AL543">
        <v>1</v>
      </c>
      <c r="AM543" t="s">
        <v>59</v>
      </c>
      <c r="AN543" s="10">
        <v>44522.4546151968</v>
      </c>
      <c r="AO543">
        <v>1</v>
      </c>
      <c r="AP543" t="s">
        <v>59</v>
      </c>
      <c r="AQ543" s="10">
        <v>44522.4546151968</v>
      </c>
      <c r="AR543" t="b">
        <v>0</v>
      </c>
    </row>
    <row r="544" spans="1:44">
      <c r="A544">
        <v>4615</v>
      </c>
      <c r="B544" t="s">
        <v>1583</v>
      </c>
      <c r="C544" t="s">
        <v>1584</v>
      </c>
      <c r="D544" s="1">
        <v>1521080619126</v>
      </c>
      <c r="E544" s="1" t="str">
        <f t="shared" si="8"/>
        <v>NS60330400015221521080619126</v>
      </c>
      <c r="F544" s="1" t="s">
        <v>94</v>
      </c>
      <c r="G544" s="1">
        <v>3761</v>
      </c>
      <c r="J544" t="s">
        <v>1565</v>
      </c>
      <c r="K544" t="s">
        <v>844</v>
      </c>
      <c r="L544" t="s">
        <v>1585</v>
      </c>
      <c r="M544" t="s">
        <v>1574</v>
      </c>
      <c r="N544" t="s">
        <v>58</v>
      </c>
      <c r="O544" t="s">
        <v>81</v>
      </c>
      <c r="P544" t="s">
        <v>119</v>
      </c>
      <c r="Q544" t="s">
        <v>58</v>
      </c>
      <c r="R544">
        <v>8</v>
      </c>
      <c r="S544" s="9">
        <v>44686</v>
      </c>
      <c r="T544">
        <v>12</v>
      </c>
      <c r="U544" s="10">
        <v>44658.9625614468</v>
      </c>
      <c r="V544" t="s">
        <v>55</v>
      </c>
      <c r="W544">
        <v>12</v>
      </c>
      <c r="X544" s="10">
        <v>44658.9625614468</v>
      </c>
      <c r="Y544" t="s">
        <v>55</v>
      </c>
      <c r="Z544" t="b">
        <v>0</v>
      </c>
      <c r="AA544">
        <v>599</v>
      </c>
      <c r="AB544" t="s">
        <v>1586</v>
      </c>
      <c r="AC544" t="s">
        <v>1587</v>
      </c>
      <c r="AD544">
        <v>1</v>
      </c>
      <c r="AE544" t="s">
        <v>58</v>
      </c>
      <c r="AF544" t="s">
        <v>58</v>
      </c>
      <c r="AG544" t="s">
        <v>58</v>
      </c>
      <c r="AH544" t="s">
        <v>58</v>
      </c>
      <c r="AI544" t="s">
        <v>1584</v>
      </c>
      <c r="AJ544">
        <v>1521080619126</v>
      </c>
      <c r="AK544" t="s">
        <v>1565</v>
      </c>
      <c r="AL544">
        <v>1</v>
      </c>
      <c r="AM544" t="s">
        <v>59</v>
      </c>
      <c r="AN544" s="10">
        <v>44568.4132484954</v>
      </c>
      <c r="AO544">
        <v>1</v>
      </c>
      <c r="AP544" t="s">
        <v>59</v>
      </c>
      <c r="AQ544" s="10">
        <v>44568.4132484954</v>
      </c>
      <c r="AR544" t="b">
        <v>0</v>
      </c>
    </row>
    <row r="545" spans="1:44">
      <c r="A545">
        <v>4614</v>
      </c>
      <c r="B545" t="s">
        <v>1588</v>
      </c>
      <c r="C545" t="s">
        <v>1584</v>
      </c>
      <c r="D545" s="1">
        <v>1521080619126</v>
      </c>
      <c r="E545" s="1" t="str">
        <f t="shared" si="8"/>
        <v>NS60330400015221521080619126</v>
      </c>
      <c r="F545" s="1" t="s">
        <v>94</v>
      </c>
      <c r="G545" s="1">
        <v>3761</v>
      </c>
      <c r="J545" t="s">
        <v>1565</v>
      </c>
      <c r="K545" t="s">
        <v>844</v>
      </c>
      <c r="L545" t="s">
        <v>1585</v>
      </c>
      <c r="M545" t="s">
        <v>592</v>
      </c>
      <c r="N545" t="s">
        <v>58</v>
      </c>
      <c r="O545" t="s">
        <v>116</v>
      </c>
      <c r="P545" t="s">
        <v>53</v>
      </c>
      <c r="Q545" t="s">
        <v>72</v>
      </c>
      <c r="R545">
        <v>10</v>
      </c>
      <c r="S545" s="9">
        <v>44686</v>
      </c>
      <c r="T545">
        <v>12</v>
      </c>
      <c r="U545" s="10">
        <v>44658.962561412</v>
      </c>
      <c r="V545" t="s">
        <v>55</v>
      </c>
      <c r="W545">
        <v>12</v>
      </c>
      <c r="X545" s="10">
        <v>44658.962561412</v>
      </c>
      <c r="Y545" t="s">
        <v>55</v>
      </c>
      <c r="Z545" t="b">
        <v>0</v>
      </c>
      <c r="AA545">
        <v>599</v>
      </c>
      <c r="AB545" t="s">
        <v>1586</v>
      </c>
      <c r="AC545" t="s">
        <v>1587</v>
      </c>
      <c r="AD545">
        <v>1</v>
      </c>
      <c r="AE545" t="s">
        <v>58</v>
      </c>
      <c r="AF545" t="s">
        <v>58</v>
      </c>
      <c r="AG545" t="s">
        <v>58</v>
      </c>
      <c r="AH545" t="s">
        <v>58</v>
      </c>
      <c r="AI545" t="s">
        <v>1584</v>
      </c>
      <c r="AJ545">
        <v>1521080619126</v>
      </c>
      <c r="AK545" t="s">
        <v>1565</v>
      </c>
      <c r="AL545">
        <v>1</v>
      </c>
      <c r="AM545" t="s">
        <v>59</v>
      </c>
      <c r="AN545" s="10">
        <v>44568.4132484954</v>
      </c>
      <c r="AO545">
        <v>1</v>
      </c>
      <c r="AP545" t="s">
        <v>59</v>
      </c>
      <c r="AQ545" s="10">
        <v>44568.4132484954</v>
      </c>
      <c r="AR545" t="b">
        <v>0</v>
      </c>
    </row>
    <row r="546" spans="1:44">
      <c r="A546">
        <v>5044</v>
      </c>
      <c r="B546" t="s">
        <v>1589</v>
      </c>
      <c r="C546" t="s">
        <v>1590</v>
      </c>
      <c r="D546" s="1">
        <v>1568705590438</v>
      </c>
      <c r="E546" s="1" t="str">
        <f t="shared" si="8"/>
        <v>NS60330400021431568705590438</v>
      </c>
      <c r="F546" s="1" t="s">
        <v>46</v>
      </c>
      <c r="G546" s="5" t="e">
        <v>#N/A</v>
      </c>
      <c r="H546" s="5"/>
      <c r="I546" s="5"/>
      <c r="J546" t="s">
        <v>1591</v>
      </c>
      <c r="K546" t="s">
        <v>1592</v>
      </c>
      <c r="L546" t="s">
        <v>1593</v>
      </c>
      <c r="M546" t="s">
        <v>599</v>
      </c>
      <c r="N546" t="s">
        <v>58</v>
      </c>
      <c r="O546" t="s">
        <v>209</v>
      </c>
      <c r="P546" t="s">
        <v>88</v>
      </c>
      <c r="Q546" t="s">
        <v>280</v>
      </c>
      <c r="R546">
        <v>6</v>
      </c>
      <c r="S546" s="9">
        <v>44829</v>
      </c>
      <c r="T546">
        <v>12</v>
      </c>
      <c r="U546" s="10">
        <v>44658.9625794676</v>
      </c>
      <c r="V546" t="s">
        <v>55</v>
      </c>
      <c r="W546">
        <v>12</v>
      </c>
      <c r="X546" s="10">
        <v>44658.9625794676</v>
      </c>
      <c r="Y546" t="s">
        <v>55</v>
      </c>
      <c r="Z546" t="b">
        <v>0</v>
      </c>
      <c r="AA546">
        <v>41</v>
      </c>
      <c r="AB546" t="s">
        <v>1594</v>
      </c>
      <c r="AC546" t="s">
        <v>1595</v>
      </c>
      <c r="AD546">
        <v>1</v>
      </c>
      <c r="AE546" t="s">
        <v>58</v>
      </c>
      <c r="AF546" t="s">
        <v>58</v>
      </c>
      <c r="AG546" t="s">
        <v>58</v>
      </c>
      <c r="AH546" t="s">
        <v>58</v>
      </c>
      <c r="AI546" t="s">
        <v>1590</v>
      </c>
      <c r="AJ546">
        <v>1568705590438</v>
      </c>
      <c r="AK546" t="s">
        <v>1591</v>
      </c>
      <c r="AL546">
        <v>1</v>
      </c>
      <c r="AM546" t="s">
        <v>59</v>
      </c>
      <c r="AN546" s="10">
        <v>44506.6387627893</v>
      </c>
      <c r="AO546">
        <v>1</v>
      </c>
      <c r="AP546" t="s">
        <v>59</v>
      </c>
      <c r="AQ546" s="10">
        <v>44506.6387627893</v>
      </c>
      <c r="AR546" t="b">
        <v>0</v>
      </c>
    </row>
    <row r="547" spans="1:44">
      <c r="A547">
        <v>4996</v>
      </c>
      <c r="B547" t="s">
        <v>1596</v>
      </c>
      <c r="C547" t="s">
        <v>1590</v>
      </c>
      <c r="D547" s="1">
        <v>1555351719725</v>
      </c>
      <c r="E547" s="1" t="str">
        <f t="shared" si="8"/>
        <v>NS60330400021431555351719725</v>
      </c>
      <c r="F547" s="1" t="s">
        <v>46</v>
      </c>
      <c r="G547" s="1">
        <v>3762</v>
      </c>
      <c r="J547" t="s">
        <v>1591</v>
      </c>
      <c r="K547" t="s">
        <v>844</v>
      </c>
      <c r="L547" t="s">
        <v>1597</v>
      </c>
      <c r="M547" t="s">
        <v>159</v>
      </c>
      <c r="N547" t="s">
        <v>58</v>
      </c>
      <c r="O547" t="s">
        <v>201</v>
      </c>
      <c r="P547" t="s">
        <v>53</v>
      </c>
      <c r="Q547" t="s">
        <v>72</v>
      </c>
      <c r="R547">
        <v>10</v>
      </c>
      <c r="S547" s="9">
        <v>44673</v>
      </c>
      <c r="T547">
        <v>12</v>
      </c>
      <c r="U547" s="10">
        <v>44658.9625774537</v>
      </c>
      <c r="V547" t="s">
        <v>55</v>
      </c>
      <c r="W547">
        <v>12</v>
      </c>
      <c r="X547" s="10">
        <v>44658.9625774537</v>
      </c>
      <c r="Y547" t="s">
        <v>55</v>
      </c>
      <c r="Z547" t="b">
        <v>0</v>
      </c>
      <c r="AA547">
        <v>42</v>
      </c>
      <c r="AB547" t="s">
        <v>1598</v>
      </c>
      <c r="AC547" t="s">
        <v>1595</v>
      </c>
      <c r="AD547">
        <v>1</v>
      </c>
      <c r="AE547" t="s">
        <v>58</v>
      </c>
      <c r="AF547" t="s">
        <v>58</v>
      </c>
      <c r="AG547" t="s">
        <v>58</v>
      </c>
      <c r="AH547" t="s">
        <v>58</v>
      </c>
      <c r="AI547" t="s">
        <v>1590</v>
      </c>
      <c r="AJ547">
        <v>1555351719725</v>
      </c>
      <c r="AK547" t="s">
        <v>1591</v>
      </c>
      <c r="AL547">
        <v>1</v>
      </c>
      <c r="AM547" t="s">
        <v>59</v>
      </c>
      <c r="AN547" s="10">
        <v>44506.6387627893</v>
      </c>
      <c r="AO547">
        <v>1</v>
      </c>
      <c r="AP547" t="s">
        <v>59</v>
      </c>
      <c r="AQ547" s="10">
        <v>44506.6387627893</v>
      </c>
      <c r="AR547" t="b">
        <v>0</v>
      </c>
    </row>
    <row r="548" spans="1:44">
      <c r="A548">
        <v>5043</v>
      </c>
      <c r="B548" t="s">
        <v>1599</v>
      </c>
      <c r="C548" t="s">
        <v>1590</v>
      </c>
      <c r="D548" s="1">
        <v>1568793095728</v>
      </c>
      <c r="E548" s="1" t="str">
        <f t="shared" si="8"/>
        <v>NS60330400021431568793095728</v>
      </c>
      <c r="F548" s="1" t="s">
        <v>46</v>
      </c>
      <c r="G548" s="1">
        <v>3762</v>
      </c>
      <c r="J548" t="s">
        <v>1591</v>
      </c>
      <c r="K548" t="s">
        <v>844</v>
      </c>
      <c r="L548" t="s">
        <v>1597</v>
      </c>
      <c r="M548" t="s">
        <v>599</v>
      </c>
      <c r="N548" t="s">
        <v>58</v>
      </c>
      <c r="O548" t="s">
        <v>172</v>
      </c>
      <c r="P548" t="s">
        <v>88</v>
      </c>
      <c r="Q548" t="s">
        <v>72</v>
      </c>
      <c r="R548">
        <v>6</v>
      </c>
      <c r="S548" s="9">
        <v>44829</v>
      </c>
      <c r="T548">
        <v>12</v>
      </c>
      <c r="U548" s="10">
        <v>44658.9625794213</v>
      </c>
      <c r="V548" t="s">
        <v>55</v>
      </c>
      <c r="W548">
        <v>12</v>
      </c>
      <c r="X548" s="10">
        <v>44658.9625794213</v>
      </c>
      <c r="Y548" t="s">
        <v>55</v>
      </c>
      <c r="Z548" t="b">
        <v>0</v>
      </c>
      <c r="AA548">
        <v>1246</v>
      </c>
      <c r="AB548" t="s">
        <v>1600</v>
      </c>
      <c r="AC548" t="s">
        <v>1601</v>
      </c>
      <c r="AD548">
        <v>1</v>
      </c>
      <c r="AE548" t="s">
        <v>58</v>
      </c>
      <c r="AF548" t="s">
        <v>58</v>
      </c>
      <c r="AG548" t="s">
        <v>58</v>
      </c>
      <c r="AH548" t="s">
        <v>58</v>
      </c>
      <c r="AI548" t="s">
        <v>1590</v>
      </c>
      <c r="AJ548">
        <v>1568793095728</v>
      </c>
      <c r="AK548" t="s">
        <v>1591</v>
      </c>
      <c r="AL548">
        <v>1</v>
      </c>
      <c r="AM548" t="s">
        <v>59</v>
      </c>
      <c r="AN548" s="10">
        <v>44652.6470006481</v>
      </c>
      <c r="AO548">
        <v>1</v>
      </c>
      <c r="AP548" t="s">
        <v>59</v>
      </c>
      <c r="AQ548" s="10">
        <v>44652.6470006481</v>
      </c>
      <c r="AR548" t="b">
        <v>0</v>
      </c>
    </row>
    <row r="549" spans="1:44">
      <c r="A549">
        <v>50</v>
      </c>
      <c r="B549" t="s">
        <v>1602</v>
      </c>
      <c r="C549" t="s">
        <v>1603</v>
      </c>
      <c r="D549" s="1">
        <v>1504767881306</v>
      </c>
      <c r="E549" s="1" t="str">
        <f t="shared" si="8"/>
        <v>NS60330300013201504767881306</v>
      </c>
      <c r="F549" s="1" t="e">
        <v>#N/A</v>
      </c>
      <c r="G549" s="1">
        <v>3303</v>
      </c>
      <c r="J549" t="s">
        <v>1604</v>
      </c>
      <c r="K549" t="s">
        <v>166</v>
      </c>
      <c r="L549" t="s">
        <v>1605</v>
      </c>
      <c r="M549" t="s">
        <v>185</v>
      </c>
      <c r="N549" s="9">
        <v>42989</v>
      </c>
      <c r="O549" t="s">
        <v>110</v>
      </c>
      <c r="P549" t="s">
        <v>88</v>
      </c>
      <c r="Q549" t="s">
        <v>280</v>
      </c>
      <c r="R549">
        <v>3</v>
      </c>
      <c r="S549" s="9">
        <v>44392</v>
      </c>
      <c r="T549">
        <v>12</v>
      </c>
      <c r="U549" s="10">
        <v>44658.9623687037</v>
      </c>
      <c r="V549" t="s">
        <v>55</v>
      </c>
      <c r="W549">
        <v>12</v>
      </c>
      <c r="X549" s="10">
        <v>44658.9623687037</v>
      </c>
      <c r="Y549" t="s">
        <v>55</v>
      </c>
      <c r="Z549" t="b">
        <v>0</v>
      </c>
      <c r="AA549">
        <v>1147</v>
      </c>
      <c r="AB549" t="s">
        <v>1606</v>
      </c>
      <c r="AC549" t="s">
        <v>1607</v>
      </c>
      <c r="AD549">
        <v>1</v>
      </c>
      <c r="AE549" t="s">
        <v>58</v>
      </c>
      <c r="AF549" t="s">
        <v>58</v>
      </c>
      <c r="AG549" t="s">
        <v>58</v>
      </c>
      <c r="AH549" t="s">
        <v>58</v>
      </c>
      <c r="AI549" t="s">
        <v>1603</v>
      </c>
      <c r="AJ549">
        <v>1504767881306</v>
      </c>
      <c r="AK549" t="s">
        <v>1604</v>
      </c>
      <c r="AL549">
        <v>1</v>
      </c>
      <c r="AM549" t="s">
        <v>59</v>
      </c>
      <c r="AN549" s="10">
        <v>44649.5315235069</v>
      </c>
      <c r="AO549">
        <v>1</v>
      </c>
      <c r="AP549" t="s">
        <v>59</v>
      </c>
      <c r="AQ549" s="10">
        <v>44649.5315235069</v>
      </c>
      <c r="AR549" t="b">
        <v>0</v>
      </c>
    </row>
    <row r="550" spans="1:44">
      <c r="A550">
        <v>51</v>
      </c>
      <c r="B550" t="s">
        <v>1608</v>
      </c>
      <c r="C550" t="s">
        <v>1603</v>
      </c>
      <c r="D550" s="1">
        <v>1504767881306</v>
      </c>
      <c r="E550" s="1" t="str">
        <f t="shared" si="8"/>
        <v>NS60330300013201504767881306</v>
      </c>
      <c r="F550" s="1" t="e">
        <v>#N/A</v>
      </c>
      <c r="G550" s="1">
        <v>3303</v>
      </c>
      <c r="J550" t="s">
        <v>1604</v>
      </c>
      <c r="K550" t="s">
        <v>166</v>
      </c>
      <c r="L550" t="s">
        <v>1605</v>
      </c>
      <c r="M550" t="s">
        <v>185</v>
      </c>
      <c r="N550" s="9">
        <v>42989</v>
      </c>
      <c r="O550" t="s">
        <v>584</v>
      </c>
      <c r="P550" t="s">
        <v>585</v>
      </c>
      <c r="Q550" t="s">
        <v>58</v>
      </c>
      <c r="R550">
        <v>6</v>
      </c>
      <c r="S550" s="9">
        <v>43936</v>
      </c>
      <c r="T550">
        <v>12</v>
      </c>
      <c r="U550" s="10">
        <v>44658.96236875</v>
      </c>
      <c r="V550" t="s">
        <v>55</v>
      </c>
      <c r="W550">
        <v>12</v>
      </c>
      <c r="X550" s="10">
        <v>44658.96236875</v>
      </c>
      <c r="Y550" t="s">
        <v>55</v>
      </c>
      <c r="Z550" t="b">
        <v>0</v>
      </c>
      <c r="AA550">
        <v>1147</v>
      </c>
      <c r="AB550" t="s">
        <v>1606</v>
      </c>
      <c r="AC550" t="s">
        <v>1607</v>
      </c>
      <c r="AD550">
        <v>1</v>
      </c>
      <c r="AE550" t="s">
        <v>58</v>
      </c>
      <c r="AF550" t="s">
        <v>58</v>
      </c>
      <c r="AG550" t="s">
        <v>58</v>
      </c>
      <c r="AH550" t="s">
        <v>58</v>
      </c>
      <c r="AI550" t="s">
        <v>1603</v>
      </c>
      <c r="AJ550">
        <v>1504767881306</v>
      </c>
      <c r="AK550" t="s">
        <v>1604</v>
      </c>
      <c r="AL550">
        <v>1</v>
      </c>
      <c r="AM550" t="s">
        <v>59</v>
      </c>
      <c r="AN550" s="10">
        <v>44649.5315235069</v>
      </c>
      <c r="AO550">
        <v>1</v>
      </c>
      <c r="AP550" t="s">
        <v>59</v>
      </c>
      <c r="AQ550" s="10">
        <v>44649.5315235069</v>
      </c>
      <c r="AR550" t="b">
        <v>0</v>
      </c>
    </row>
    <row r="551" spans="1:44">
      <c r="A551">
        <v>52</v>
      </c>
      <c r="B551" t="s">
        <v>1609</v>
      </c>
      <c r="C551" t="s">
        <v>1603</v>
      </c>
      <c r="D551" s="1">
        <v>1504767881306</v>
      </c>
      <c r="E551" s="1" t="str">
        <f t="shared" si="8"/>
        <v>NS60330300013201504767881306</v>
      </c>
      <c r="F551" s="1" t="e">
        <v>#N/A</v>
      </c>
      <c r="G551" s="1">
        <v>3303</v>
      </c>
      <c r="J551" t="s">
        <v>1604</v>
      </c>
      <c r="K551" t="s">
        <v>166</v>
      </c>
      <c r="L551" t="s">
        <v>1605</v>
      </c>
      <c r="M551" t="s">
        <v>185</v>
      </c>
      <c r="N551" s="9">
        <v>42989</v>
      </c>
      <c r="O551" t="s">
        <v>77</v>
      </c>
      <c r="P551" t="s">
        <v>78</v>
      </c>
      <c r="Q551" t="s">
        <v>58</v>
      </c>
      <c r="R551">
        <v>5</v>
      </c>
      <c r="S551" s="9">
        <v>44392</v>
      </c>
      <c r="T551">
        <v>12</v>
      </c>
      <c r="U551" s="10">
        <v>44658.9623687963</v>
      </c>
      <c r="V551" t="s">
        <v>55</v>
      </c>
      <c r="W551">
        <v>12</v>
      </c>
      <c r="X551" s="10">
        <v>44658.9623687963</v>
      </c>
      <c r="Y551" t="s">
        <v>55</v>
      </c>
      <c r="Z551" t="b">
        <v>0</v>
      </c>
      <c r="AA551">
        <v>1147</v>
      </c>
      <c r="AB551" t="s">
        <v>1606</v>
      </c>
      <c r="AC551" t="s">
        <v>1607</v>
      </c>
      <c r="AD551">
        <v>1</v>
      </c>
      <c r="AE551" t="s">
        <v>58</v>
      </c>
      <c r="AF551" t="s">
        <v>58</v>
      </c>
      <c r="AG551" t="s">
        <v>58</v>
      </c>
      <c r="AH551" t="s">
        <v>58</v>
      </c>
      <c r="AI551" t="s">
        <v>1603</v>
      </c>
      <c r="AJ551">
        <v>1504767881306</v>
      </c>
      <c r="AK551" t="s">
        <v>1604</v>
      </c>
      <c r="AL551">
        <v>1</v>
      </c>
      <c r="AM551" t="s">
        <v>59</v>
      </c>
      <c r="AN551" s="10">
        <v>44649.5315235069</v>
      </c>
      <c r="AO551">
        <v>1</v>
      </c>
      <c r="AP551" t="s">
        <v>59</v>
      </c>
      <c r="AQ551" s="10">
        <v>44649.5315235069</v>
      </c>
      <c r="AR551" t="b">
        <v>0</v>
      </c>
    </row>
    <row r="552" spans="1:44">
      <c r="A552">
        <v>1444</v>
      </c>
      <c r="B552" t="s">
        <v>1610</v>
      </c>
      <c r="C552" t="s">
        <v>1603</v>
      </c>
      <c r="D552" s="1">
        <v>1504766930828</v>
      </c>
      <c r="E552" s="1" t="str">
        <f t="shared" si="8"/>
        <v>NS60330300013201504766930828</v>
      </c>
      <c r="F552" s="1" t="s">
        <v>264</v>
      </c>
      <c r="G552" s="1">
        <v>3303</v>
      </c>
      <c r="J552" t="s">
        <v>1604</v>
      </c>
      <c r="K552" t="s">
        <v>166</v>
      </c>
      <c r="L552" t="s">
        <v>1605</v>
      </c>
      <c r="M552" t="s">
        <v>58</v>
      </c>
      <c r="N552" s="9">
        <v>44186</v>
      </c>
      <c r="O552" t="s">
        <v>77</v>
      </c>
      <c r="P552" t="s">
        <v>78</v>
      </c>
      <c r="Q552" t="s">
        <v>225</v>
      </c>
      <c r="R552">
        <v>1</v>
      </c>
      <c r="S552" s="9">
        <v>44895</v>
      </c>
      <c r="T552">
        <v>12</v>
      </c>
      <c r="U552" s="10">
        <v>44658.9624281366</v>
      </c>
      <c r="V552" t="s">
        <v>55</v>
      </c>
      <c r="W552">
        <v>12</v>
      </c>
      <c r="X552" s="10">
        <v>44658.9624281366</v>
      </c>
      <c r="Y552" t="s">
        <v>55</v>
      </c>
      <c r="Z552" t="b">
        <v>0</v>
      </c>
      <c r="AA552">
        <v>1148</v>
      </c>
      <c r="AB552" t="s">
        <v>1611</v>
      </c>
      <c r="AC552" t="s">
        <v>1607</v>
      </c>
      <c r="AD552">
        <v>1</v>
      </c>
      <c r="AE552" t="s">
        <v>58</v>
      </c>
      <c r="AF552" t="s">
        <v>58</v>
      </c>
      <c r="AG552" t="s">
        <v>58</v>
      </c>
      <c r="AH552" t="s">
        <v>58</v>
      </c>
      <c r="AI552" t="s">
        <v>1603</v>
      </c>
      <c r="AJ552">
        <v>1504766930828</v>
      </c>
      <c r="AK552" t="s">
        <v>1604</v>
      </c>
      <c r="AL552">
        <v>1</v>
      </c>
      <c r="AM552" t="s">
        <v>59</v>
      </c>
      <c r="AN552" s="10">
        <v>44649.5315235069</v>
      </c>
      <c r="AO552">
        <v>1</v>
      </c>
      <c r="AP552" t="s">
        <v>59</v>
      </c>
      <c r="AQ552" s="10">
        <v>44649.5315235069</v>
      </c>
      <c r="AR552" t="b">
        <v>0</v>
      </c>
    </row>
    <row r="553" spans="1:44">
      <c r="A553">
        <v>1443</v>
      </c>
      <c r="B553" t="s">
        <v>1612</v>
      </c>
      <c r="C553" t="s">
        <v>1603</v>
      </c>
      <c r="D553" s="1">
        <v>1504766930828</v>
      </c>
      <c r="E553" s="1" t="str">
        <f t="shared" si="8"/>
        <v>NS60330300013201504766930828</v>
      </c>
      <c r="F553" s="1" t="s">
        <v>264</v>
      </c>
      <c r="G553" s="1">
        <v>3303</v>
      </c>
      <c r="J553" t="s">
        <v>1604</v>
      </c>
      <c r="K553" t="s">
        <v>166</v>
      </c>
      <c r="L553" t="s">
        <v>1605</v>
      </c>
      <c r="M553" t="s">
        <v>1613</v>
      </c>
      <c r="N553" s="9">
        <v>43321</v>
      </c>
      <c r="O553" t="s">
        <v>77</v>
      </c>
      <c r="P553" t="s">
        <v>119</v>
      </c>
      <c r="Q553" t="s">
        <v>58</v>
      </c>
      <c r="R553">
        <v>6</v>
      </c>
      <c r="S553" s="9">
        <v>44895</v>
      </c>
      <c r="T553">
        <v>12</v>
      </c>
      <c r="U553" s="10">
        <v>44658.9624280903</v>
      </c>
      <c r="V553" t="s">
        <v>55</v>
      </c>
      <c r="W553">
        <v>12</v>
      </c>
      <c r="X553" s="10">
        <v>44658.9624280903</v>
      </c>
      <c r="Y553" t="s">
        <v>55</v>
      </c>
      <c r="Z553" t="b">
        <v>0</v>
      </c>
      <c r="AA553">
        <v>1148</v>
      </c>
      <c r="AB553" t="s">
        <v>1611</v>
      </c>
      <c r="AC553" t="s">
        <v>1607</v>
      </c>
      <c r="AD553">
        <v>1</v>
      </c>
      <c r="AE553" t="s">
        <v>58</v>
      </c>
      <c r="AF553" t="s">
        <v>58</v>
      </c>
      <c r="AG553" t="s">
        <v>58</v>
      </c>
      <c r="AH553" t="s">
        <v>58</v>
      </c>
      <c r="AI553" t="s">
        <v>1603</v>
      </c>
      <c r="AJ553">
        <v>1504766930828</v>
      </c>
      <c r="AK553" t="s">
        <v>1604</v>
      </c>
      <c r="AL553">
        <v>1</v>
      </c>
      <c r="AM553" t="s">
        <v>59</v>
      </c>
      <c r="AN553" s="10">
        <v>44649.5315235069</v>
      </c>
      <c r="AO553">
        <v>1</v>
      </c>
      <c r="AP553" t="s">
        <v>59</v>
      </c>
      <c r="AQ553" s="10">
        <v>44649.5315235069</v>
      </c>
      <c r="AR553" t="b">
        <v>0</v>
      </c>
    </row>
    <row r="554" spans="1:44">
      <c r="A554">
        <v>3579</v>
      </c>
      <c r="B554" t="s">
        <v>1614</v>
      </c>
      <c r="C554" t="s">
        <v>1603</v>
      </c>
      <c r="D554" s="1">
        <v>1504766930828</v>
      </c>
      <c r="E554" s="1" t="str">
        <f t="shared" si="8"/>
        <v>NS60330300013201504766930828</v>
      </c>
      <c r="F554" s="1" t="s">
        <v>264</v>
      </c>
      <c r="G554" s="1">
        <v>3303</v>
      </c>
      <c r="J554" t="s">
        <v>1604</v>
      </c>
      <c r="K554" t="s">
        <v>166</v>
      </c>
      <c r="L554" t="s">
        <v>1605</v>
      </c>
      <c r="M554" t="s">
        <v>185</v>
      </c>
      <c r="N554" t="s">
        <v>58</v>
      </c>
      <c r="O554" t="s">
        <v>201</v>
      </c>
      <c r="P554" t="s">
        <v>53</v>
      </c>
      <c r="Q554" t="s">
        <v>72</v>
      </c>
      <c r="R554">
        <v>10</v>
      </c>
      <c r="S554" s="9">
        <v>44804</v>
      </c>
      <c r="T554">
        <v>12</v>
      </c>
      <c r="U554" s="10">
        <v>44658.9625179977</v>
      </c>
      <c r="V554" t="s">
        <v>55</v>
      </c>
      <c r="W554">
        <v>12</v>
      </c>
      <c r="X554" s="10">
        <v>44658.9625179977</v>
      </c>
      <c r="Y554" t="s">
        <v>55</v>
      </c>
      <c r="Z554" t="b">
        <v>0</v>
      </c>
      <c r="AA554">
        <v>1148</v>
      </c>
      <c r="AB554" t="s">
        <v>1611</v>
      </c>
      <c r="AC554" t="s">
        <v>1607</v>
      </c>
      <c r="AD554">
        <v>1</v>
      </c>
      <c r="AE554" t="s">
        <v>58</v>
      </c>
      <c r="AF554" t="s">
        <v>58</v>
      </c>
      <c r="AG554" t="s">
        <v>58</v>
      </c>
      <c r="AH554" t="s">
        <v>58</v>
      </c>
      <c r="AI554" t="s">
        <v>1603</v>
      </c>
      <c r="AJ554">
        <v>1504766930828</v>
      </c>
      <c r="AK554" t="s">
        <v>1604</v>
      </c>
      <c r="AL554">
        <v>1</v>
      </c>
      <c r="AM554" t="s">
        <v>59</v>
      </c>
      <c r="AN554" s="10">
        <v>44649.5315235069</v>
      </c>
      <c r="AO554">
        <v>1</v>
      </c>
      <c r="AP554" t="s">
        <v>59</v>
      </c>
      <c r="AQ554" s="10">
        <v>44649.5315235069</v>
      </c>
      <c r="AR554" t="b">
        <v>0</v>
      </c>
    </row>
    <row r="555" spans="1:44">
      <c r="A555">
        <v>1621</v>
      </c>
      <c r="B555" t="s">
        <v>1615</v>
      </c>
      <c r="C555" t="s">
        <v>1616</v>
      </c>
      <c r="D555" s="1">
        <v>1643359471521</v>
      </c>
      <c r="E555" s="1" t="str">
        <f t="shared" si="8"/>
        <v>NS61410700031011643359471521</v>
      </c>
      <c r="F555" s="1" t="e">
        <v>#N/A</v>
      </c>
      <c r="G555" s="5" t="e">
        <v>#N/A</v>
      </c>
      <c r="H555" s="5"/>
      <c r="I555" s="5"/>
      <c r="J555" t="s">
        <v>1617</v>
      </c>
      <c r="K555" t="s">
        <v>1618</v>
      </c>
      <c r="L555" t="s">
        <v>1619</v>
      </c>
      <c r="M555" t="s">
        <v>58</v>
      </c>
      <c r="N555" s="9">
        <v>44599</v>
      </c>
      <c r="O555" t="s">
        <v>77</v>
      </c>
      <c r="P555" t="s">
        <v>78</v>
      </c>
      <c r="Q555" t="s">
        <v>58</v>
      </c>
      <c r="R555">
        <v>2</v>
      </c>
      <c r="S555" s="9">
        <v>44688</v>
      </c>
      <c r="T555">
        <v>12</v>
      </c>
      <c r="U555" s="10">
        <v>44658.9624357176</v>
      </c>
      <c r="V555" t="s">
        <v>55</v>
      </c>
      <c r="W555">
        <v>12</v>
      </c>
      <c r="X555" s="10">
        <v>44658.9624357176</v>
      </c>
      <c r="Y555" t="s">
        <v>55</v>
      </c>
      <c r="Z555" t="b">
        <v>0</v>
      </c>
      <c r="AA555">
        <v>920</v>
      </c>
      <c r="AB555" t="s">
        <v>1620</v>
      </c>
      <c r="AC555" t="s">
        <v>1621</v>
      </c>
      <c r="AD555">
        <v>1</v>
      </c>
      <c r="AE555" t="s">
        <v>58</v>
      </c>
      <c r="AF555" t="s">
        <v>58</v>
      </c>
      <c r="AG555" t="s">
        <v>58</v>
      </c>
      <c r="AH555" t="s">
        <v>58</v>
      </c>
      <c r="AI555" t="s">
        <v>1616</v>
      </c>
      <c r="AJ555">
        <v>1643359471521</v>
      </c>
      <c r="AK555" t="s">
        <v>1617</v>
      </c>
      <c r="AL555">
        <v>1</v>
      </c>
      <c r="AM555" t="s">
        <v>59</v>
      </c>
      <c r="AN555" s="10">
        <v>44600.5077309838</v>
      </c>
      <c r="AO555">
        <v>1</v>
      </c>
      <c r="AP555" t="s">
        <v>59</v>
      </c>
      <c r="AQ555" s="10">
        <v>44600.5077309838</v>
      </c>
      <c r="AR555" t="b">
        <v>0</v>
      </c>
    </row>
    <row r="556" spans="1:44">
      <c r="A556">
        <v>1619</v>
      </c>
      <c r="B556" t="s">
        <v>1622</v>
      </c>
      <c r="C556" t="s">
        <v>1616</v>
      </c>
      <c r="D556" s="1">
        <v>1643359471521</v>
      </c>
      <c r="E556" s="1" t="str">
        <f t="shared" si="8"/>
        <v>NS61410700031011643359471521</v>
      </c>
      <c r="F556" s="1" t="e">
        <v>#N/A</v>
      </c>
      <c r="G556" s="5" t="e">
        <v>#N/A</v>
      </c>
      <c r="H556" s="5"/>
      <c r="I556" s="5"/>
      <c r="J556" t="s">
        <v>1617</v>
      </c>
      <c r="K556" t="s">
        <v>1618</v>
      </c>
      <c r="L556" t="s">
        <v>1619</v>
      </c>
      <c r="M556" t="s">
        <v>58</v>
      </c>
      <c r="N556" s="9">
        <v>44599</v>
      </c>
      <c r="O556" t="s">
        <v>299</v>
      </c>
      <c r="P556" t="s">
        <v>270</v>
      </c>
      <c r="Q556" t="s">
        <v>72</v>
      </c>
      <c r="R556">
        <v>3</v>
      </c>
      <c r="S556" s="9">
        <v>44688</v>
      </c>
      <c r="T556">
        <v>12</v>
      </c>
      <c r="U556" s="10">
        <v>44658.9624356366</v>
      </c>
      <c r="V556" t="s">
        <v>55</v>
      </c>
      <c r="W556">
        <v>12</v>
      </c>
      <c r="X556" s="10">
        <v>44658.9624356366</v>
      </c>
      <c r="Y556" t="s">
        <v>55</v>
      </c>
      <c r="Z556" t="b">
        <v>0</v>
      </c>
      <c r="AA556">
        <v>920</v>
      </c>
      <c r="AB556" t="s">
        <v>1620</v>
      </c>
      <c r="AC556" t="s">
        <v>1621</v>
      </c>
      <c r="AD556">
        <v>1</v>
      </c>
      <c r="AE556" t="s">
        <v>58</v>
      </c>
      <c r="AF556" t="s">
        <v>58</v>
      </c>
      <c r="AG556" t="s">
        <v>58</v>
      </c>
      <c r="AH556" t="s">
        <v>58</v>
      </c>
      <c r="AI556" t="s">
        <v>1616</v>
      </c>
      <c r="AJ556">
        <v>1643359471521</v>
      </c>
      <c r="AK556" t="s">
        <v>1617</v>
      </c>
      <c r="AL556">
        <v>1</v>
      </c>
      <c r="AM556" t="s">
        <v>59</v>
      </c>
      <c r="AN556" s="10">
        <v>44600.5077309838</v>
      </c>
      <c r="AO556">
        <v>1</v>
      </c>
      <c r="AP556" t="s">
        <v>59</v>
      </c>
      <c r="AQ556" s="10">
        <v>44600.5077309838</v>
      </c>
      <c r="AR556" t="b">
        <v>0</v>
      </c>
    </row>
    <row r="557" spans="1:44">
      <c r="A557">
        <v>1622</v>
      </c>
      <c r="B557" t="s">
        <v>1623</v>
      </c>
      <c r="C557" t="s">
        <v>1616</v>
      </c>
      <c r="D557" s="1">
        <v>1643359471521</v>
      </c>
      <c r="E557" s="1" t="str">
        <f t="shared" si="8"/>
        <v>NS61410700031011643359471521</v>
      </c>
      <c r="F557" s="1" t="e">
        <v>#N/A</v>
      </c>
      <c r="G557" s="5" t="e">
        <v>#N/A</v>
      </c>
      <c r="H557" s="5"/>
      <c r="I557" s="5"/>
      <c r="J557" t="s">
        <v>1617</v>
      </c>
      <c r="K557" t="s">
        <v>1618</v>
      </c>
      <c r="L557" t="s">
        <v>1619</v>
      </c>
      <c r="M557" t="s">
        <v>58</v>
      </c>
      <c r="N557" s="9">
        <v>44599</v>
      </c>
      <c r="O557" t="s">
        <v>77</v>
      </c>
      <c r="P557" t="s">
        <v>78</v>
      </c>
      <c r="Q557" t="s">
        <v>225</v>
      </c>
      <c r="R557">
        <v>1</v>
      </c>
      <c r="S557" s="9">
        <v>44688</v>
      </c>
      <c r="T557">
        <v>12</v>
      </c>
      <c r="U557" s="10">
        <v>44658.9624357639</v>
      </c>
      <c r="V557" t="s">
        <v>55</v>
      </c>
      <c r="W557">
        <v>12</v>
      </c>
      <c r="X557" s="10">
        <v>44658.9624357639</v>
      </c>
      <c r="Y557" t="s">
        <v>55</v>
      </c>
      <c r="Z557" t="b">
        <v>0</v>
      </c>
      <c r="AA557">
        <v>920</v>
      </c>
      <c r="AB557" t="s">
        <v>1620</v>
      </c>
      <c r="AC557" t="s">
        <v>1621</v>
      </c>
      <c r="AD557">
        <v>1</v>
      </c>
      <c r="AE557" t="s">
        <v>58</v>
      </c>
      <c r="AF557" t="s">
        <v>58</v>
      </c>
      <c r="AG557" t="s">
        <v>58</v>
      </c>
      <c r="AH557" t="s">
        <v>58</v>
      </c>
      <c r="AI557" t="s">
        <v>1616</v>
      </c>
      <c r="AJ557">
        <v>1643359471521</v>
      </c>
      <c r="AK557" t="s">
        <v>1617</v>
      </c>
      <c r="AL557">
        <v>1</v>
      </c>
      <c r="AM557" t="s">
        <v>59</v>
      </c>
      <c r="AN557" s="10">
        <v>44600.5077309838</v>
      </c>
      <c r="AO557">
        <v>1</v>
      </c>
      <c r="AP557" t="s">
        <v>59</v>
      </c>
      <c r="AQ557" s="10">
        <v>44600.5077309838</v>
      </c>
      <c r="AR557" t="b">
        <v>0</v>
      </c>
    </row>
    <row r="558" spans="1:44">
      <c r="A558">
        <v>1620</v>
      </c>
      <c r="B558" t="s">
        <v>1624</v>
      </c>
      <c r="C558" t="s">
        <v>1616</v>
      </c>
      <c r="D558" s="1">
        <v>1643359471521</v>
      </c>
      <c r="E558" s="1" t="str">
        <f t="shared" si="8"/>
        <v>NS61410700031011643359471521</v>
      </c>
      <c r="F558" s="1" t="e">
        <v>#N/A</v>
      </c>
      <c r="G558" s="5" t="e">
        <v>#N/A</v>
      </c>
      <c r="H558" s="5"/>
      <c r="I558" s="5"/>
      <c r="J558" t="s">
        <v>1617</v>
      </c>
      <c r="K558" t="s">
        <v>1618</v>
      </c>
      <c r="L558" t="s">
        <v>1619</v>
      </c>
      <c r="M558" t="s">
        <v>58</v>
      </c>
      <c r="N558" s="9">
        <v>44599</v>
      </c>
      <c r="O558" t="s">
        <v>296</v>
      </c>
      <c r="P558" t="s">
        <v>297</v>
      </c>
      <c r="Q558" t="s">
        <v>72</v>
      </c>
      <c r="R558">
        <v>1</v>
      </c>
      <c r="S558" s="9">
        <v>44688</v>
      </c>
      <c r="T558">
        <v>12</v>
      </c>
      <c r="U558" s="10">
        <v>44658.9624356713</v>
      </c>
      <c r="V558" t="s">
        <v>55</v>
      </c>
      <c r="W558">
        <v>12</v>
      </c>
      <c r="X558" s="10">
        <v>44658.9624356713</v>
      </c>
      <c r="Y558" t="s">
        <v>55</v>
      </c>
      <c r="Z558" t="b">
        <v>0</v>
      </c>
      <c r="AA558">
        <v>920</v>
      </c>
      <c r="AB558" t="s">
        <v>1620</v>
      </c>
      <c r="AC558" t="s">
        <v>1621</v>
      </c>
      <c r="AD558">
        <v>1</v>
      </c>
      <c r="AE558" t="s">
        <v>58</v>
      </c>
      <c r="AF558" t="s">
        <v>58</v>
      </c>
      <c r="AG558" t="s">
        <v>58</v>
      </c>
      <c r="AH558" t="s">
        <v>58</v>
      </c>
      <c r="AI558" t="s">
        <v>1616</v>
      </c>
      <c r="AJ558">
        <v>1643359471521</v>
      </c>
      <c r="AK558" t="s">
        <v>1617</v>
      </c>
      <c r="AL558">
        <v>1</v>
      </c>
      <c r="AM558" t="s">
        <v>59</v>
      </c>
      <c r="AN558" s="10">
        <v>44600.5077309838</v>
      </c>
      <c r="AO558">
        <v>1</v>
      </c>
      <c r="AP558" t="s">
        <v>59</v>
      </c>
      <c r="AQ558" s="10">
        <v>44600.5077309838</v>
      </c>
      <c r="AR558" t="b">
        <v>0</v>
      </c>
    </row>
    <row r="559" spans="1:44">
      <c r="A559">
        <v>4878</v>
      </c>
      <c r="B559" t="s">
        <v>1625</v>
      </c>
      <c r="C559" t="s">
        <v>1626</v>
      </c>
      <c r="D559" s="1">
        <v>1546502094801</v>
      </c>
      <c r="E559" s="1" t="str">
        <f t="shared" si="8"/>
        <v>NS60810300018961546502094801</v>
      </c>
      <c r="F559" s="1" t="s">
        <v>46</v>
      </c>
      <c r="G559" s="3">
        <v>3458</v>
      </c>
      <c r="H559" s="3" t="s">
        <v>1627</v>
      </c>
      <c r="I559" s="5"/>
      <c r="J559" t="s">
        <v>1628</v>
      </c>
      <c r="K559" t="s">
        <v>1629</v>
      </c>
      <c r="L559" t="s">
        <v>1630</v>
      </c>
      <c r="M559" t="s">
        <v>168</v>
      </c>
      <c r="N559" t="s">
        <v>58</v>
      </c>
      <c r="O559" t="s">
        <v>201</v>
      </c>
      <c r="P559" t="s">
        <v>53</v>
      </c>
      <c r="Q559" t="s">
        <v>72</v>
      </c>
      <c r="R559">
        <v>10</v>
      </c>
      <c r="S559" s="9">
        <v>44928</v>
      </c>
      <c r="T559">
        <v>12</v>
      </c>
      <c r="U559" s="10">
        <v>44658.9625724768</v>
      </c>
      <c r="V559" t="s">
        <v>55</v>
      </c>
      <c r="W559">
        <v>12</v>
      </c>
      <c r="X559" s="10">
        <v>44658.9625724768</v>
      </c>
      <c r="Y559" t="s">
        <v>55</v>
      </c>
      <c r="Z559" t="b">
        <v>0</v>
      </c>
      <c r="AA559">
        <v>1056</v>
      </c>
      <c r="AB559" t="s">
        <v>1631</v>
      </c>
      <c r="AC559" t="s">
        <v>1632</v>
      </c>
      <c r="AD559">
        <v>1</v>
      </c>
      <c r="AE559" t="s">
        <v>58</v>
      </c>
      <c r="AF559" t="s">
        <v>58</v>
      </c>
      <c r="AG559" t="s">
        <v>58</v>
      </c>
      <c r="AH559" t="s">
        <v>58</v>
      </c>
      <c r="AI559" t="s">
        <v>1626</v>
      </c>
      <c r="AJ559">
        <v>1546502094801</v>
      </c>
      <c r="AK559" t="s">
        <v>1628</v>
      </c>
      <c r="AL559">
        <v>1</v>
      </c>
      <c r="AM559" t="s">
        <v>59</v>
      </c>
      <c r="AN559" s="10">
        <v>44642.5987057292</v>
      </c>
      <c r="AO559">
        <v>1</v>
      </c>
      <c r="AP559" t="s">
        <v>59</v>
      </c>
      <c r="AQ559" s="10">
        <v>44642.5987057292</v>
      </c>
      <c r="AR559" t="b">
        <v>0</v>
      </c>
    </row>
    <row r="560" spans="1:44">
      <c r="A560">
        <v>4882</v>
      </c>
      <c r="B560" t="s">
        <v>1633</v>
      </c>
      <c r="C560" t="s">
        <v>1634</v>
      </c>
      <c r="D560" s="1">
        <v>1547009103082</v>
      </c>
      <c r="E560" s="1" t="str">
        <f t="shared" si="8"/>
        <v>NS60810300019281547009103082</v>
      </c>
      <c r="F560" s="1" t="s">
        <v>46</v>
      </c>
      <c r="G560" s="1">
        <v>3456</v>
      </c>
      <c r="J560" t="s">
        <v>1628</v>
      </c>
      <c r="K560" t="s">
        <v>491</v>
      </c>
      <c r="L560" t="s">
        <v>1635</v>
      </c>
      <c r="M560" t="s">
        <v>168</v>
      </c>
      <c r="N560" t="s">
        <v>58</v>
      </c>
      <c r="O560" t="s">
        <v>1636</v>
      </c>
      <c r="P560" t="s">
        <v>53</v>
      </c>
      <c r="Q560" t="s">
        <v>111</v>
      </c>
      <c r="R560">
        <v>10</v>
      </c>
      <c r="S560" s="9">
        <v>44940</v>
      </c>
      <c r="T560">
        <v>12</v>
      </c>
      <c r="U560" s="10">
        <v>44658.9625726389</v>
      </c>
      <c r="V560" t="s">
        <v>55</v>
      </c>
      <c r="W560">
        <v>12</v>
      </c>
      <c r="X560" s="10">
        <v>44658.9625726389</v>
      </c>
      <c r="Y560" t="s">
        <v>55</v>
      </c>
      <c r="Z560" t="b">
        <v>0</v>
      </c>
      <c r="AA560">
        <v>1177</v>
      </c>
      <c r="AB560" t="s">
        <v>1637</v>
      </c>
      <c r="AC560" t="s">
        <v>1638</v>
      </c>
      <c r="AD560">
        <v>1</v>
      </c>
      <c r="AE560" t="s">
        <v>58</v>
      </c>
      <c r="AF560" t="s">
        <v>58</v>
      </c>
      <c r="AG560" t="s">
        <v>58</v>
      </c>
      <c r="AH560" t="s">
        <v>58</v>
      </c>
      <c r="AI560" t="s">
        <v>1634</v>
      </c>
      <c r="AJ560">
        <v>1547009103082</v>
      </c>
      <c r="AK560" t="s">
        <v>1628</v>
      </c>
      <c r="AL560">
        <v>1</v>
      </c>
      <c r="AM560" t="s">
        <v>59</v>
      </c>
      <c r="AN560" s="10">
        <v>44650.6367549537</v>
      </c>
      <c r="AO560">
        <v>1</v>
      </c>
      <c r="AP560" t="s">
        <v>59</v>
      </c>
      <c r="AQ560" s="10">
        <v>44650.6367549537</v>
      </c>
      <c r="AR560" t="b">
        <v>0</v>
      </c>
    </row>
    <row r="561" spans="1:44">
      <c r="A561">
        <v>4879</v>
      </c>
      <c r="B561" t="s">
        <v>1639</v>
      </c>
      <c r="C561" t="s">
        <v>1640</v>
      </c>
      <c r="D561" s="1">
        <v>1547719329200</v>
      </c>
      <c r="E561" s="1" t="str">
        <f t="shared" si="8"/>
        <v>NS60810300019371547719329200</v>
      </c>
      <c r="F561" s="1" t="s">
        <v>46</v>
      </c>
      <c r="G561" s="1">
        <v>3457</v>
      </c>
      <c r="J561" t="s">
        <v>1628</v>
      </c>
      <c r="K561" t="s">
        <v>1641</v>
      </c>
      <c r="L561" t="s">
        <v>1642</v>
      </c>
      <c r="M561" t="s">
        <v>168</v>
      </c>
      <c r="N561" t="s">
        <v>58</v>
      </c>
      <c r="O561" t="s">
        <v>201</v>
      </c>
      <c r="P561" t="s">
        <v>53</v>
      </c>
      <c r="Q561" t="s">
        <v>72</v>
      </c>
      <c r="R561">
        <v>10</v>
      </c>
      <c r="S561" s="9">
        <v>44946</v>
      </c>
      <c r="T561">
        <v>12</v>
      </c>
      <c r="U561" s="10">
        <v>44658.9625725116</v>
      </c>
      <c r="V561" t="s">
        <v>55</v>
      </c>
      <c r="W561">
        <v>12</v>
      </c>
      <c r="X561" s="10">
        <v>44658.9625725116</v>
      </c>
      <c r="Y561" t="s">
        <v>55</v>
      </c>
      <c r="Z561" t="b">
        <v>0</v>
      </c>
      <c r="AA561">
        <v>1071</v>
      </c>
      <c r="AB561" t="s">
        <v>1643</v>
      </c>
      <c r="AC561" t="s">
        <v>1644</v>
      </c>
      <c r="AD561">
        <v>1</v>
      </c>
      <c r="AE561" t="s">
        <v>58</v>
      </c>
      <c r="AF561" t="s">
        <v>58</v>
      </c>
      <c r="AG561" t="s">
        <v>58</v>
      </c>
      <c r="AH561" t="s">
        <v>58</v>
      </c>
      <c r="AI561" t="s">
        <v>1640</v>
      </c>
      <c r="AJ561">
        <v>1547719329200</v>
      </c>
      <c r="AK561" t="s">
        <v>1628</v>
      </c>
      <c r="AL561">
        <v>1</v>
      </c>
      <c r="AM561" t="s">
        <v>59</v>
      </c>
      <c r="AN561" s="10">
        <v>44644.6134809606</v>
      </c>
      <c r="AO561">
        <v>1</v>
      </c>
      <c r="AP561" t="s">
        <v>59</v>
      </c>
      <c r="AQ561" s="10">
        <v>44644.6134809606</v>
      </c>
      <c r="AR561" t="b">
        <v>0</v>
      </c>
    </row>
    <row r="562" spans="1:44">
      <c r="A562">
        <v>5150</v>
      </c>
      <c r="B562" t="s">
        <v>1645</v>
      </c>
      <c r="C562" t="s">
        <v>1646</v>
      </c>
      <c r="D562" s="1">
        <v>1570095672078</v>
      </c>
      <c r="E562" s="1" t="str">
        <f t="shared" si="8"/>
        <v>NS60810300022621570095672078</v>
      </c>
      <c r="F562" s="1" t="e">
        <v>#N/A</v>
      </c>
      <c r="G562" s="1">
        <v>3616</v>
      </c>
      <c r="J562" t="s">
        <v>1628</v>
      </c>
      <c r="K562" t="s">
        <v>1647</v>
      </c>
      <c r="L562" t="s">
        <v>1648</v>
      </c>
      <c r="M562" t="s">
        <v>58</v>
      </c>
      <c r="N562" t="s">
        <v>58</v>
      </c>
      <c r="O562" t="s">
        <v>116</v>
      </c>
      <c r="P562" t="s">
        <v>53</v>
      </c>
      <c r="Q562" t="s">
        <v>72</v>
      </c>
      <c r="R562">
        <v>10</v>
      </c>
      <c r="S562" s="9">
        <v>44826</v>
      </c>
      <c r="T562">
        <v>12</v>
      </c>
      <c r="U562" s="10">
        <v>44658.9625840046</v>
      </c>
      <c r="V562" t="s">
        <v>55</v>
      </c>
      <c r="W562">
        <v>12</v>
      </c>
      <c r="X562" s="10">
        <v>44658.9625840046</v>
      </c>
      <c r="Y562" t="s">
        <v>55</v>
      </c>
      <c r="Z562" t="b">
        <v>0</v>
      </c>
      <c r="AA562">
        <v>345</v>
      </c>
      <c r="AB562" t="s">
        <v>1649</v>
      </c>
      <c r="AC562" t="s">
        <v>1650</v>
      </c>
      <c r="AD562">
        <v>1</v>
      </c>
      <c r="AE562" t="s">
        <v>58</v>
      </c>
      <c r="AF562" t="s">
        <v>58</v>
      </c>
      <c r="AG562" t="s">
        <v>58</v>
      </c>
      <c r="AH562" t="s">
        <v>58</v>
      </c>
      <c r="AI562" t="s">
        <v>1646</v>
      </c>
      <c r="AJ562">
        <v>1570095672078</v>
      </c>
      <c r="AK562" t="s">
        <v>1628</v>
      </c>
      <c r="AL562">
        <v>1</v>
      </c>
      <c r="AM562" t="s">
        <v>59</v>
      </c>
      <c r="AN562" s="10">
        <v>44545.4894652083</v>
      </c>
      <c r="AO562">
        <v>1</v>
      </c>
      <c r="AP562" t="s">
        <v>59</v>
      </c>
      <c r="AQ562" s="10">
        <v>44545.4894652083</v>
      </c>
      <c r="AR562" t="b">
        <v>0</v>
      </c>
    </row>
    <row r="563" spans="1:44">
      <c r="A563">
        <v>5138</v>
      </c>
      <c r="B563" t="s">
        <v>1651</v>
      </c>
      <c r="C563" t="s">
        <v>1646</v>
      </c>
      <c r="D563" s="1">
        <v>1568602639283</v>
      </c>
      <c r="E563" s="1" t="str">
        <f t="shared" si="8"/>
        <v>NS60810300022621568602639283</v>
      </c>
      <c r="F563" s="1" t="s">
        <v>94</v>
      </c>
      <c r="G563" s="1">
        <v>3616</v>
      </c>
      <c r="J563" t="s">
        <v>1628</v>
      </c>
      <c r="K563" t="s">
        <v>1647</v>
      </c>
      <c r="L563" t="s">
        <v>1648</v>
      </c>
      <c r="M563" t="s">
        <v>138</v>
      </c>
      <c r="N563" t="s">
        <v>58</v>
      </c>
      <c r="O563" t="s">
        <v>110</v>
      </c>
      <c r="P563" t="s">
        <v>88</v>
      </c>
      <c r="Q563" t="s">
        <v>280</v>
      </c>
      <c r="R563">
        <v>3</v>
      </c>
      <c r="S563" s="9">
        <v>44826</v>
      </c>
      <c r="T563">
        <v>12</v>
      </c>
      <c r="U563" s="10">
        <v>44658.9625834954</v>
      </c>
      <c r="V563" t="s">
        <v>55</v>
      </c>
      <c r="W563">
        <v>12</v>
      </c>
      <c r="X563" s="10">
        <v>44658.9625834954</v>
      </c>
      <c r="Y563" t="s">
        <v>55</v>
      </c>
      <c r="Z563" t="b">
        <v>0</v>
      </c>
      <c r="AA563">
        <v>346</v>
      </c>
      <c r="AB563" t="s">
        <v>1652</v>
      </c>
      <c r="AC563" t="s">
        <v>1650</v>
      </c>
      <c r="AD563">
        <v>1</v>
      </c>
      <c r="AE563" t="s">
        <v>58</v>
      </c>
      <c r="AF563" t="s">
        <v>58</v>
      </c>
      <c r="AG563" t="s">
        <v>58</v>
      </c>
      <c r="AH563" t="s">
        <v>58</v>
      </c>
      <c r="AI563" t="s">
        <v>1646</v>
      </c>
      <c r="AJ563">
        <v>1568602639283</v>
      </c>
      <c r="AK563" t="s">
        <v>1628</v>
      </c>
      <c r="AL563">
        <v>1</v>
      </c>
      <c r="AM563" t="s">
        <v>59</v>
      </c>
      <c r="AN563" s="10">
        <v>44545.4894652083</v>
      </c>
      <c r="AO563">
        <v>1</v>
      </c>
      <c r="AP563" t="s">
        <v>59</v>
      </c>
      <c r="AQ563" s="10">
        <v>44545.4894652083</v>
      </c>
      <c r="AR563" t="b">
        <v>0</v>
      </c>
    </row>
    <row r="564" spans="1:44">
      <c r="A564">
        <v>5139</v>
      </c>
      <c r="B564" t="s">
        <v>1653</v>
      </c>
      <c r="C564" t="s">
        <v>1646</v>
      </c>
      <c r="D564" s="1">
        <v>1568602639283</v>
      </c>
      <c r="E564" s="1" t="str">
        <f t="shared" si="8"/>
        <v>NS60810300022621568602639283</v>
      </c>
      <c r="F564" s="1" t="s">
        <v>94</v>
      </c>
      <c r="G564" s="1">
        <v>3616</v>
      </c>
      <c r="J564" t="s">
        <v>1628</v>
      </c>
      <c r="K564" t="s">
        <v>1647</v>
      </c>
      <c r="L564" t="s">
        <v>1648</v>
      </c>
      <c r="M564" t="s">
        <v>138</v>
      </c>
      <c r="N564" t="s">
        <v>58</v>
      </c>
      <c r="O564" t="s">
        <v>81</v>
      </c>
      <c r="P564" t="s">
        <v>78</v>
      </c>
      <c r="Q564" t="s">
        <v>58</v>
      </c>
      <c r="R564">
        <v>4</v>
      </c>
      <c r="S564" s="9">
        <v>44826</v>
      </c>
      <c r="T564">
        <v>12</v>
      </c>
      <c r="U564" s="10">
        <v>44658.9625835417</v>
      </c>
      <c r="V564" t="s">
        <v>55</v>
      </c>
      <c r="W564">
        <v>12</v>
      </c>
      <c r="X564" s="10">
        <v>44658.9625835417</v>
      </c>
      <c r="Y564" t="s">
        <v>55</v>
      </c>
      <c r="Z564" t="b">
        <v>0</v>
      </c>
      <c r="AA564">
        <v>346</v>
      </c>
      <c r="AB564" t="s">
        <v>1652</v>
      </c>
      <c r="AC564" t="s">
        <v>1650</v>
      </c>
      <c r="AD564">
        <v>1</v>
      </c>
      <c r="AE564" t="s">
        <v>58</v>
      </c>
      <c r="AF564" t="s">
        <v>58</v>
      </c>
      <c r="AG564" t="s">
        <v>58</v>
      </c>
      <c r="AH564" t="s">
        <v>58</v>
      </c>
      <c r="AI564" t="s">
        <v>1646</v>
      </c>
      <c r="AJ564">
        <v>1568602639283</v>
      </c>
      <c r="AK564" t="s">
        <v>1628</v>
      </c>
      <c r="AL564">
        <v>1</v>
      </c>
      <c r="AM564" t="s">
        <v>59</v>
      </c>
      <c r="AN564" s="10">
        <v>44545.4894652083</v>
      </c>
      <c r="AO564">
        <v>1</v>
      </c>
      <c r="AP564" t="s">
        <v>59</v>
      </c>
      <c r="AQ564" s="10">
        <v>44545.4894652083</v>
      </c>
      <c r="AR564" t="b">
        <v>0</v>
      </c>
    </row>
    <row r="565" spans="1:44">
      <c r="A565">
        <v>2934</v>
      </c>
      <c r="B565" t="s">
        <v>1654</v>
      </c>
      <c r="C565" t="s">
        <v>1646</v>
      </c>
      <c r="D565" s="1">
        <v>1571901103404</v>
      </c>
      <c r="E565" s="1" t="str">
        <f t="shared" si="8"/>
        <v>NS60810300022621571901103404</v>
      </c>
      <c r="F565" s="1" t="s">
        <v>46</v>
      </c>
      <c r="G565" s="5" t="e">
        <v>#N/A</v>
      </c>
      <c r="H565" s="5"/>
      <c r="I565" s="5"/>
      <c r="J565" t="s">
        <v>1628</v>
      </c>
      <c r="K565" t="s">
        <v>527</v>
      </c>
      <c r="L565" t="s">
        <v>1655</v>
      </c>
      <c r="M565" t="s">
        <v>58</v>
      </c>
      <c r="N565" s="9">
        <v>43845</v>
      </c>
      <c r="O565" t="s">
        <v>77</v>
      </c>
      <c r="P565" t="s">
        <v>78</v>
      </c>
      <c r="Q565" t="s">
        <v>58</v>
      </c>
      <c r="R565">
        <v>2</v>
      </c>
      <c r="S565" s="9">
        <v>44943</v>
      </c>
      <c r="T565">
        <v>12</v>
      </c>
      <c r="U565" s="10">
        <v>44658.9624910648</v>
      </c>
      <c r="V565" t="s">
        <v>55</v>
      </c>
      <c r="W565">
        <v>12</v>
      </c>
      <c r="X565" s="10">
        <v>44658.9624910648</v>
      </c>
      <c r="Y565" t="s">
        <v>55</v>
      </c>
      <c r="Z565" t="b">
        <v>0</v>
      </c>
      <c r="AA565">
        <v>344</v>
      </c>
      <c r="AB565" t="s">
        <v>1656</v>
      </c>
      <c r="AC565" t="s">
        <v>1650</v>
      </c>
      <c r="AD565">
        <v>1</v>
      </c>
      <c r="AE565" t="s">
        <v>58</v>
      </c>
      <c r="AF565" t="s">
        <v>58</v>
      </c>
      <c r="AG565" t="s">
        <v>58</v>
      </c>
      <c r="AH565" t="s">
        <v>58</v>
      </c>
      <c r="AI565" t="s">
        <v>1646</v>
      </c>
      <c r="AJ565">
        <v>1571901103404</v>
      </c>
      <c r="AK565" t="s">
        <v>1628</v>
      </c>
      <c r="AL565">
        <v>1</v>
      </c>
      <c r="AM565" t="s">
        <v>59</v>
      </c>
      <c r="AN565" s="10">
        <v>44545.4894652083</v>
      </c>
      <c r="AO565">
        <v>1</v>
      </c>
      <c r="AP565" t="s">
        <v>59</v>
      </c>
      <c r="AQ565" s="10">
        <v>44545.4894652083</v>
      </c>
      <c r="AR565" t="b">
        <v>0</v>
      </c>
    </row>
    <row r="566" spans="1:44">
      <c r="A566">
        <v>2935</v>
      </c>
      <c r="B566" t="s">
        <v>1657</v>
      </c>
      <c r="C566" t="s">
        <v>1646</v>
      </c>
      <c r="D566" s="1">
        <v>1571901103404</v>
      </c>
      <c r="E566" s="1" t="str">
        <f t="shared" si="8"/>
        <v>NS60810300022621571901103404</v>
      </c>
      <c r="F566" s="1" t="s">
        <v>46</v>
      </c>
      <c r="G566" s="5" t="e">
        <v>#N/A</v>
      </c>
      <c r="H566" s="5"/>
      <c r="I566" s="5"/>
      <c r="J566" t="s">
        <v>1628</v>
      </c>
      <c r="K566" t="s">
        <v>527</v>
      </c>
      <c r="L566" t="s">
        <v>1655</v>
      </c>
      <c r="M566" t="s">
        <v>58</v>
      </c>
      <c r="N566" s="9">
        <v>44881</v>
      </c>
      <c r="O566" t="s">
        <v>77</v>
      </c>
      <c r="P566" t="s">
        <v>78</v>
      </c>
      <c r="Q566" t="s">
        <v>58</v>
      </c>
      <c r="R566">
        <v>1</v>
      </c>
      <c r="S566" s="9">
        <v>44943</v>
      </c>
      <c r="T566">
        <v>12</v>
      </c>
      <c r="U566" s="10">
        <v>44658.9624910995</v>
      </c>
      <c r="V566" t="s">
        <v>55</v>
      </c>
      <c r="W566">
        <v>12</v>
      </c>
      <c r="X566" s="10">
        <v>44658.9624910995</v>
      </c>
      <c r="Y566" t="s">
        <v>55</v>
      </c>
      <c r="Z566" t="b">
        <v>0</v>
      </c>
      <c r="AA566">
        <v>344</v>
      </c>
      <c r="AB566" t="s">
        <v>1656</v>
      </c>
      <c r="AC566" t="s">
        <v>1650</v>
      </c>
      <c r="AD566">
        <v>1</v>
      </c>
      <c r="AE566" t="s">
        <v>58</v>
      </c>
      <c r="AF566" t="s">
        <v>58</v>
      </c>
      <c r="AG566" t="s">
        <v>58</v>
      </c>
      <c r="AH566" t="s">
        <v>58</v>
      </c>
      <c r="AI566" t="s">
        <v>1646</v>
      </c>
      <c r="AJ566">
        <v>1571901103404</v>
      </c>
      <c r="AK566" t="s">
        <v>1628</v>
      </c>
      <c r="AL566">
        <v>1</v>
      </c>
      <c r="AM566" t="s">
        <v>59</v>
      </c>
      <c r="AN566" s="10">
        <v>44545.4894652083</v>
      </c>
      <c r="AO566">
        <v>1</v>
      </c>
      <c r="AP566" t="s">
        <v>59</v>
      </c>
      <c r="AQ566" s="10">
        <v>44545.4894652083</v>
      </c>
      <c r="AR566" t="b">
        <v>0</v>
      </c>
    </row>
    <row r="567" spans="1:44">
      <c r="A567">
        <v>2933</v>
      </c>
      <c r="B567" t="s">
        <v>1658</v>
      </c>
      <c r="C567" t="s">
        <v>1646</v>
      </c>
      <c r="D567" s="1">
        <v>1571901103404</v>
      </c>
      <c r="E567" s="1" t="str">
        <f t="shared" si="8"/>
        <v>NS60810300022621571901103404</v>
      </c>
      <c r="F567" s="1" t="s">
        <v>46</v>
      </c>
      <c r="G567" s="5" t="e">
        <v>#N/A</v>
      </c>
      <c r="H567" s="5"/>
      <c r="I567" s="5"/>
      <c r="J567" t="s">
        <v>1628</v>
      </c>
      <c r="K567" t="s">
        <v>527</v>
      </c>
      <c r="L567" t="s">
        <v>1655</v>
      </c>
      <c r="M567" t="s">
        <v>58</v>
      </c>
      <c r="N567" s="9">
        <v>43845</v>
      </c>
      <c r="O567" t="s">
        <v>70</v>
      </c>
      <c r="P567" t="s">
        <v>71</v>
      </c>
      <c r="Q567" t="s">
        <v>72</v>
      </c>
      <c r="R567">
        <v>3</v>
      </c>
      <c r="S567" s="9">
        <v>44211</v>
      </c>
      <c r="T567">
        <v>12</v>
      </c>
      <c r="U567" s="10">
        <v>44658.9624910185</v>
      </c>
      <c r="V567" t="s">
        <v>55</v>
      </c>
      <c r="W567">
        <v>12</v>
      </c>
      <c r="X567" s="10">
        <v>44658.9624910185</v>
      </c>
      <c r="Y567" t="s">
        <v>55</v>
      </c>
      <c r="Z567" t="b">
        <v>0</v>
      </c>
      <c r="AA567">
        <v>344</v>
      </c>
      <c r="AB567" t="s">
        <v>1656</v>
      </c>
      <c r="AC567" t="s">
        <v>1650</v>
      </c>
      <c r="AD567">
        <v>1</v>
      </c>
      <c r="AE567" t="s">
        <v>58</v>
      </c>
      <c r="AF567" t="s">
        <v>58</v>
      </c>
      <c r="AG567" t="s">
        <v>58</v>
      </c>
      <c r="AH567" t="s">
        <v>58</v>
      </c>
      <c r="AI567" t="s">
        <v>1646</v>
      </c>
      <c r="AJ567">
        <v>1571901103404</v>
      </c>
      <c r="AK567" t="s">
        <v>1628</v>
      </c>
      <c r="AL567">
        <v>1</v>
      </c>
      <c r="AM567" t="s">
        <v>59</v>
      </c>
      <c r="AN567" s="10">
        <v>44545.4894652083</v>
      </c>
      <c r="AO567">
        <v>1</v>
      </c>
      <c r="AP567" t="s">
        <v>59</v>
      </c>
      <c r="AQ567" s="10">
        <v>44545.4894652083</v>
      </c>
      <c r="AR567" t="b">
        <v>0</v>
      </c>
    </row>
    <row r="568" spans="1:44">
      <c r="A568">
        <v>5121</v>
      </c>
      <c r="B568" t="s">
        <v>1659</v>
      </c>
      <c r="C568" t="s">
        <v>1646</v>
      </c>
      <c r="D568" s="1">
        <v>1571901103404</v>
      </c>
      <c r="E568" s="1" t="str">
        <f t="shared" si="8"/>
        <v>NS60810300022621571901103404</v>
      </c>
      <c r="F568" s="1" t="s">
        <v>46</v>
      </c>
      <c r="G568" s="5" t="e">
        <v>#N/A</v>
      </c>
      <c r="H568" s="5"/>
      <c r="I568" s="5"/>
      <c r="J568" t="s">
        <v>1628</v>
      </c>
      <c r="K568" t="s">
        <v>527</v>
      </c>
      <c r="L568" t="s">
        <v>1655</v>
      </c>
      <c r="M568" t="s">
        <v>1007</v>
      </c>
      <c r="N568" t="s">
        <v>58</v>
      </c>
      <c r="O568" t="s">
        <v>110</v>
      </c>
      <c r="P568" t="s">
        <v>466</v>
      </c>
      <c r="Q568" t="s">
        <v>280</v>
      </c>
      <c r="R568">
        <v>3</v>
      </c>
      <c r="S568" s="9">
        <v>44864</v>
      </c>
      <c r="T568">
        <v>12</v>
      </c>
      <c r="U568" s="10">
        <v>44658.9625827431</v>
      </c>
      <c r="V568" t="s">
        <v>55</v>
      </c>
      <c r="W568">
        <v>12</v>
      </c>
      <c r="X568" s="10">
        <v>44658.9625827431</v>
      </c>
      <c r="Y568" t="s">
        <v>55</v>
      </c>
      <c r="Z568" t="b">
        <v>0</v>
      </c>
      <c r="AA568">
        <v>344</v>
      </c>
      <c r="AB568" t="s">
        <v>1656</v>
      </c>
      <c r="AC568" t="s">
        <v>1650</v>
      </c>
      <c r="AD568">
        <v>1</v>
      </c>
      <c r="AE568" t="s">
        <v>58</v>
      </c>
      <c r="AF568" t="s">
        <v>58</v>
      </c>
      <c r="AG568" t="s">
        <v>58</v>
      </c>
      <c r="AH568" t="s">
        <v>58</v>
      </c>
      <c r="AI568" t="s">
        <v>1646</v>
      </c>
      <c r="AJ568">
        <v>1571901103404</v>
      </c>
      <c r="AK568" t="s">
        <v>1628</v>
      </c>
      <c r="AL568">
        <v>1</v>
      </c>
      <c r="AM568" t="s">
        <v>59</v>
      </c>
      <c r="AN568" s="10">
        <v>44545.4894652083</v>
      </c>
      <c r="AO568">
        <v>1</v>
      </c>
      <c r="AP568" t="s">
        <v>59</v>
      </c>
      <c r="AQ568" s="10">
        <v>44545.4894652083</v>
      </c>
      <c r="AR568" t="b">
        <v>0</v>
      </c>
    </row>
    <row r="569" spans="1:44">
      <c r="A569">
        <v>5122</v>
      </c>
      <c r="B569" t="s">
        <v>1660</v>
      </c>
      <c r="C569" t="s">
        <v>1646</v>
      </c>
      <c r="D569" s="1">
        <v>1571901103404</v>
      </c>
      <c r="E569" s="1" t="str">
        <f t="shared" si="8"/>
        <v>NS60810300022621571901103404</v>
      </c>
      <c r="F569" s="1" t="s">
        <v>46</v>
      </c>
      <c r="G569" s="5" t="e">
        <v>#N/A</v>
      </c>
      <c r="H569" s="5"/>
      <c r="I569" s="5"/>
      <c r="J569" t="s">
        <v>1628</v>
      </c>
      <c r="K569" t="s">
        <v>527</v>
      </c>
      <c r="L569" t="s">
        <v>1655</v>
      </c>
      <c r="M569" t="s">
        <v>1007</v>
      </c>
      <c r="N569" t="s">
        <v>58</v>
      </c>
      <c r="O569" t="s">
        <v>81</v>
      </c>
      <c r="P569" t="s">
        <v>78</v>
      </c>
      <c r="Q569" t="s">
        <v>58</v>
      </c>
      <c r="R569">
        <v>3</v>
      </c>
      <c r="S569" s="9">
        <v>44864</v>
      </c>
      <c r="T569">
        <v>12</v>
      </c>
      <c r="U569" s="10">
        <v>44658.9625827894</v>
      </c>
      <c r="V569" t="s">
        <v>55</v>
      </c>
      <c r="W569">
        <v>12</v>
      </c>
      <c r="X569" s="10">
        <v>44658.9625827894</v>
      </c>
      <c r="Y569" t="s">
        <v>55</v>
      </c>
      <c r="Z569" t="b">
        <v>0</v>
      </c>
      <c r="AA569">
        <v>344</v>
      </c>
      <c r="AB569" t="s">
        <v>1656</v>
      </c>
      <c r="AC569" t="s">
        <v>1650</v>
      </c>
      <c r="AD569">
        <v>1</v>
      </c>
      <c r="AE569" t="s">
        <v>58</v>
      </c>
      <c r="AF569" t="s">
        <v>58</v>
      </c>
      <c r="AG569" t="s">
        <v>58</v>
      </c>
      <c r="AH569" t="s">
        <v>58</v>
      </c>
      <c r="AI569" t="s">
        <v>1646</v>
      </c>
      <c r="AJ569">
        <v>1571901103404</v>
      </c>
      <c r="AK569" t="s">
        <v>1628</v>
      </c>
      <c r="AL569">
        <v>1</v>
      </c>
      <c r="AM569" t="s">
        <v>59</v>
      </c>
      <c r="AN569" s="10">
        <v>44545.4894652083</v>
      </c>
      <c r="AO569">
        <v>1</v>
      </c>
      <c r="AP569" t="s">
        <v>59</v>
      </c>
      <c r="AQ569" s="10">
        <v>44545.4894652083</v>
      </c>
      <c r="AR569" t="b">
        <v>0</v>
      </c>
    </row>
    <row r="570" spans="1:44">
      <c r="A570">
        <v>5123</v>
      </c>
      <c r="B570" t="s">
        <v>1661</v>
      </c>
      <c r="C570" t="s">
        <v>1646</v>
      </c>
      <c r="D570" s="1">
        <v>1571901103404</v>
      </c>
      <c r="E570" s="1" t="str">
        <f t="shared" si="8"/>
        <v>NS60810300022621571901103404</v>
      </c>
      <c r="F570" s="1" t="s">
        <v>46</v>
      </c>
      <c r="G570" s="5" t="e">
        <v>#N/A</v>
      </c>
      <c r="H570" s="5"/>
      <c r="I570" s="5"/>
      <c r="J570" t="s">
        <v>1628</v>
      </c>
      <c r="K570" t="s">
        <v>527</v>
      </c>
      <c r="L570" t="s">
        <v>1655</v>
      </c>
      <c r="M570" t="s">
        <v>58</v>
      </c>
      <c r="N570" t="s">
        <v>58</v>
      </c>
      <c r="O570" t="s">
        <v>81</v>
      </c>
      <c r="P570" t="s">
        <v>78</v>
      </c>
      <c r="Q570" t="s">
        <v>58</v>
      </c>
      <c r="R570">
        <v>1</v>
      </c>
      <c r="S570" s="9">
        <v>44740</v>
      </c>
      <c r="T570">
        <v>12</v>
      </c>
      <c r="U570" s="10">
        <v>44658.9625828241</v>
      </c>
      <c r="V570" t="s">
        <v>55</v>
      </c>
      <c r="W570">
        <v>12</v>
      </c>
      <c r="X570" s="10">
        <v>44658.9625828241</v>
      </c>
      <c r="Y570" t="s">
        <v>55</v>
      </c>
      <c r="Z570" t="b">
        <v>0</v>
      </c>
      <c r="AA570">
        <v>344</v>
      </c>
      <c r="AB570" t="s">
        <v>1656</v>
      </c>
      <c r="AC570" t="s">
        <v>1650</v>
      </c>
      <c r="AD570">
        <v>1</v>
      </c>
      <c r="AE570" t="s">
        <v>58</v>
      </c>
      <c r="AF570" t="s">
        <v>58</v>
      </c>
      <c r="AG570" t="s">
        <v>58</v>
      </c>
      <c r="AH570" t="s">
        <v>58</v>
      </c>
      <c r="AI570" t="s">
        <v>1646</v>
      </c>
      <c r="AJ570">
        <v>1571901103404</v>
      </c>
      <c r="AK570" t="s">
        <v>1628</v>
      </c>
      <c r="AL570">
        <v>1</v>
      </c>
      <c r="AM570" t="s">
        <v>59</v>
      </c>
      <c r="AN570" s="10">
        <v>44545.4894652083</v>
      </c>
      <c r="AO570">
        <v>1</v>
      </c>
      <c r="AP570" t="s">
        <v>59</v>
      </c>
      <c r="AQ570" s="10">
        <v>44545.4894652083</v>
      </c>
      <c r="AR570" t="b">
        <v>0</v>
      </c>
    </row>
    <row r="571" spans="1:44">
      <c r="A571">
        <v>354</v>
      </c>
      <c r="B571" t="s">
        <v>1662</v>
      </c>
      <c r="C571" t="s">
        <v>1663</v>
      </c>
      <c r="D571" s="1">
        <v>1547532997950</v>
      </c>
      <c r="E571" s="1" t="str">
        <f t="shared" si="8"/>
        <v>NS60810300019341547532997950</v>
      </c>
      <c r="F571" s="1" t="s">
        <v>285</v>
      </c>
      <c r="G571" s="1">
        <v>3459</v>
      </c>
      <c r="J571" t="s">
        <v>1628</v>
      </c>
      <c r="K571" t="s">
        <v>1664</v>
      </c>
      <c r="L571" t="s">
        <v>1665</v>
      </c>
      <c r="M571" t="s">
        <v>58</v>
      </c>
      <c r="N571" s="9">
        <v>44413</v>
      </c>
      <c r="O571" t="s">
        <v>77</v>
      </c>
      <c r="P571" t="s">
        <v>119</v>
      </c>
      <c r="Q571" t="s">
        <v>225</v>
      </c>
      <c r="R571">
        <v>1</v>
      </c>
      <c r="S571" s="9">
        <v>44895</v>
      </c>
      <c r="T571">
        <v>12</v>
      </c>
      <c r="U571" s="10">
        <v>44658.9623820718</v>
      </c>
      <c r="V571" t="s">
        <v>55</v>
      </c>
      <c r="W571">
        <v>12</v>
      </c>
      <c r="X571" s="10">
        <v>44658.9623820718</v>
      </c>
      <c r="Y571" t="s">
        <v>55</v>
      </c>
      <c r="Z571" t="b">
        <v>0</v>
      </c>
      <c r="AA571">
        <v>618</v>
      </c>
      <c r="AB571" t="s">
        <v>1666</v>
      </c>
      <c r="AC571" t="s">
        <v>1667</v>
      </c>
      <c r="AD571">
        <v>1</v>
      </c>
      <c r="AE571" t="s">
        <v>58</v>
      </c>
      <c r="AF571" t="s">
        <v>58</v>
      </c>
      <c r="AG571" t="s">
        <v>58</v>
      </c>
      <c r="AH571" t="s">
        <v>58</v>
      </c>
      <c r="AI571" t="s">
        <v>1663</v>
      </c>
      <c r="AJ571">
        <v>1547532997950</v>
      </c>
      <c r="AK571" t="s">
        <v>1628</v>
      </c>
      <c r="AL571">
        <v>1</v>
      </c>
      <c r="AM571" t="s">
        <v>59</v>
      </c>
      <c r="AN571" s="10">
        <v>44574.4863387963</v>
      </c>
      <c r="AO571">
        <v>1</v>
      </c>
      <c r="AP571" t="s">
        <v>59</v>
      </c>
      <c r="AQ571" s="10">
        <v>44574.4863387963</v>
      </c>
      <c r="AR571" t="b">
        <v>0</v>
      </c>
    </row>
    <row r="572" spans="1:44">
      <c r="A572">
        <v>353</v>
      </c>
      <c r="B572" t="s">
        <v>1668</v>
      </c>
      <c r="C572" t="s">
        <v>1663</v>
      </c>
      <c r="D572" s="1">
        <v>1547532997950</v>
      </c>
      <c r="E572" s="1" t="str">
        <f t="shared" si="8"/>
        <v>NS60810300019341547532997950</v>
      </c>
      <c r="F572" s="1" t="s">
        <v>285</v>
      </c>
      <c r="G572" s="1">
        <v>3459</v>
      </c>
      <c r="J572" t="s">
        <v>1628</v>
      </c>
      <c r="K572" t="s">
        <v>1664</v>
      </c>
      <c r="L572" t="s">
        <v>1665</v>
      </c>
      <c r="M572" t="s">
        <v>58</v>
      </c>
      <c r="N572" s="9">
        <v>44413</v>
      </c>
      <c r="O572" t="s">
        <v>77</v>
      </c>
      <c r="P572" t="s">
        <v>78</v>
      </c>
      <c r="Q572" t="s">
        <v>58</v>
      </c>
      <c r="R572">
        <v>2</v>
      </c>
      <c r="S572" s="9">
        <v>44895</v>
      </c>
      <c r="T572">
        <v>12</v>
      </c>
      <c r="U572" s="10">
        <v>44658.9623820255</v>
      </c>
      <c r="V572" t="s">
        <v>55</v>
      </c>
      <c r="W572">
        <v>12</v>
      </c>
      <c r="X572" s="10">
        <v>44658.9623820255</v>
      </c>
      <c r="Y572" t="s">
        <v>55</v>
      </c>
      <c r="Z572" t="b">
        <v>0</v>
      </c>
      <c r="AA572">
        <v>618</v>
      </c>
      <c r="AB572" t="s">
        <v>1666</v>
      </c>
      <c r="AC572" t="s">
        <v>1667</v>
      </c>
      <c r="AD572">
        <v>1</v>
      </c>
      <c r="AE572" t="s">
        <v>58</v>
      </c>
      <c r="AF572" t="s">
        <v>58</v>
      </c>
      <c r="AG572" t="s">
        <v>58</v>
      </c>
      <c r="AH572" t="s">
        <v>58</v>
      </c>
      <c r="AI572" t="s">
        <v>1663</v>
      </c>
      <c r="AJ572">
        <v>1547532997950</v>
      </c>
      <c r="AK572" t="s">
        <v>1628</v>
      </c>
      <c r="AL572">
        <v>1</v>
      </c>
      <c r="AM572" t="s">
        <v>59</v>
      </c>
      <c r="AN572" s="10">
        <v>44574.4863387963</v>
      </c>
      <c r="AO572">
        <v>1</v>
      </c>
      <c r="AP572" t="s">
        <v>59</v>
      </c>
      <c r="AQ572" s="10">
        <v>44574.4863387963</v>
      </c>
      <c r="AR572" t="b">
        <v>0</v>
      </c>
    </row>
    <row r="573" spans="1:44">
      <c r="A573">
        <v>4880</v>
      </c>
      <c r="B573" t="s">
        <v>1669</v>
      </c>
      <c r="C573" t="s">
        <v>1663</v>
      </c>
      <c r="D573" s="1">
        <v>1547532997950</v>
      </c>
      <c r="E573" s="1" t="str">
        <f t="shared" si="8"/>
        <v>NS60810300019341547532997950</v>
      </c>
      <c r="F573" s="1" t="s">
        <v>285</v>
      </c>
      <c r="G573" s="1">
        <v>3459</v>
      </c>
      <c r="J573" t="s">
        <v>1628</v>
      </c>
      <c r="K573" t="s">
        <v>1664</v>
      </c>
      <c r="L573" t="s">
        <v>1665</v>
      </c>
      <c r="M573" t="s">
        <v>168</v>
      </c>
      <c r="N573" t="s">
        <v>58</v>
      </c>
      <c r="O573" t="s">
        <v>1636</v>
      </c>
      <c r="P573" t="s">
        <v>53</v>
      </c>
      <c r="Q573" t="s">
        <v>111</v>
      </c>
      <c r="R573">
        <v>10</v>
      </c>
      <c r="S573" s="9">
        <v>44946</v>
      </c>
      <c r="T573">
        <v>12</v>
      </c>
      <c r="U573" s="10">
        <v>44658.9625725579</v>
      </c>
      <c r="V573" t="s">
        <v>55</v>
      </c>
      <c r="W573">
        <v>12</v>
      </c>
      <c r="X573" s="10">
        <v>44658.9625725579</v>
      </c>
      <c r="Y573" t="s">
        <v>55</v>
      </c>
      <c r="Z573" t="b">
        <v>0</v>
      </c>
      <c r="AA573">
        <v>618</v>
      </c>
      <c r="AB573" t="s">
        <v>1666</v>
      </c>
      <c r="AC573" t="s">
        <v>1667</v>
      </c>
      <c r="AD573">
        <v>1</v>
      </c>
      <c r="AE573" t="s">
        <v>58</v>
      </c>
      <c r="AF573" t="s">
        <v>58</v>
      </c>
      <c r="AG573" t="s">
        <v>58</v>
      </c>
      <c r="AH573" t="s">
        <v>58</v>
      </c>
      <c r="AI573" t="s">
        <v>1663</v>
      </c>
      <c r="AJ573">
        <v>1547532997950</v>
      </c>
      <c r="AK573" t="s">
        <v>1628</v>
      </c>
      <c r="AL573">
        <v>1</v>
      </c>
      <c r="AM573" t="s">
        <v>59</v>
      </c>
      <c r="AN573" s="10">
        <v>44574.4863387963</v>
      </c>
      <c r="AO573">
        <v>1</v>
      </c>
      <c r="AP573" t="s">
        <v>59</v>
      </c>
      <c r="AQ573" s="10">
        <v>44574.4863387963</v>
      </c>
      <c r="AR573" t="b">
        <v>0</v>
      </c>
    </row>
    <row r="574" spans="1:44">
      <c r="A574">
        <v>4881</v>
      </c>
      <c r="B574" t="s">
        <v>1670</v>
      </c>
      <c r="C574" t="s">
        <v>1671</v>
      </c>
      <c r="D574" s="1">
        <v>1548128241537</v>
      </c>
      <c r="E574" s="1" t="str">
        <f t="shared" si="8"/>
        <v>NS60810300019381548128241537</v>
      </c>
      <c r="F574" s="1" t="s">
        <v>46</v>
      </c>
      <c r="G574" s="1">
        <v>3476</v>
      </c>
      <c r="J574" t="s">
        <v>1628</v>
      </c>
      <c r="K574" t="s">
        <v>1672</v>
      </c>
      <c r="L574" t="s">
        <v>1673</v>
      </c>
      <c r="M574" t="s">
        <v>168</v>
      </c>
      <c r="N574" t="s">
        <v>58</v>
      </c>
      <c r="O574" t="s">
        <v>1636</v>
      </c>
      <c r="P574" t="s">
        <v>53</v>
      </c>
      <c r="Q574" t="s">
        <v>111</v>
      </c>
      <c r="R574">
        <v>10</v>
      </c>
      <c r="S574" s="9">
        <v>44950</v>
      </c>
      <c r="T574">
        <v>12</v>
      </c>
      <c r="U574" s="10">
        <v>44658.9625725926</v>
      </c>
      <c r="V574" t="s">
        <v>55</v>
      </c>
      <c r="W574">
        <v>12</v>
      </c>
      <c r="X574" s="10">
        <v>44658.9625725926</v>
      </c>
      <c r="Y574" t="s">
        <v>55</v>
      </c>
      <c r="Z574" t="b">
        <v>0</v>
      </c>
      <c r="AA574">
        <v>1064</v>
      </c>
      <c r="AB574" t="s">
        <v>1674</v>
      </c>
      <c r="AC574" t="s">
        <v>1675</v>
      </c>
      <c r="AD574">
        <v>1</v>
      </c>
      <c r="AE574" t="s">
        <v>58</v>
      </c>
      <c r="AF574" t="s">
        <v>58</v>
      </c>
      <c r="AG574" t="s">
        <v>58</v>
      </c>
      <c r="AH574" t="s">
        <v>58</v>
      </c>
      <c r="AI574" t="s">
        <v>1671</v>
      </c>
      <c r="AJ574">
        <v>1548128241537</v>
      </c>
      <c r="AK574" t="s">
        <v>1628</v>
      </c>
      <c r="AL574">
        <v>1</v>
      </c>
      <c r="AM574" t="s">
        <v>59</v>
      </c>
      <c r="AN574" s="10">
        <v>44643.6175259722</v>
      </c>
      <c r="AO574">
        <v>1</v>
      </c>
      <c r="AP574" t="s">
        <v>59</v>
      </c>
      <c r="AQ574" s="10">
        <v>44643.6175259722</v>
      </c>
      <c r="AR574" t="b">
        <v>0</v>
      </c>
    </row>
    <row r="575" spans="1:44">
      <c r="A575">
        <v>3621</v>
      </c>
      <c r="B575" t="s">
        <v>1676</v>
      </c>
      <c r="C575" t="s">
        <v>1677</v>
      </c>
      <c r="D575" s="1">
        <v>1507712035806</v>
      </c>
      <c r="E575" s="1" t="str">
        <f t="shared" si="8"/>
        <v>NS60320300013071507712035806</v>
      </c>
      <c r="F575" s="1" t="s">
        <v>46</v>
      </c>
      <c r="G575" s="1">
        <v>4158</v>
      </c>
      <c r="J575" t="s">
        <v>1678</v>
      </c>
      <c r="K575" t="s">
        <v>470</v>
      </c>
      <c r="L575" t="s">
        <v>1679</v>
      </c>
      <c r="M575" t="s">
        <v>58</v>
      </c>
      <c r="N575" t="s">
        <v>58</v>
      </c>
      <c r="O575" t="s">
        <v>81</v>
      </c>
      <c r="P575" t="s">
        <v>58</v>
      </c>
      <c r="Q575" t="s">
        <v>58</v>
      </c>
      <c r="R575">
        <v>1</v>
      </c>
      <c r="S575" s="9">
        <v>44567</v>
      </c>
      <c r="T575">
        <v>12</v>
      </c>
      <c r="U575" s="10">
        <v>44658.9625197685</v>
      </c>
      <c r="V575" t="s">
        <v>55</v>
      </c>
      <c r="W575">
        <v>12</v>
      </c>
      <c r="X575" s="10">
        <v>44658.9625197685</v>
      </c>
      <c r="Y575" t="s">
        <v>55</v>
      </c>
      <c r="Z575" t="b">
        <v>0</v>
      </c>
      <c r="AA575">
        <v>1010</v>
      </c>
      <c r="AB575" t="s">
        <v>1680</v>
      </c>
      <c r="AC575" t="s">
        <v>1681</v>
      </c>
      <c r="AD575">
        <v>1</v>
      </c>
      <c r="AE575" t="s">
        <v>58</v>
      </c>
      <c r="AF575" t="s">
        <v>58</v>
      </c>
      <c r="AG575" t="s">
        <v>58</v>
      </c>
      <c r="AH575" t="s">
        <v>58</v>
      </c>
      <c r="AI575" t="s">
        <v>1677</v>
      </c>
      <c r="AJ575">
        <v>1507712035806</v>
      </c>
      <c r="AK575" t="s">
        <v>1678</v>
      </c>
      <c r="AL575">
        <v>1</v>
      </c>
      <c r="AM575" t="s">
        <v>59</v>
      </c>
      <c r="AN575" s="10">
        <v>44622.6032073148</v>
      </c>
      <c r="AO575">
        <v>1</v>
      </c>
      <c r="AP575" t="s">
        <v>59</v>
      </c>
      <c r="AQ575" s="10">
        <v>44622.6032073148</v>
      </c>
      <c r="AR575" t="b">
        <v>0</v>
      </c>
    </row>
    <row r="576" spans="1:44">
      <c r="A576">
        <v>3619</v>
      </c>
      <c r="B576" t="s">
        <v>1682</v>
      </c>
      <c r="C576" t="s">
        <v>1677</v>
      </c>
      <c r="D576" s="1">
        <v>1507712035806</v>
      </c>
      <c r="E576" s="1" t="str">
        <f t="shared" si="8"/>
        <v>NS60320300013071507712035806</v>
      </c>
      <c r="F576" s="1" t="s">
        <v>46</v>
      </c>
      <c r="G576" s="1">
        <v>4158</v>
      </c>
      <c r="J576" t="s">
        <v>1678</v>
      </c>
      <c r="K576" t="s">
        <v>470</v>
      </c>
      <c r="L576" t="s">
        <v>1679</v>
      </c>
      <c r="M576" t="s">
        <v>198</v>
      </c>
      <c r="N576" t="s">
        <v>58</v>
      </c>
      <c r="O576" t="s">
        <v>116</v>
      </c>
      <c r="P576" t="s">
        <v>53</v>
      </c>
      <c r="Q576" t="s">
        <v>72</v>
      </c>
      <c r="R576">
        <v>10</v>
      </c>
      <c r="S576" s="9">
        <v>44865</v>
      </c>
      <c r="T576">
        <v>12</v>
      </c>
      <c r="U576" s="10">
        <v>44658.9625196875</v>
      </c>
      <c r="V576" t="s">
        <v>55</v>
      </c>
      <c r="W576">
        <v>12</v>
      </c>
      <c r="X576" s="10">
        <v>44658.9625196875</v>
      </c>
      <c r="Y576" t="s">
        <v>55</v>
      </c>
      <c r="Z576" t="b">
        <v>0</v>
      </c>
      <c r="AA576">
        <v>1010</v>
      </c>
      <c r="AB576" t="s">
        <v>1680</v>
      </c>
      <c r="AC576" t="s">
        <v>1681</v>
      </c>
      <c r="AD576">
        <v>1</v>
      </c>
      <c r="AE576" t="s">
        <v>58</v>
      </c>
      <c r="AF576" t="s">
        <v>58</v>
      </c>
      <c r="AG576" t="s">
        <v>58</v>
      </c>
      <c r="AH576" t="s">
        <v>58</v>
      </c>
      <c r="AI576" t="s">
        <v>1677</v>
      </c>
      <c r="AJ576">
        <v>1507712035806</v>
      </c>
      <c r="AK576" t="s">
        <v>1678</v>
      </c>
      <c r="AL576">
        <v>1</v>
      </c>
      <c r="AM576" t="s">
        <v>59</v>
      </c>
      <c r="AN576" s="10">
        <v>44622.6032073148</v>
      </c>
      <c r="AO576">
        <v>1</v>
      </c>
      <c r="AP576" t="s">
        <v>59</v>
      </c>
      <c r="AQ576" s="10">
        <v>44622.6032073148</v>
      </c>
      <c r="AR576" t="b">
        <v>0</v>
      </c>
    </row>
    <row r="577" spans="1:44">
      <c r="A577">
        <v>3620</v>
      </c>
      <c r="B577" t="s">
        <v>1683</v>
      </c>
      <c r="C577" t="s">
        <v>1677</v>
      </c>
      <c r="D577" s="1">
        <v>1507712035806</v>
      </c>
      <c r="E577" s="1" t="str">
        <f t="shared" si="8"/>
        <v>NS60320300013071507712035806</v>
      </c>
      <c r="F577" s="1" t="s">
        <v>46</v>
      </c>
      <c r="G577" s="1">
        <v>4158</v>
      </c>
      <c r="J577" t="s">
        <v>1678</v>
      </c>
      <c r="K577" t="s">
        <v>470</v>
      </c>
      <c r="L577" t="s">
        <v>1679</v>
      </c>
      <c r="M577" t="s">
        <v>198</v>
      </c>
      <c r="N577" t="s">
        <v>58</v>
      </c>
      <c r="O577" t="s">
        <v>81</v>
      </c>
      <c r="P577" t="s">
        <v>58</v>
      </c>
      <c r="Q577" t="s">
        <v>58</v>
      </c>
      <c r="R577">
        <v>3</v>
      </c>
      <c r="S577" s="9">
        <v>44865</v>
      </c>
      <c r="T577">
        <v>12</v>
      </c>
      <c r="U577" s="10">
        <v>44658.9625197338</v>
      </c>
      <c r="V577" t="s">
        <v>55</v>
      </c>
      <c r="W577">
        <v>12</v>
      </c>
      <c r="X577" s="10">
        <v>44658.9625197338</v>
      </c>
      <c r="Y577" t="s">
        <v>55</v>
      </c>
      <c r="Z577" t="b">
        <v>0</v>
      </c>
      <c r="AA577">
        <v>1010</v>
      </c>
      <c r="AB577" t="s">
        <v>1680</v>
      </c>
      <c r="AC577" t="s">
        <v>1681</v>
      </c>
      <c r="AD577">
        <v>1</v>
      </c>
      <c r="AE577" t="s">
        <v>58</v>
      </c>
      <c r="AF577" t="s">
        <v>58</v>
      </c>
      <c r="AG577" t="s">
        <v>58</v>
      </c>
      <c r="AH577" t="s">
        <v>58</v>
      </c>
      <c r="AI577" t="s">
        <v>1677</v>
      </c>
      <c r="AJ577">
        <v>1507712035806</v>
      </c>
      <c r="AK577" t="s">
        <v>1678</v>
      </c>
      <c r="AL577">
        <v>1</v>
      </c>
      <c r="AM577" t="s">
        <v>59</v>
      </c>
      <c r="AN577" s="10">
        <v>44622.6032073148</v>
      </c>
      <c r="AO577">
        <v>1</v>
      </c>
      <c r="AP577" t="s">
        <v>59</v>
      </c>
      <c r="AQ577" s="10">
        <v>44622.6032073148</v>
      </c>
      <c r="AR577" t="b">
        <v>0</v>
      </c>
    </row>
    <row r="578" spans="1:44">
      <c r="A578">
        <v>4592</v>
      </c>
      <c r="B578" t="s">
        <v>1684</v>
      </c>
      <c r="C578" t="s">
        <v>1685</v>
      </c>
      <c r="D578" s="1">
        <v>1534731379159</v>
      </c>
      <c r="E578" s="1" t="str">
        <f t="shared" ref="E578:E641" si="9">CONCATENATE(C578,D578)</f>
        <v>NS60320500016981534731379159</v>
      </c>
      <c r="F578" s="1" t="s">
        <v>46</v>
      </c>
      <c r="G578" s="1">
        <v>4322</v>
      </c>
      <c r="J578" t="s">
        <v>1686</v>
      </c>
      <c r="K578" t="s">
        <v>327</v>
      </c>
      <c r="L578" t="s">
        <v>1687</v>
      </c>
      <c r="M578" t="s">
        <v>80</v>
      </c>
      <c r="N578" t="s">
        <v>58</v>
      </c>
      <c r="O578" t="s">
        <v>116</v>
      </c>
      <c r="P578" t="s">
        <v>53</v>
      </c>
      <c r="Q578" t="s">
        <v>72</v>
      </c>
      <c r="R578">
        <v>10</v>
      </c>
      <c r="S578" s="9">
        <v>44834</v>
      </c>
      <c r="T578">
        <v>12</v>
      </c>
      <c r="U578" s="10">
        <v>44658.9625604861</v>
      </c>
      <c r="V578" t="s">
        <v>55</v>
      </c>
      <c r="W578">
        <v>12</v>
      </c>
      <c r="X578" s="10">
        <v>44658.9625604861</v>
      </c>
      <c r="Y578" t="s">
        <v>55</v>
      </c>
      <c r="Z578" t="b">
        <v>0</v>
      </c>
      <c r="AA578">
        <v>1055</v>
      </c>
      <c r="AB578" t="s">
        <v>1688</v>
      </c>
      <c r="AC578" t="s">
        <v>1689</v>
      </c>
      <c r="AD578">
        <v>1</v>
      </c>
      <c r="AE578" t="s">
        <v>58</v>
      </c>
      <c r="AF578" t="s">
        <v>58</v>
      </c>
      <c r="AG578" t="s">
        <v>58</v>
      </c>
      <c r="AH578" t="s">
        <v>58</v>
      </c>
      <c r="AI578" t="s">
        <v>1685</v>
      </c>
      <c r="AJ578">
        <v>1534731379159</v>
      </c>
      <c r="AK578" t="s">
        <v>1686</v>
      </c>
      <c r="AL578">
        <v>1</v>
      </c>
      <c r="AM578" t="s">
        <v>59</v>
      </c>
      <c r="AN578" s="10">
        <v>44642.4260731944</v>
      </c>
      <c r="AO578">
        <v>1</v>
      </c>
      <c r="AP578" t="s">
        <v>59</v>
      </c>
      <c r="AQ578" s="10">
        <v>44642.4260731944</v>
      </c>
      <c r="AR578" t="b">
        <v>0</v>
      </c>
    </row>
    <row r="579" spans="1:44">
      <c r="A579">
        <v>4536</v>
      </c>
      <c r="B579" t="s">
        <v>1690</v>
      </c>
      <c r="C579" t="s">
        <v>1691</v>
      </c>
      <c r="D579" s="1">
        <v>1534758621362</v>
      </c>
      <c r="E579" s="1" t="str">
        <f t="shared" si="9"/>
        <v>NS60911000017181534758621362</v>
      </c>
      <c r="F579" s="1" t="s">
        <v>46</v>
      </c>
      <c r="G579" s="1">
        <v>3574</v>
      </c>
      <c r="J579" t="s">
        <v>1692</v>
      </c>
      <c r="K579" t="s">
        <v>394</v>
      </c>
      <c r="L579" t="s">
        <v>1693</v>
      </c>
      <c r="M579" t="s">
        <v>396</v>
      </c>
      <c r="N579" t="s">
        <v>58</v>
      </c>
      <c r="O579" t="s">
        <v>201</v>
      </c>
      <c r="P579" t="s">
        <v>53</v>
      </c>
      <c r="Q579" t="s">
        <v>72</v>
      </c>
      <c r="R579">
        <v>6</v>
      </c>
      <c r="S579" s="9">
        <v>44820</v>
      </c>
      <c r="T579">
        <v>12</v>
      </c>
      <c r="U579" s="10">
        <v>44658.9625580324</v>
      </c>
      <c r="V579" t="s">
        <v>55</v>
      </c>
      <c r="W579">
        <v>12</v>
      </c>
      <c r="X579" s="10">
        <v>44658.9625580324</v>
      </c>
      <c r="Y579" t="s">
        <v>55</v>
      </c>
      <c r="Z579" t="b">
        <v>0</v>
      </c>
      <c r="AA579">
        <v>993</v>
      </c>
      <c r="AB579" t="s">
        <v>1694</v>
      </c>
      <c r="AC579" t="s">
        <v>1695</v>
      </c>
      <c r="AD579">
        <v>1</v>
      </c>
      <c r="AE579" t="s">
        <v>58</v>
      </c>
      <c r="AF579" t="s">
        <v>58</v>
      </c>
      <c r="AG579" t="s">
        <v>58</v>
      </c>
      <c r="AH579" t="s">
        <v>58</v>
      </c>
      <c r="AI579" t="s">
        <v>1691</v>
      </c>
      <c r="AJ579">
        <v>1534758621362</v>
      </c>
      <c r="AK579" t="s">
        <v>1692</v>
      </c>
      <c r="AL579">
        <v>1</v>
      </c>
      <c r="AM579" t="s">
        <v>59</v>
      </c>
      <c r="AN579" s="10">
        <v>44616.7220982407</v>
      </c>
      <c r="AO579">
        <v>1</v>
      </c>
      <c r="AP579" t="s">
        <v>59</v>
      </c>
      <c r="AQ579" s="10">
        <v>44616.7220982407</v>
      </c>
      <c r="AR579" t="b">
        <v>0</v>
      </c>
    </row>
    <row r="580" spans="1:44">
      <c r="A580">
        <v>4935</v>
      </c>
      <c r="B580" t="s">
        <v>1696</v>
      </c>
      <c r="C580" t="s">
        <v>1697</v>
      </c>
      <c r="D580" s="1">
        <v>1553053372653</v>
      </c>
      <c r="E580" s="1" t="str">
        <f t="shared" si="9"/>
        <v>NS61211000021341553053372653</v>
      </c>
      <c r="F580" s="1" t="s">
        <v>46</v>
      </c>
      <c r="G580" s="1">
        <v>3566</v>
      </c>
      <c r="J580" t="s">
        <v>1698</v>
      </c>
      <c r="K580" t="s">
        <v>157</v>
      </c>
      <c r="L580" t="s">
        <v>1699</v>
      </c>
      <c r="M580" t="s">
        <v>159</v>
      </c>
      <c r="N580" t="s">
        <v>58</v>
      </c>
      <c r="O580" t="s">
        <v>160</v>
      </c>
      <c r="P580" t="s">
        <v>53</v>
      </c>
      <c r="Q580" t="s">
        <v>72</v>
      </c>
      <c r="R580">
        <v>10</v>
      </c>
      <c r="S580" s="9">
        <v>45017</v>
      </c>
      <c r="T580">
        <v>12</v>
      </c>
      <c r="U580" s="10">
        <v>44658.9625748958</v>
      </c>
      <c r="V580" t="s">
        <v>55</v>
      </c>
      <c r="W580">
        <v>12</v>
      </c>
      <c r="X580" s="10">
        <v>44658.9625748958</v>
      </c>
      <c r="Y580" t="s">
        <v>55</v>
      </c>
      <c r="Z580" t="b">
        <v>0</v>
      </c>
      <c r="AA580">
        <v>1376</v>
      </c>
      <c r="AB580" t="s">
        <v>1700</v>
      </c>
      <c r="AC580" t="s">
        <v>1701</v>
      </c>
      <c r="AD580">
        <v>1</v>
      </c>
      <c r="AE580" t="s">
        <v>58</v>
      </c>
      <c r="AF580" t="s">
        <v>58</v>
      </c>
      <c r="AG580" t="s">
        <v>58</v>
      </c>
      <c r="AH580" t="s">
        <v>58</v>
      </c>
      <c r="AI580" t="s">
        <v>1697</v>
      </c>
      <c r="AJ580">
        <v>1553053372653</v>
      </c>
      <c r="AK580" t="s">
        <v>1698</v>
      </c>
      <c r="AL580">
        <v>1</v>
      </c>
      <c r="AM580" t="s">
        <v>59</v>
      </c>
      <c r="AN580" s="10">
        <v>44659.4625649421</v>
      </c>
      <c r="AO580">
        <v>1</v>
      </c>
      <c r="AP580" t="s">
        <v>59</v>
      </c>
      <c r="AQ580" s="10">
        <v>44659.4625649421</v>
      </c>
      <c r="AR580" t="b">
        <v>0</v>
      </c>
    </row>
    <row r="581" spans="1:44">
      <c r="A581">
        <v>2597</v>
      </c>
      <c r="B581" t="s">
        <v>1702</v>
      </c>
      <c r="C581" t="s">
        <v>1703</v>
      </c>
      <c r="D581" s="1">
        <v>1551162877557</v>
      </c>
      <c r="E581" s="1" t="str">
        <f t="shared" si="9"/>
        <v>NS60830400021221551162877557</v>
      </c>
      <c r="F581" s="1" t="s">
        <v>46</v>
      </c>
      <c r="G581" s="3">
        <v>3830</v>
      </c>
      <c r="H581" s="3" t="s">
        <v>1704</v>
      </c>
      <c r="I581" s="5"/>
      <c r="J581" t="s">
        <v>1705</v>
      </c>
      <c r="K581" t="s">
        <v>1706</v>
      </c>
      <c r="L581" t="s">
        <v>1707</v>
      </c>
      <c r="M581" t="s">
        <v>58</v>
      </c>
      <c r="N581" s="9">
        <v>43553</v>
      </c>
      <c r="O581" t="s">
        <v>77</v>
      </c>
      <c r="P581" t="s">
        <v>78</v>
      </c>
      <c r="Q581" t="s">
        <v>58</v>
      </c>
      <c r="R581">
        <v>3</v>
      </c>
      <c r="S581" s="9">
        <v>44673</v>
      </c>
      <c r="T581">
        <v>12</v>
      </c>
      <c r="U581" s="10">
        <v>44658.9624769792</v>
      </c>
      <c r="V581" t="s">
        <v>55</v>
      </c>
      <c r="W581">
        <v>12</v>
      </c>
      <c r="X581" s="10">
        <v>44658.9624769792</v>
      </c>
      <c r="Y581" t="s">
        <v>55</v>
      </c>
      <c r="Z581" t="b">
        <v>0</v>
      </c>
      <c r="AA581">
        <v>849</v>
      </c>
      <c r="AB581" t="s">
        <v>1708</v>
      </c>
      <c r="AC581" t="s">
        <v>1709</v>
      </c>
      <c r="AD581">
        <v>1</v>
      </c>
      <c r="AE581" t="s">
        <v>58</v>
      </c>
      <c r="AF581" t="s">
        <v>58</v>
      </c>
      <c r="AG581" t="s">
        <v>58</v>
      </c>
      <c r="AH581" t="s">
        <v>58</v>
      </c>
      <c r="AI581" t="s">
        <v>1703</v>
      </c>
      <c r="AJ581">
        <v>1551162877557</v>
      </c>
      <c r="AK581" t="s">
        <v>1705</v>
      </c>
      <c r="AL581">
        <v>1</v>
      </c>
      <c r="AM581" t="s">
        <v>59</v>
      </c>
      <c r="AN581" s="10">
        <v>44588.3678003704</v>
      </c>
      <c r="AO581">
        <v>1</v>
      </c>
      <c r="AP581" t="s">
        <v>59</v>
      </c>
      <c r="AQ581" s="10">
        <v>44588.3678003704</v>
      </c>
      <c r="AR581" t="b">
        <v>0</v>
      </c>
    </row>
    <row r="582" spans="1:44">
      <c r="A582">
        <v>2596</v>
      </c>
      <c r="B582" t="s">
        <v>1710</v>
      </c>
      <c r="C582" t="s">
        <v>1703</v>
      </c>
      <c r="D582" s="1">
        <v>1551162877557</v>
      </c>
      <c r="E582" s="1" t="str">
        <f t="shared" si="9"/>
        <v>NS60830400021221551162877557</v>
      </c>
      <c r="F582" s="1" t="s">
        <v>46</v>
      </c>
      <c r="G582" s="3">
        <v>3830</v>
      </c>
      <c r="H582" s="3" t="s">
        <v>1704</v>
      </c>
      <c r="I582" s="5"/>
      <c r="J582" t="s">
        <v>1705</v>
      </c>
      <c r="K582" t="s">
        <v>1706</v>
      </c>
      <c r="L582" t="s">
        <v>1707</v>
      </c>
      <c r="M582" t="s">
        <v>58</v>
      </c>
      <c r="N582" s="9">
        <v>43553</v>
      </c>
      <c r="O582" t="s">
        <v>70</v>
      </c>
      <c r="P582" t="s">
        <v>71</v>
      </c>
      <c r="Q582" t="s">
        <v>72</v>
      </c>
      <c r="R582">
        <v>3</v>
      </c>
      <c r="S582" s="9">
        <v>44984</v>
      </c>
      <c r="T582">
        <v>12</v>
      </c>
      <c r="U582" s="10">
        <v>44658.9624769329</v>
      </c>
      <c r="V582" t="s">
        <v>55</v>
      </c>
      <c r="W582">
        <v>12</v>
      </c>
      <c r="X582" s="10">
        <v>44658.9624769329</v>
      </c>
      <c r="Y582" t="s">
        <v>55</v>
      </c>
      <c r="Z582" t="b">
        <v>0</v>
      </c>
      <c r="AA582">
        <v>849</v>
      </c>
      <c r="AB582" t="s">
        <v>1708</v>
      </c>
      <c r="AC582" t="s">
        <v>1709</v>
      </c>
      <c r="AD582">
        <v>1</v>
      </c>
      <c r="AE582" t="s">
        <v>58</v>
      </c>
      <c r="AF582" t="s">
        <v>58</v>
      </c>
      <c r="AG582" t="s">
        <v>58</v>
      </c>
      <c r="AH582" t="s">
        <v>58</v>
      </c>
      <c r="AI582" t="s">
        <v>1703</v>
      </c>
      <c r="AJ582">
        <v>1551162877557</v>
      </c>
      <c r="AK582" t="s">
        <v>1705</v>
      </c>
      <c r="AL582">
        <v>1</v>
      </c>
      <c r="AM582" t="s">
        <v>59</v>
      </c>
      <c r="AN582" s="10">
        <v>44588.3678003704</v>
      </c>
      <c r="AO582">
        <v>1</v>
      </c>
      <c r="AP582" t="s">
        <v>59</v>
      </c>
      <c r="AQ582" s="10">
        <v>44588.3678003704</v>
      </c>
      <c r="AR582" t="b">
        <v>0</v>
      </c>
    </row>
    <row r="583" spans="1:44">
      <c r="A583">
        <v>4919</v>
      </c>
      <c r="B583" t="s">
        <v>1711</v>
      </c>
      <c r="C583" t="s">
        <v>1703</v>
      </c>
      <c r="D583" s="1">
        <v>1551162877557</v>
      </c>
      <c r="E583" s="1" t="str">
        <f t="shared" si="9"/>
        <v>NS60830400021221551162877557</v>
      </c>
      <c r="F583" s="1" t="s">
        <v>46</v>
      </c>
      <c r="G583" s="3">
        <v>3830</v>
      </c>
      <c r="H583" s="3" t="s">
        <v>1704</v>
      </c>
      <c r="I583" s="5"/>
      <c r="J583" t="s">
        <v>1705</v>
      </c>
      <c r="K583" t="s">
        <v>1706</v>
      </c>
      <c r="L583" t="s">
        <v>1707</v>
      </c>
      <c r="M583" t="s">
        <v>313</v>
      </c>
      <c r="N583" t="s">
        <v>58</v>
      </c>
      <c r="O583" t="s">
        <v>81</v>
      </c>
      <c r="P583" t="s">
        <v>78</v>
      </c>
      <c r="Q583" t="s">
        <v>58</v>
      </c>
      <c r="R583">
        <v>4</v>
      </c>
      <c r="S583" s="9">
        <v>44170</v>
      </c>
      <c r="T583">
        <v>12</v>
      </c>
      <c r="U583" s="10">
        <v>44658.9625742361</v>
      </c>
      <c r="V583" t="s">
        <v>55</v>
      </c>
      <c r="W583">
        <v>12</v>
      </c>
      <c r="X583" s="10">
        <v>44658.9625742361</v>
      </c>
      <c r="Y583" t="s">
        <v>55</v>
      </c>
      <c r="Z583" t="b">
        <v>0</v>
      </c>
      <c r="AA583">
        <v>849</v>
      </c>
      <c r="AB583" t="s">
        <v>1708</v>
      </c>
      <c r="AC583" t="s">
        <v>1709</v>
      </c>
      <c r="AD583">
        <v>1</v>
      </c>
      <c r="AE583" t="s">
        <v>58</v>
      </c>
      <c r="AF583" t="s">
        <v>58</v>
      </c>
      <c r="AG583" t="s">
        <v>58</v>
      </c>
      <c r="AH583" t="s">
        <v>58</v>
      </c>
      <c r="AI583" t="s">
        <v>1703</v>
      </c>
      <c r="AJ583">
        <v>1551162877557</v>
      </c>
      <c r="AK583" t="s">
        <v>1705</v>
      </c>
      <c r="AL583">
        <v>1</v>
      </c>
      <c r="AM583" t="s">
        <v>59</v>
      </c>
      <c r="AN583" s="10">
        <v>44588.3678003704</v>
      </c>
      <c r="AO583">
        <v>1</v>
      </c>
      <c r="AP583" t="s">
        <v>59</v>
      </c>
      <c r="AQ583" s="10">
        <v>44588.3678003704</v>
      </c>
      <c r="AR583" t="b">
        <v>0</v>
      </c>
    </row>
    <row r="584" spans="1:44">
      <c r="A584">
        <v>4921</v>
      </c>
      <c r="B584" t="s">
        <v>1712</v>
      </c>
      <c r="C584" t="s">
        <v>1703</v>
      </c>
      <c r="D584" s="1">
        <v>1551162877557</v>
      </c>
      <c r="E584" s="1" t="str">
        <f t="shared" si="9"/>
        <v>NS60830400021221551162877557</v>
      </c>
      <c r="F584" s="1" t="s">
        <v>46</v>
      </c>
      <c r="G584" s="3">
        <v>3830</v>
      </c>
      <c r="H584" s="3" t="s">
        <v>1704</v>
      </c>
      <c r="I584" s="5"/>
      <c r="J584" t="s">
        <v>1705</v>
      </c>
      <c r="K584" t="s">
        <v>1706</v>
      </c>
      <c r="L584" t="s">
        <v>1707</v>
      </c>
      <c r="M584" t="s">
        <v>58</v>
      </c>
      <c r="N584" t="s">
        <v>58</v>
      </c>
      <c r="O584" t="s">
        <v>81</v>
      </c>
      <c r="P584" t="s">
        <v>78</v>
      </c>
      <c r="Q584" t="s">
        <v>114</v>
      </c>
      <c r="R584">
        <v>4</v>
      </c>
      <c r="S584" s="9">
        <v>44673</v>
      </c>
      <c r="T584">
        <v>12</v>
      </c>
      <c r="U584" s="10">
        <v>44658.9625743171</v>
      </c>
      <c r="V584" t="s">
        <v>55</v>
      </c>
      <c r="W584">
        <v>12</v>
      </c>
      <c r="X584" s="10">
        <v>44658.9625743171</v>
      </c>
      <c r="Y584" t="s">
        <v>55</v>
      </c>
      <c r="Z584" t="b">
        <v>0</v>
      </c>
      <c r="AA584">
        <v>849</v>
      </c>
      <c r="AB584" t="s">
        <v>1708</v>
      </c>
      <c r="AC584" t="s">
        <v>1709</v>
      </c>
      <c r="AD584">
        <v>1</v>
      </c>
      <c r="AE584" t="s">
        <v>58</v>
      </c>
      <c r="AF584" t="s">
        <v>58</v>
      </c>
      <c r="AG584" t="s">
        <v>58</v>
      </c>
      <c r="AH584" t="s">
        <v>58</v>
      </c>
      <c r="AI584" t="s">
        <v>1703</v>
      </c>
      <c r="AJ584">
        <v>1551162877557</v>
      </c>
      <c r="AK584" t="s">
        <v>1705</v>
      </c>
      <c r="AL584">
        <v>1</v>
      </c>
      <c r="AM584" t="s">
        <v>59</v>
      </c>
      <c r="AN584" s="10">
        <v>44588.3678003704</v>
      </c>
      <c r="AO584">
        <v>1</v>
      </c>
      <c r="AP584" t="s">
        <v>59</v>
      </c>
      <c r="AQ584" s="10">
        <v>44588.3678003704</v>
      </c>
      <c r="AR584" t="b">
        <v>0</v>
      </c>
    </row>
    <row r="585" spans="1:44">
      <c r="A585">
        <v>4918</v>
      </c>
      <c r="B585" t="s">
        <v>1713</v>
      </c>
      <c r="C585" t="s">
        <v>1703</v>
      </c>
      <c r="D585" s="1">
        <v>1551162877557</v>
      </c>
      <c r="E585" s="1" t="str">
        <f t="shared" si="9"/>
        <v>NS60830400021221551162877557</v>
      </c>
      <c r="F585" s="1" t="s">
        <v>46</v>
      </c>
      <c r="G585" s="3">
        <v>3830</v>
      </c>
      <c r="H585" s="3" t="s">
        <v>1704</v>
      </c>
      <c r="I585" s="5"/>
      <c r="J585" t="s">
        <v>1705</v>
      </c>
      <c r="K585" t="s">
        <v>1706</v>
      </c>
      <c r="L585" t="s">
        <v>1707</v>
      </c>
      <c r="M585" t="s">
        <v>313</v>
      </c>
      <c r="N585" t="s">
        <v>58</v>
      </c>
      <c r="O585" t="s">
        <v>97</v>
      </c>
      <c r="P585" t="s">
        <v>466</v>
      </c>
      <c r="Q585" t="s">
        <v>72</v>
      </c>
      <c r="R585">
        <v>3</v>
      </c>
      <c r="S585" s="9">
        <v>44984</v>
      </c>
      <c r="T585">
        <v>12</v>
      </c>
      <c r="U585" s="10">
        <v>44658.9625741898</v>
      </c>
      <c r="V585" t="s">
        <v>55</v>
      </c>
      <c r="W585">
        <v>12</v>
      </c>
      <c r="X585" s="10">
        <v>44658.9625741898</v>
      </c>
      <c r="Y585" t="s">
        <v>55</v>
      </c>
      <c r="Z585" t="b">
        <v>0</v>
      </c>
      <c r="AA585">
        <v>849</v>
      </c>
      <c r="AB585" t="s">
        <v>1708</v>
      </c>
      <c r="AC585" t="s">
        <v>1709</v>
      </c>
      <c r="AD585">
        <v>1</v>
      </c>
      <c r="AE585" t="s">
        <v>58</v>
      </c>
      <c r="AF585" t="s">
        <v>58</v>
      </c>
      <c r="AG585" t="s">
        <v>58</v>
      </c>
      <c r="AH585" t="s">
        <v>58</v>
      </c>
      <c r="AI585" t="s">
        <v>1703</v>
      </c>
      <c r="AJ585">
        <v>1551162877557</v>
      </c>
      <c r="AK585" t="s">
        <v>1705</v>
      </c>
      <c r="AL585">
        <v>1</v>
      </c>
      <c r="AM585" t="s">
        <v>59</v>
      </c>
      <c r="AN585" s="10">
        <v>44588.3678003704</v>
      </c>
      <c r="AO585">
        <v>1</v>
      </c>
      <c r="AP585" t="s">
        <v>59</v>
      </c>
      <c r="AQ585" s="10">
        <v>44588.3678003704</v>
      </c>
      <c r="AR585" t="b">
        <v>0</v>
      </c>
    </row>
    <row r="586" spans="1:44">
      <c r="A586">
        <v>4920</v>
      </c>
      <c r="B586" t="s">
        <v>1714</v>
      </c>
      <c r="C586" t="s">
        <v>1703</v>
      </c>
      <c r="D586" s="1">
        <v>1551162877557</v>
      </c>
      <c r="E586" s="1" t="str">
        <f t="shared" si="9"/>
        <v>NS60830400021221551162877557</v>
      </c>
      <c r="F586" s="1" t="s">
        <v>46</v>
      </c>
      <c r="G586" s="3">
        <v>3830</v>
      </c>
      <c r="H586" s="3" t="s">
        <v>1704</v>
      </c>
      <c r="I586" s="5"/>
      <c r="J586" t="s">
        <v>1705</v>
      </c>
      <c r="K586" t="s">
        <v>1706</v>
      </c>
      <c r="L586" t="s">
        <v>1707</v>
      </c>
      <c r="M586" t="s">
        <v>58</v>
      </c>
      <c r="N586" t="s">
        <v>58</v>
      </c>
      <c r="O586" t="s">
        <v>81</v>
      </c>
      <c r="P586" t="s">
        <v>78</v>
      </c>
      <c r="Q586" t="s">
        <v>114</v>
      </c>
      <c r="R586">
        <v>1</v>
      </c>
      <c r="S586" s="9">
        <v>44984</v>
      </c>
      <c r="T586">
        <v>12</v>
      </c>
      <c r="U586" s="10">
        <v>44658.9625742708</v>
      </c>
      <c r="V586" t="s">
        <v>55</v>
      </c>
      <c r="W586">
        <v>12</v>
      </c>
      <c r="X586" s="10">
        <v>44658.9625742708</v>
      </c>
      <c r="Y586" t="s">
        <v>55</v>
      </c>
      <c r="Z586" t="b">
        <v>0</v>
      </c>
      <c r="AA586">
        <v>849</v>
      </c>
      <c r="AB586" t="s">
        <v>1708</v>
      </c>
      <c r="AC586" t="s">
        <v>1709</v>
      </c>
      <c r="AD586">
        <v>1</v>
      </c>
      <c r="AE586" t="s">
        <v>58</v>
      </c>
      <c r="AF586" t="s">
        <v>58</v>
      </c>
      <c r="AG586" t="s">
        <v>58</v>
      </c>
      <c r="AH586" t="s">
        <v>58</v>
      </c>
      <c r="AI586" t="s">
        <v>1703</v>
      </c>
      <c r="AJ586">
        <v>1551162877557</v>
      </c>
      <c r="AK586" t="s">
        <v>1705</v>
      </c>
      <c r="AL586">
        <v>1</v>
      </c>
      <c r="AM586" t="s">
        <v>59</v>
      </c>
      <c r="AN586" s="10">
        <v>44588.3678003704</v>
      </c>
      <c r="AO586">
        <v>1</v>
      </c>
      <c r="AP586" t="s">
        <v>59</v>
      </c>
      <c r="AQ586" s="10">
        <v>44588.3678003704</v>
      </c>
      <c r="AR586" t="b">
        <v>0</v>
      </c>
    </row>
    <row r="587" spans="1:44">
      <c r="A587">
        <v>2582</v>
      </c>
      <c r="B587" t="s">
        <v>1715</v>
      </c>
      <c r="C587" t="s">
        <v>1716</v>
      </c>
      <c r="D587" s="1">
        <v>1511420263768</v>
      </c>
      <c r="E587" s="1" t="str">
        <f t="shared" si="9"/>
        <v>NS60830400013971511420263768</v>
      </c>
      <c r="F587" s="1" t="s">
        <v>46</v>
      </c>
      <c r="G587" s="3">
        <v>3807</v>
      </c>
      <c r="H587" s="3" t="s">
        <v>1717</v>
      </c>
      <c r="I587" s="5"/>
      <c r="J587" t="s">
        <v>1705</v>
      </c>
      <c r="K587" t="s">
        <v>1718</v>
      </c>
      <c r="L587" t="s">
        <v>1719</v>
      </c>
      <c r="M587" t="s">
        <v>58</v>
      </c>
      <c r="N587" s="9">
        <v>43539</v>
      </c>
      <c r="O587" t="s">
        <v>70</v>
      </c>
      <c r="P587" t="s">
        <v>71</v>
      </c>
      <c r="Q587" t="s">
        <v>72</v>
      </c>
      <c r="R587">
        <v>3</v>
      </c>
      <c r="S587" s="9">
        <v>44891</v>
      </c>
      <c r="T587">
        <v>12</v>
      </c>
      <c r="U587" s="10">
        <v>44658.9624763542</v>
      </c>
      <c r="V587" t="s">
        <v>55</v>
      </c>
      <c r="W587">
        <v>12</v>
      </c>
      <c r="X587" s="10">
        <v>44658.9624763542</v>
      </c>
      <c r="Y587" t="s">
        <v>55</v>
      </c>
      <c r="Z587" t="b">
        <v>0</v>
      </c>
      <c r="AA587">
        <v>473</v>
      </c>
      <c r="AB587" t="s">
        <v>1720</v>
      </c>
      <c r="AC587" t="s">
        <v>1721</v>
      </c>
      <c r="AD587">
        <v>1</v>
      </c>
      <c r="AE587" t="s">
        <v>1716</v>
      </c>
      <c r="AF587" t="s">
        <v>58</v>
      </c>
      <c r="AG587" t="s">
        <v>58</v>
      </c>
      <c r="AH587" t="s">
        <v>58</v>
      </c>
      <c r="AI587" t="s">
        <v>1716</v>
      </c>
      <c r="AJ587">
        <v>1511420263768</v>
      </c>
      <c r="AK587" t="s">
        <v>1705</v>
      </c>
      <c r="AL587">
        <v>1</v>
      </c>
      <c r="AM587" t="s">
        <v>59</v>
      </c>
      <c r="AN587" s="10">
        <v>44552.4176727546</v>
      </c>
      <c r="AO587">
        <v>1</v>
      </c>
      <c r="AP587" t="s">
        <v>59</v>
      </c>
      <c r="AQ587" s="10">
        <v>44552.4176727546</v>
      </c>
      <c r="AR587" t="b">
        <v>0</v>
      </c>
    </row>
    <row r="588" spans="1:44">
      <c r="A588">
        <v>2583</v>
      </c>
      <c r="B588" t="s">
        <v>1722</v>
      </c>
      <c r="C588" t="s">
        <v>1716</v>
      </c>
      <c r="D588" s="1">
        <v>1511420263768</v>
      </c>
      <c r="E588" s="1" t="str">
        <f t="shared" si="9"/>
        <v>NS60830400013971511420263768</v>
      </c>
      <c r="F588" s="1" t="s">
        <v>46</v>
      </c>
      <c r="G588" s="3">
        <v>3807</v>
      </c>
      <c r="H588" s="3" t="s">
        <v>1717</v>
      </c>
      <c r="I588" s="5"/>
      <c r="J588" t="s">
        <v>1705</v>
      </c>
      <c r="K588" t="s">
        <v>1718</v>
      </c>
      <c r="L588" t="s">
        <v>1719</v>
      </c>
      <c r="M588" t="s">
        <v>58</v>
      </c>
      <c r="N588" s="9">
        <v>43539</v>
      </c>
      <c r="O588" t="s">
        <v>77</v>
      </c>
      <c r="P588" t="s">
        <v>78</v>
      </c>
      <c r="Q588" t="s">
        <v>58</v>
      </c>
      <c r="R588">
        <v>3</v>
      </c>
      <c r="S588" s="9">
        <v>44673</v>
      </c>
      <c r="T588">
        <v>12</v>
      </c>
      <c r="U588" s="10">
        <v>44658.9624763889</v>
      </c>
      <c r="V588" t="s">
        <v>55</v>
      </c>
      <c r="W588">
        <v>12</v>
      </c>
      <c r="X588" s="10">
        <v>44658.9624763889</v>
      </c>
      <c r="Y588" t="s">
        <v>55</v>
      </c>
      <c r="Z588" t="b">
        <v>0</v>
      </c>
      <c r="AA588">
        <v>473</v>
      </c>
      <c r="AB588" t="s">
        <v>1720</v>
      </c>
      <c r="AC588" t="s">
        <v>1721</v>
      </c>
      <c r="AD588">
        <v>1</v>
      </c>
      <c r="AE588" t="s">
        <v>1716</v>
      </c>
      <c r="AF588" t="s">
        <v>58</v>
      </c>
      <c r="AG588" t="s">
        <v>58</v>
      </c>
      <c r="AH588" t="s">
        <v>58</v>
      </c>
      <c r="AI588" t="s">
        <v>1716</v>
      </c>
      <c r="AJ588">
        <v>1511420263768</v>
      </c>
      <c r="AK588" t="s">
        <v>1705</v>
      </c>
      <c r="AL588">
        <v>1</v>
      </c>
      <c r="AM588" t="s">
        <v>59</v>
      </c>
      <c r="AN588" s="10">
        <v>44552.4176727546</v>
      </c>
      <c r="AO588">
        <v>1</v>
      </c>
      <c r="AP588" t="s">
        <v>59</v>
      </c>
      <c r="AQ588" s="10">
        <v>44552.4176727546</v>
      </c>
      <c r="AR588" t="b">
        <v>0</v>
      </c>
    </row>
    <row r="589" spans="1:44">
      <c r="A589">
        <v>3788</v>
      </c>
      <c r="B589" t="s">
        <v>1723</v>
      </c>
      <c r="C589" t="s">
        <v>1716</v>
      </c>
      <c r="D589" s="1">
        <v>1511420263768</v>
      </c>
      <c r="E589" s="1" t="str">
        <f t="shared" si="9"/>
        <v>NS60830400013971511420263768</v>
      </c>
      <c r="F589" s="1" t="s">
        <v>46</v>
      </c>
      <c r="G589" s="3">
        <v>3807</v>
      </c>
      <c r="H589" s="3" t="s">
        <v>1717</v>
      </c>
      <c r="I589" s="5"/>
      <c r="J589" t="s">
        <v>1705</v>
      </c>
      <c r="K589" t="s">
        <v>1718</v>
      </c>
      <c r="L589" t="s">
        <v>1719</v>
      </c>
      <c r="M589" t="s">
        <v>236</v>
      </c>
      <c r="N589" t="s">
        <v>58</v>
      </c>
      <c r="O589" t="s">
        <v>81</v>
      </c>
      <c r="P589" t="s">
        <v>58</v>
      </c>
      <c r="Q589" t="s">
        <v>58</v>
      </c>
      <c r="R589">
        <v>5</v>
      </c>
      <c r="S589" s="9">
        <v>44891</v>
      </c>
      <c r="T589">
        <v>12</v>
      </c>
      <c r="U589" s="10">
        <v>44658.9625267593</v>
      </c>
      <c r="V589" t="s">
        <v>55</v>
      </c>
      <c r="W589">
        <v>12</v>
      </c>
      <c r="X589" s="10">
        <v>44658.9625267593</v>
      </c>
      <c r="Y589" t="s">
        <v>55</v>
      </c>
      <c r="Z589" t="b">
        <v>0</v>
      </c>
      <c r="AA589">
        <v>473</v>
      </c>
      <c r="AB589" t="s">
        <v>1720</v>
      </c>
      <c r="AC589" t="s">
        <v>1721</v>
      </c>
      <c r="AD589">
        <v>1</v>
      </c>
      <c r="AE589" t="s">
        <v>1716</v>
      </c>
      <c r="AF589" t="s">
        <v>58</v>
      </c>
      <c r="AG589" t="s">
        <v>58</v>
      </c>
      <c r="AH589" t="s">
        <v>58</v>
      </c>
      <c r="AI589" t="s">
        <v>1716</v>
      </c>
      <c r="AJ589">
        <v>1511420263768</v>
      </c>
      <c r="AK589" t="s">
        <v>1705</v>
      </c>
      <c r="AL589">
        <v>1</v>
      </c>
      <c r="AM589" t="s">
        <v>59</v>
      </c>
      <c r="AN589" s="10">
        <v>44552.4176727546</v>
      </c>
      <c r="AO589">
        <v>1</v>
      </c>
      <c r="AP589" t="s">
        <v>59</v>
      </c>
      <c r="AQ589" s="10">
        <v>44552.4176727546</v>
      </c>
      <c r="AR589" t="b">
        <v>0</v>
      </c>
    </row>
    <row r="590" spans="1:44">
      <c r="A590">
        <v>3787</v>
      </c>
      <c r="B590" t="s">
        <v>1724</v>
      </c>
      <c r="C590" t="s">
        <v>1716</v>
      </c>
      <c r="D590" s="1">
        <v>1511420263768</v>
      </c>
      <c r="E590" s="1" t="str">
        <f t="shared" si="9"/>
        <v>NS60830400013971511420263768</v>
      </c>
      <c r="F590" s="1" t="s">
        <v>46</v>
      </c>
      <c r="G590" s="3">
        <v>3807</v>
      </c>
      <c r="H590" s="3" t="s">
        <v>1717</v>
      </c>
      <c r="I590" s="5"/>
      <c r="J590" t="s">
        <v>1705</v>
      </c>
      <c r="K590" t="s">
        <v>1718</v>
      </c>
      <c r="L590" t="s">
        <v>1719</v>
      </c>
      <c r="M590" t="s">
        <v>236</v>
      </c>
      <c r="N590" t="s">
        <v>58</v>
      </c>
      <c r="O590" t="s">
        <v>97</v>
      </c>
      <c r="P590" t="s">
        <v>88</v>
      </c>
      <c r="Q590" t="s">
        <v>72</v>
      </c>
      <c r="R590">
        <v>3</v>
      </c>
      <c r="S590" s="9">
        <v>44891</v>
      </c>
      <c r="T590">
        <v>12</v>
      </c>
      <c r="U590" s="10">
        <v>44658.9625267245</v>
      </c>
      <c r="V590" t="s">
        <v>55</v>
      </c>
      <c r="W590">
        <v>12</v>
      </c>
      <c r="X590" s="10">
        <v>44658.9625267245</v>
      </c>
      <c r="Y590" t="s">
        <v>55</v>
      </c>
      <c r="Z590" t="b">
        <v>0</v>
      </c>
      <c r="AA590">
        <v>473</v>
      </c>
      <c r="AB590" t="s">
        <v>1720</v>
      </c>
      <c r="AC590" t="s">
        <v>1721</v>
      </c>
      <c r="AD590">
        <v>1</v>
      </c>
      <c r="AE590" t="s">
        <v>1716</v>
      </c>
      <c r="AF590" t="s">
        <v>58</v>
      </c>
      <c r="AG590" t="s">
        <v>58</v>
      </c>
      <c r="AH590" t="s">
        <v>58</v>
      </c>
      <c r="AI590" t="s">
        <v>1716</v>
      </c>
      <c r="AJ590">
        <v>1511420263768</v>
      </c>
      <c r="AK590" t="s">
        <v>1705</v>
      </c>
      <c r="AL590">
        <v>1</v>
      </c>
      <c r="AM590" t="s">
        <v>59</v>
      </c>
      <c r="AN590" s="10">
        <v>44552.4176727546</v>
      </c>
      <c r="AO590">
        <v>1</v>
      </c>
      <c r="AP590" t="s">
        <v>59</v>
      </c>
      <c r="AQ590" s="10">
        <v>44552.4176727546</v>
      </c>
      <c r="AR590" t="b">
        <v>0</v>
      </c>
    </row>
    <row r="591" spans="1:44">
      <c r="A591">
        <v>3790</v>
      </c>
      <c r="B591" t="s">
        <v>1725</v>
      </c>
      <c r="C591" t="s">
        <v>1716</v>
      </c>
      <c r="D591" s="1">
        <v>1511420263768</v>
      </c>
      <c r="E591" s="1" t="str">
        <f t="shared" si="9"/>
        <v>NS60830400013971511420263768</v>
      </c>
      <c r="F591" s="1" t="s">
        <v>46</v>
      </c>
      <c r="G591" s="3">
        <v>3807</v>
      </c>
      <c r="H591" s="3" t="s">
        <v>1717</v>
      </c>
      <c r="I591" s="5"/>
      <c r="J591" t="s">
        <v>1705</v>
      </c>
      <c r="K591" t="s">
        <v>1718</v>
      </c>
      <c r="L591" t="s">
        <v>1719</v>
      </c>
      <c r="M591" t="s">
        <v>58</v>
      </c>
      <c r="N591" t="s">
        <v>58</v>
      </c>
      <c r="O591" t="s">
        <v>81</v>
      </c>
      <c r="P591" t="s">
        <v>78</v>
      </c>
      <c r="Q591" t="s">
        <v>114</v>
      </c>
      <c r="R591">
        <v>3</v>
      </c>
      <c r="S591" s="9">
        <v>44673</v>
      </c>
      <c r="T591">
        <v>12</v>
      </c>
      <c r="U591" s="10">
        <v>44658.9625268403</v>
      </c>
      <c r="V591" t="s">
        <v>55</v>
      </c>
      <c r="W591">
        <v>12</v>
      </c>
      <c r="X591" s="10">
        <v>44658.9625268403</v>
      </c>
      <c r="Y591" t="s">
        <v>55</v>
      </c>
      <c r="Z591" t="b">
        <v>0</v>
      </c>
      <c r="AA591">
        <v>473</v>
      </c>
      <c r="AB591" t="s">
        <v>1720</v>
      </c>
      <c r="AC591" t="s">
        <v>1721</v>
      </c>
      <c r="AD591">
        <v>1</v>
      </c>
      <c r="AE591" t="s">
        <v>1716</v>
      </c>
      <c r="AF591" t="s">
        <v>58</v>
      </c>
      <c r="AG591" t="s">
        <v>58</v>
      </c>
      <c r="AH591" t="s">
        <v>58</v>
      </c>
      <c r="AI591" t="s">
        <v>1716</v>
      </c>
      <c r="AJ591">
        <v>1511420263768</v>
      </c>
      <c r="AK591" t="s">
        <v>1705</v>
      </c>
      <c r="AL591">
        <v>1</v>
      </c>
      <c r="AM591" t="s">
        <v>59</v>
      </c>
      <c r="AN591" s="10">
        <v>44552.4176727546</v>
      </c>
      <c r="AO591">
        <v>1</v>
      </c>
      <c r="AP591" t="s">
        <v>59</v>
      </c>
      <c r="AQ591" s="10">
        <v>44552.4176727546</v>
      </c>
      <c r="AR591" t="b">
        <v>0</v>
      </c>
    </row>
    <row r="592" spans="1:44">
      <c r="A592">
        <v>3789</v>
      </c>
      <c r="B592" t="s">
        <v>1726</v>
      </c>
      <c r="C592" t="s">
        <v>1716</v>
      </c>
      <c r="D592" s="1">
        <v>1511420263768</v>
      </c>
      <c r="E592" s="1" t="str">
        <f t="shared" si="9"/>
        <v>NS60830400013971511420263768</v>
      </c>
      <c r="F592" s="1" t="s">
        <v>46</v>
      </c>
      <c r="G592" s="3">
        <v>3807</v>
      </c>
      <c r="H592" s="3" t="s">
        <v>1717</v>
      </c>
      <c r="I592" s="5"/>
      <c r="J592" t="s">
        <v>1705</v>
      </c>
      <c r="K592" t="s">
        <v>1718</v>
      </c>
      <c r="L592" t="s">
        <v>1719</v>
      </c>
      <c r="M592" t="s">
        <v>58</v>
      </c>
      <c r="N592" t="s">
        <v>58</v>
      </c>
      <c r="O592" t="s">
        <v>81</v>
      </c>
      <c r="P592" t="s">
        <v>78</v>
      </c>
      <c r="Q592" t="s">
        <v>114</v>
      </c>
      <c r="R592">
        <v>2</v>
      </c>
      <c r="S592" s="9">
        <v>44984</v>
      </c>
      <c r="T592">
        <v>12</v>
      </c>
      <c r="U592" s="10">
        <v>44658.962526794</v>
      </c>
      <c r="V592" t="s">
        <v>55</v>
      </c>
      <c r="W592">
        <v>12</v>
      </c>
      <c r="X592" s="10">
        <v>44658.962526794</v>
      </c>
      <c r="Y592" t="s">
        <v>55</v>
      </c>
      <c r="Z592" t="b">
        <v>0</v>
      </c>
      <c r="AA592">
        <v>473</v>
      </c>
      <c r="AB592" t="s">
        <v>1720</v>
      </c>
      <c r="AC592" t="s">
        <v>1721</v>
      </c>
      <c r="AD592">
        <v>1</v>
      </c>
      <c r="AE592" t="s">
        <v>1716</v>
      </c>
      <c r="AF592" t="s">
        <v>58</v>
      </c>
      <c r="AG592" t="s">
        <v>58</v>
      </c>
      <c r="AH592" t="s">
        <v>58</v>
      </c>
      <c r="AI592" t="s">
        <v>1716</v>
      </c>
      <c r="AJ592">
        <v>1511420263768</v>
      </c>
      <c r="AK592" t="s">
        <v>1705</v>
      </c>
      <c r="AL592">
        <v>1</v>
      </c>
      <c r="AM592" t="s">
        <v>59</v>
      </c>
      <c r="AN592" s="10">
        <v>44552.4176727546</v>
      </c>
      <c r="AO592">
        <v>1</v>
      </c>
      <c r="AP592" t="s">
        <v>59</v>
      </c>
      <c r="AQ592" s="10">
        <v>44552.4176727546</v>
      </c>
      <c r="AR592" t="b">
        <v>0</v>
      </c>
    </row>
    <row r="593" spans="1:44">
      <c r="A593">
        <v>2565</v>
      </c>
      <c r="B593" t="s">
        <v>1727</v>
      </c>
      <c r="C593" t="s">
        <v>1728</v>
      </c>
      <c r="D593" s="1">
        <v>1550559761196</v>
      </c>
      <c r="E593" s="1" t="str">
        <f t="shared" si="9"/>
        <v>NS60830400021171550559761196</v>
      </c>
      <c r="F593" s="1" t="s">
        <v>46</v>
      </c>
      <c r="G593" s="3">
        <v>3839</v>
      </c>
      <c r="H593" s="3" t="s">
        <v>1729</v>
      </c>
      <c r="I593" s="5"/>
      <c r="J593" t="s">
        <v>1705</v>
      </c>
      <c r="K593" t="s">
        <v>1730</v>
      </c>
      <c r="L593" t="s">
        <v>1731</v>
      </c>
      <c r="M593" t="s">
        <v>58</v>
      </c>
      <c r="N593" s="9">
        <v>43538</v>
      </c>
      <c r="O593" t="s">
        <v>70</v>
      </c>
      <c r="P593" t="s">
        <v>71</v>
      </c>
      <c r="Q593" t="s">
        <v>72</v>
      </c>
      <c r="R593">
        <v>3</v>
      </c>
      <c r="S593" s="9">
        <v>44979</v>
      </c>
      <c r="T593">
        <v>12</v>
      </c>
      <c r="U593" s="10">
        <v>44658.9624755556</v>
      </c>
      <c r="V593" t="s">
        <v>55</v>
      </c>
      <c r="W593">
        <v>12</v>
      </c>
      <c r="X593" s="10">
        <v>44658.9624755556</v>
      </c>
      <c r="Y593" t="s">
        <v>55</v>
      </c>
      <c r="Z593" t="b">
        <v>0</v>
      </c>
      <c r="AA593">
        <v>661</v>
      </c>
      <c r="AB593" t="s">
        <v>1732</v>
      </c>
      <c r="AC593" t="s">
        <v>1733</v>
      </c>
      <c r="AD593">
        <v>1</v>
      </c>
      <c r="AE593" t="s">
        <v>58</v>
      </c>
      <c r="AF593" t="s">
        <v>58</v>
      </c>
      <c r="AG593" t="s">
        <v>58</v>
      </c>
      <c r="AH593" t="s">
        <v>58</v>
      </c>
      <c r="AI593" t="s">
        <v>1728</v>
      </c>
      <c r="AJ593">
        <v>1550559761196</v>
      </c>
      <c r="AK593" t="s">
        <v>1705</v>
      </c>
      <c r="AL593">
        <v>1</v>
      </c>
      <c r="AM593" t="s">
        <v>59</v>
      </c>
      <c r="AN593" s="10">
        <v>44576.3985106944</v>
      </c>
      <c r="AO593">
        <v>1</v>
      </c>
      <c r="AP593" t="s">
        <v>59</v>
      </c>
      <c r="AQ593" s="10">
        <v>44576.3985106944</v>
      </c>
      <c r="AR593" t="b">
        <v>0</v>
      </c>
    </row>
    <row r="594" spans="1:44">
      <c r="A594">
        <v>2566</v>
      </c>
      <c r="B594" t="s">
        <v>1734</v>
      </c>
      <c r="C594" t="s">
        <v>1728</v>
      </c>
      <c r="D594" s="1">
        <v>1550559761196</v>
      </c>
      <c r="E594" s="1" t="str">
        <f t="shared" si="9"/>
        <v>NS60830400021171550559761196</v>
      </c>
      <c r="F594" s="1" t="s">
        <v>46</v>
      </c>
      <c r="G594" s="3">
        <v>3839</v>
      </c>
      <c r="H594" s="3" t="s">
        <v>1729</v>
      </c>
      <c r="I594" s="5"/>
      <c r="J594" t="s">
        <v>1705</v>
      </c>
      <c r="K594" t="s">
        <v>1730</v>
      </c>
      <c r="L594" t="s">
        <v>1731</v>
      </c>
      <c r="M594" t="s">
        <v>58</v>
      </c>
      <c r="N594" s="9">
        <v>43538</v>
      </c>
      <c r="O594" t="s">
        <v>77</v>
      </c>
      <c r="P594" t="s">
        <v>78</v>
      </c>
      <c r="Q594" t="s">
        <v>58</v>
      </c>
      <c r="R594">
        <v>1</v>
      </c>
      <c r="S594" s="9">
        <v>45001</v>
      </c>
      <c r="T594">
        <v>12</v>
      </c>
      <c r="U594" s="10">
        <v>44658.9624756019</v>
      </c>
      <c r="V594" t="s">
        <v>55</v>
      </c>
      <c r="W594">
        <v>12</v>
      </c>
      <c r="X594" s="10">
        <v>44658.9624756019</v>
      </c>
      <c r="Y594" t="s">
        <v>55</v>
      </c>
      <c r="Z594" t="b">
        <v>0</v>
      </c>
      <c r="AA594">
        <v>661</v>
      </c>
      <c r="AB594" t="s">
        <v>1732</v>
      </c>
      <c r="AC594" t="s">
        <v>1733</v>
      </c>
      <c r="AD594">
        <v>1</v>
      </c>
      <c r="AE594" t="s">
        <v>58</v>
      </c>
      <c r="AF594" t="s">
        <v>58</v>
      </c>
      <c r="AG594" t="s">
        <v>58</v>
      </c>
      <c r="AH594" t="s">
        <v>58</v>
      </c>
      <c r="AI594" t="s">
        <v>1728</v>
      </c>
      <c r="AJ594">
        <v>1550559761196</v>
      </c>
      <c r="AK594" t="s">
        <v>1705</v>
      </c>
      <c r="AL594">
        <v>1</v>
      </c>
      <c r="AM594" t="s">
        <v>59</v>
      </c>
      <c r="AN594" s="10">
        <v>44576.3985106944</v>
      </c>
      <c r="AO594">
        <v>1</v>
      </c>
      <c r="AP594" t="s">
        <v>59</v>
      </c>
      <c r="AQ594" s="10">
        <v>44576.3985106944</v>
      </c>
      <c r="AR594" t="b">
        <v>0</v>
      </c>
    </row>
    <row r="595" spans="1:44">
      <c r="A595">
        <v>4876</v>
      </c>
      <c r="B595" t="s">
        <v>1735</v>
      </c>
      <c r="C595" t="s">
        <v>1728</v>
      </c>
      <c r="D595" s="1">
        <v>1550559761196</v>
      </c>
      <c r="E595" s="1" t="str">
        <f t="shared" si="9"/>
        <v>NS60830400021171550559761196</v>
      </c>
      <c r="F595" s="1" t="s">
        <v>46</v>
      </c>
      <c r="G595" s="3">
        <v>3839</v>
      </c>
      <c r="H595" s="3" t="s">
        <v>1729</v>
      </c>
      <c r="I595" s="5"/>
      <c r="J595" t="s">
        <v>1705</v>
      </c>
      <c r="K595" t="s">
        <v>1730</v>
      </c>
      <c r="L595" t="s">
        <v>1731</v>
      </c>
      <c r="M595" t="s">
        <v>313</v>
      </c>
      <c r="N595" t="s">
        <v>58</v>
      </c>
      <c r="O595" t="s">
        <v>81</v>
      </c>
      <c r="P595" t="s">
        <v>78</v>
      </c>
      <c r="Q595" t="s">
        <v>58</v>
      </c>
      <c r="R595">
        <v>4</v>
      </c>
      <c r="S595" s="9">
        <v>44979</v>
      </c>
      <c r="T595">
        <v>12</v>
      </c>
      <c r="U595" s="10">
        <v>44658.9625723958</v>
      </c>
      <c r="V595" t="s">
        <v>55</v>
      </c>
      <c r="W595">
        <v>12</v>
      </c>
      <c r="X595" s="10">
        <v>44658.9625723958</v>
      </c>
      <c r="Y595" t="s">
        <v>55</v>
      </c>
      <c r="Z595" t="b">
        <v>0</v>
      </c>
      <c r="AA595">
        <v>661</v>
      </c>
      <c r="AB595" t="s">
        <v>1732</v>
      </c>
      <c r="AC595" t="s">
        <v>1733</v>
      </c>
      <c r="AD595">
        <v>1</v>
      </c>
      <c r="AE595" t="s">
        <v>58</v>
      </c>
      <c r="AF595" t="s">
        <v>58</v>
      </c>
      <c r="AG595" t="s">
        <v>58</v>
      </c>
      <c r="AH595" t="s">
        <v>58</v>
      </c>
      <c r="AI595" t="s">
        <v>1728</v>
      </c>
      <c r="AJ595">
        <v>1550559761196</v>
      </c>
      <c r="AK595" t="s">
        <v>1705</v>
      </c>
      <c r="AL595">
        <v>1</v>
      </c>
      <c r="AM595" t="s">
        <v>59</v>
      </c>
      <c r="AN595" s="10">
        <v>44576.3985106944</v>
      </c>
      <c r="AO595">
        <v>1</v>
      </c>
      <c r="AP595" t="s">
        <v>59</v>
      </c>
      <c r="AQ595" s="10">
        <v>44576.3985106944</v>
      </c>
      <c r="AR595" t="b">
        <v>0</v>
      </c>
    </row>
    <row r="596" spans="1:44">
      <c r="A596">
        <v>4875</v>
      </c>
      <c r="B596" t="s">
        <v>1736</v>
      </c>
      <c r="C596" t="s">
        <v>1728</v>
      </c>
      <c r="D596" s="1">
        <v>1550559761196</v>
      </c>
      <c r="E596" s="1" t="str">
        <f t="shared" si="9"/>
        <v>NS60830400021171550559761196</v>
      </c>
      <c r="F596" s="1" t="s">
        <v>46</v>
      </c>
      <c r="G596" s="3">
        <v>3839</v>
      </c>
      <c r="H596" s="3" t="s">
        <v>1729</v>
      </c>
      <c r="I596" s="5"/>
      <c r="J596" t="s">
        <v>1705</v>
      </c>
      <c r="K596" t="s">
        <v>1730</v>
      </c>
      <c r="L596" t="s">
        <v>1731</v>
      </c>
      <c r="M596" t="s">
        <v>313</v>
      </c>
      <c r="N596" t="s">
        <v>58</v>
      </c>
      <c r="O596" t="s">
        <v>97</v>
      </c>
      <c r="P596" t="s">
        <v>466</v>
      </c>
      <c r="Q596" t="s">
        <v>72</v>
      </c>
      <c r="R596">
        <v>3</v>
      </c>
      <c r="S596" s="9">
        <v>44979</v>
      </c>
      <c r="T596">
        <v>12</v>
      </c>
      <c r="U596" s="10">
        <v>44658.9625723611</v>
      </c>
      <c r="V596" t="s">
        <v>55</v>
      </c>
      <c r="W596">
        <v>12</v>
      </c>
      <c r="X596" s="10">
        <v>44658.9625723611</v>
      </c>
      <c r="Y596" t="s">
        <v>55</v>
      </c>
      <c r="Z596" t="b">
        <v>0</v>
      </c>
      <c r="AA596">
        <v>661</v>
      </c>
      <c r="AB596" t="s">
        <v>1732</v>
      </c>
      <c r="AC596" t="s">
        <v>1733</v>
      </c>
      <c r="AD596">
        <v>1</v>
      </c>
      <c r="AE596" t="s">
        <v>58</v>
      </c>
      <c r="AF596" t="s">
        <v>58</v>
      </c>
      <c r="AG596" t="s">
        <v>58</v>
      </c>
      <c r="AH596" t="s">
        <v>58</v>
      </c>
      <c r="AI596" t="s">
        <v>1728</v>
      </c>
      <c r="AJ596">
        <v>1550559761196</v>
      </c>
      <c r="AK596" t="s">
        <v>1705</v>
      </c>
      <c r="AL596">
        <v>1</v>
      </c>
      <c r="AM596" t="s">
        <v>59</v>
      </c>
      <c r="AN596" s="10">
        <v>44576.3985106944</v>
      </c>
      <c r="AO596">
        <v>1</v>
      </c>
      <c r="AP596" t="s">
        <v>59</v>
      </c>
      <c r="AQ596" s="10">
        <v>44576.3985106944</v>
      </c>
      <c r="AR596" t="b">
        <v>0</v>
      </c>
    </row>
    <row r="597" spans="1:44">
      <c r="A597">
        <v>4883</v>
      </c>
      <c r="B597" t="s">
        <v>1737</v>
      </c>
      <c r="C597" t="s">
        <v>1738</v>
      </c>
      <c r="D597" s="1">
        <v>1546501937678</v>
      </c>
      <c r="E597" s="1" t="str">
        <f t="shared" si="9"/>
        <v>NS60810300018951546501937678</v>
      </c>
      <c r="F597" s="1" t="s">
        <v>46</v>
      </c>
      <c r="G597" s="3">
        <v>3460</v>
      </c>
      <c r="H597" s="3" t="s">
        <v>1739</v>
      </c>
      <c r="I597" s="5"/>
      <c r="J597" t="s">
        <v>1740</v>
      </c>
      <c r="K597" t="s">
        <v>1629</v>
      </c>
      <c r="L597" t="s">
        <v>1741</v>
      </c>
      <c r="M597" t="s">
        <v>168</v>
      </c>
      <c r="N597" t="s">
        <v>58</v>
      </c>
      <c r="O597" t="s">
        <v>1636</v>
      </c>
      <c r="P597" t="s">
        <v>53</v>
      </c>
      <c r="Q597" t="s">
        <v>111</v>
      </c>
      <c r="R597">
        <v>10</v>
      </c>
      <c r="S597" s="9">
        <v>44928</v>
      </c>
      <c r="T597">
        <v>12</v>
      </c>
      <c r="U597" s="10">
        <v>44658.9625726736</v>
      </c>
      <c r="V597" t="s">
        <v>55</v>
      </c>
      <c r="W597">
        <v>12</v>
      </c>
      <c r="X597" s="10">
        <v>44658.9625726736</v>
      </c>
      <c r="Y597" t="s">
        <v>55</v>
      </c>
      <c r="Z597" t="b">
        <v>0</v>
      </c>
      <c r="AA597">
        <v>1057</v>
      </c>
      <c r="AB597" t="s">
        <v>1742</v>
      </c>
      <c r="AC597" t="s">
        <v>1632</v>
      </c>
      <c r="AD597">
        <v>1</v>
      </c>
      <c r="AE597" t="s">
        <v>58</v>
      </c>
      <c r="AF597" t="s">
        <v>58</v>
      </c>
      <c r="AG597" t="s">
        <v>58</v>
      </c>
      <c r="AH597" t="s">
        <v>58</v>
      </c>
      <c r="AI597" t="s">
        <v>1738</v>
      </c>
      <c r="AJ597">
        <v>1546501937678</v>
      </c>
      <c r="AK597" t="s">
        <v>1740</v>
      </c>
      <c r="AL597">
        <v>1</v>
      </c>
      <c r="AM597" t="s">
        <v>59</v>
      </c>
      <c r="AN597" s="10">
        <v>44642.5987057292</v>
      </c>
      <c r="AO597">
        <v>1</v>
      </c>
      <c r="AP597" t="s">
        <v>59</v>
      </c>
      <c r="AQ597" s="10">
        <v>44642.5987057292</v>
      </c>
      <c r="AR597" t="b">
        <v>0</v>
      </c>
    </row>
    <row r="598" spans="1:44">
      <c r="A598">
        <v>4884</v>
      </c>
      <c r="B598" s="7" t="s">
        <v>1743</v>
      </c>
      <c r="C598" t="s">
        <v>1744</v>
      </c>
      <c r="D598" s="1">
        <v>1547008987361</v>
      </c>
      <c r="E598" s="1" t="str">
        <f t="shared" si="9"/>
        <v>NS60810300019301547008987361</v>
      </c>
      <c r="F598" s="1" t="s">
        <v>46</v>
      </c>
      <c r="G598" s="1">
        <v>3490</v>
      </c>
      <c r="J598" t="s">
        <v>1740</v>
      </c>
      <c r="K598" t="s">
        <v>491</v>
      </c>
      <c r="L598" t="s">
        <v>1745</v>
      </c>
      <c r="M598" t="s">
        <v>168</v>
      </c>
      <c r="N598" t="s">
        <v>58</v>
      </c>
      <c r="O598" t="s">
        <v>201</v>
      </c>
      <c r="P598" t="s">
        <v>53</v>
      </c>
      <c r="Q598" t="s">
        <v>72</v>
      </c>
      <c r="R598">
        <v>10</v>
      </c>
      <c r="S598" s="9">
        <v>44940</v>
      </c>
      <c r="T598">
        <v>12</v>
      </c>
      <c r="U598" s="10">
        <v>44658.9625727199</v>
      </c>
      <c r="V598" t="s">
        <v>55</v>
      </c>
      <c r="W598">
        <v>12</v>
      </c>
      <c r="X598" s="10">
        <v>44658.9625727199</v>
      </c>
      <c r="Y598" t="s">
        <v>55</v>
      </c>
      <c r="Z598" t="b">
        <v>0</v>
      </c>
      <c r="AA598">
        <v>1178</v>
      </c>
      <c r="AB598" t="s">
        <v>1746</v>
      </c>
      <c r="AC598" t="s">
        <v>1638</v>
      </c>
      <c r="AD598">
        <v>1</v>
      </c>
      <c r="AE598" t="s">
        <v>58</v>
      </c>
      <c r="AF598" t="s">
        <v>58</v>
      </c>
      <c r="AG598" t="s">
        <v>58</v>
      </c>
      <c r="AH598" t="s">
        <v>58</v>
      </c>
      <c r="AI598" t="s">
        <v>1744</v>
      </c>
      <c r="AJ598">
        <v>1547008987361</v>
      </c>
      <c r="AK598" t="s">
        <v>1740</v>
      </c>
      <c r="AL598">
        <v>1</v>
      </c>
      <c r="AM598" t="s">
        <v>59</v>
      </c>
      <c r="AN598" s="10">
        <v>44650.6367549537</v>
      </c>
      <c r="AO598">
        <v>1</v>
      </c>
      <c r="AP598" t="s">
        <v>59</v>
      </c>
      <c r="AQ598" s="10">
        <v>44650.6367549537</v>
      </c>
      <c r="AR598" t="b">
        <v>0</v>
      </c>
    </row>
    <row r="599" spans="1:44">
      <c r="A599">
        <v>351</v>
      </c>
      <c r="B599" t="s">
        <v>1747</v>
      </c>
      <c r="C599" t="s">
        <v>1748</v>
      </c>
      <c r="D599" s="1">
        <v>1547533134872</v>
      </c>
      <c r="E599" s="1" t="str">
        <f t="shared" si="9"/>
        <v>NS60810300019331547533134872</v>
      </c>
      <c r="F599" s="1" t="s">
        <v>46</v>
      </c>
      <c r="G599" s="3">
        <v>3472</v>
      </c>
      <c r="H599" s="3" t="s">
        <v>1749</v>
      </c>
      <c r="I599" s="5"/>
      <c r="J599" t="s">
        <v>1740</v>
      </c>
      <c r="K599" t="s">
        <v>1664</v>
      </c>
      <c r="L599" t="s">
        <v>1750</v>
      </c>
      <c r="M599" t="s">
        <v>58</v>
      </c>
      <c r="N599" s="9">
        <v>43647</v>
      </c>
      <c r="O599" t="s">
        <v>77</v>
      </c>
      <c r="P599" t="s">
        <v>78</v>
      </c>
      <c r="Q599" t="s">
        <v>58</v>
      </c>
      <c r="R599">
        <v>2</v>
      </c>
      <c r="S599" s="9">
        <v>44530</v>
      </c>
      <c r="T599">
        <v>12</v>
      </c>
      <c r="U599" s="10">
        <v>44658.9623819213</v>
      </c>
      <c r="V599" t="s">
        <v>55</v>
      </c>
      <c r="W599">
        <v>12</v>
      </c>
      <c r="X599" s="10">
        <v>44658.9623819213</v>
      </c>
      <c r="Y599" t="s">
        <v>55</v>
      </c>
      <c r="Z599" t="b">
        <v>0</v>
      </c>
      <c r="AA599">
        <v>619</v>
      </c>
      <c r="AB599" t="s">
        <v>1751</v>
      </c>
      <c r="AC599" t="s">
        <v>1667</v>
      </c>
      <c r="AD599">
        <v>1</v>
      </c>
      <c r="AE599" t="s">
        <v>58</v>
      </c>
      <c r="AF599" t="s">
        <v>58</v>
      </c>
      <c r="AG599" t="s">
        <v>58</v>
      </c>
      <c r="AH599" t="s">
        <v>58</v>
      </c>
      <c r="AI599" t="s">
        <v>1748</v>
      </c>
      <c r="AJ599">
        <v>1547533134872</v>
      </c>
      <c r="AK599" t="s">
        <v>1740</v>
      </c>
      <c r="AL599">
        <v>1</v>
      </c>
      <c r="AM599" t="s">
        <v>59</v>
      </c>
      <c r="AN599" s="10">
        <v>44574.4863387963</v>
      </c>
      <c r="AO599">
        <v>1</v>
      </c>
      <c r="AP599" t="s">
        <v>59</v>
      </c>
      <c r="AQ599" s="10">
        <v>44574.4863387963</v>
      </c>
      <c r="AR599" t="b">
        <v>0</v>
      </c>
    </row>
    <row r="600" spans="1:44">
      <c r="A600">
        <v>352</v>
      </c>
      <c r="B600" t="s">
        <v>1752</v>
      </c>
      <c r="C600" t="s">
        <v>1748</v>
      </c>
      <c r="D600" s="1">
        <v>1547533134872</v>
      </c>
      <c r="E600" s="1" t="str">
        <f t="shared" si="9"/>
        <v>NS60810300019331547533134872</v>
      </c>
      <c r="F600" s="1" t="s">
        <v>46</v>
      </c>
      <c r="G600" s="3">
        <v>3472</v>
      </c>
      <c r="H600" s="3" t="s">
        <v>1749</v>
      </c>
      <c r="I600" s="5"/>
      <c r="J600" t="s">
        <v>1740</v>
      </c>
      <c r="K600" t="s">
        <v>1664</v>
      </c>
      <c r="L600" t="s">
        <v>1750</v>
      </c>
      <c r="M600" t="s">
        <v>58</v>
      </c>
      <c r="N600" s="9">
        <v>43987</v>
      </c>
      <c r="O600" t="s">
        <v>77</v>
      </c>
      <c r="P600" t="s">
        <v>119</v>
      </c>
      <c r="Q600" t="s">
        <v>225</v>
      </c>
      <c r="R600">
        <v>1</v>
      </c>
      <c r="S600" s="9">
        <v>44530</v>
      </c>
      <c r="T600">
        <v>12</v>
      </c>
      <c r="U600" s="10">
        <v>44658.9623819676</v>
      </c>
      <c r="V600" t="s">
        <v>55</v>
      </c>
      <c r="W600">
        <v>12</v>
      </c>
      <c r="X600" s="10">
        <v>44658.9623819676</v>
      </c>
      <c r="Y600" t="s">
        <v>55</v>
      </c>
      <c r="Z600" t="b">
        <v>0</v>
      </c>
      <c r="AA600">
        <v>619</v>
      </c>
      <c r="AB600" t="s">
        <v>1751</v>
      </c>
      <c r="AC600" t="s">
        <v>1667</v>
      </c>
      <c r="AD600">
        <v>1</v>
      </c>
      <c r="AE600" t="s">
        <v>58</v>
      </c>
      <c r="AF600" t="s">
        <v>58</v>
      </c>
      <c r="AG600" t="s">
        <v>58</v>
      </c>
      <c r="AH600" t="s">
        <v>58</v>
      </c>
      <c r="AI600" t="s">
        <v>1748</v>
      </c>
      <c r="AJ600">
        <v>1547533134872</v>
      </c>
      <c r="AK600" t="s">
        <v>1740</v>
      </c>
      <c r="AL600">
        <v>1</v>
      </c>
      <c r="AM600" t="s">
        <v>59</v>
      </c>
      <c r="AN600" s="10">
        <v>44574.4863387963</v>
      </c>
      <c r="AO600">
        <v>1</v>
      </c>
      <c r="AP600" t="s">
        <v>59</v>
      </c>
      <c r="AQ600" s="10">
        <v>44574.4863387963</v>
      </c>
      <c r="AR600" t="b">
        <v>0</v>
      </c>
    </row>
    <row r="601" spans="1:44">
      <c r="A601">
        <v>4885</v>
      </c>
      <c r="B601" t="s">
        <v>1753</v>
      </c>
      <c r="C601" t="s">
        <v>1748</v>
      </c>
      <c r="D601" s="1">
        <v>1547533134872</v>
      </c>
      <c r="E601" s="1" t="str">
        <f t="shared" si="9"/>
        <v>NS60810300019331547533134872</v>
      </c>
      <c r="F601" s="1" t="s">
        <v>46</v>
      </c>
      <c r="G601" s="3">
        <v>3472</v>
      </c>
      <c r="H601" s="3" t="s">
        <v>1749</v>
      </c>
      <c r="I601" s="5"/>
      <c r="J601" t="s">
        <v>1740</v>
      </c>
      <c r="K601" t="s">
        <v>1664</v>
      </c>
      <c r="L601" t="s">
        <v>1750</v>
      </c>
      <c r="M601" t="s">
        <v>168</v>
      </c>
      <c r="N601" t="s">
        <v>58</v>
      </c>
      <c r="O601" t="s">
        <v>201</v>
      </c>
      <c r="P601" t="s">
        <v>53</v>
      </c>
      <c r="Q601" t="s">
        <v>72</v>
      </c>
      <c r="R601">
        <v>10</v>
      </c>
      <c r="S601" s="9">
        <v>44946</v>
      </c>
      <c r="T601">
        <v>12</v>
      </c>
      <c r="U601" s="10">
        <v>44658.9625727546</v>
      </c>
      <c r="V601" t="s">
        <v>55</v>
      </c>
      <c r="W601">
        <v>12</v>
      </c>
      <c r="X601" s="10">
        <v>44658.9625727546</v>
      </c>
      <c r="Y601" t="s">
        <v>55</v>
      </c>
      <c r="Z601" t="b">
        <v>0</v>
      </c>
      <c r="AA601">
        <v>619</v>
      </c>
      <c r="AB601" t="s">
        <v>1751</v>
      </c>
      <c r="AC601" t="s">
        <v>1667</v>
      </c>
      <c r="AD601">
        <v>1</v>
      </c>
      <c r="AE601" t="s">
        <v>58</v>
      </c>
      <c r="AF601" t="s">
        <v>58</v>
      </c>
      <c r="AG601" t="s">
        <v>58</v>
      </c>
      <c r="AH601" t="s">
        <v>58</v>
      </c>
      <c r="AI601" t="s">
        <v>1748</v>
      </c>
      <c r="AJ601">
        <v>1547533134872</v>
      </c>
      <c r="AK601" t="s">
        <v>1740</v>
      </c>
      <c r="AL601">
        <v>1</v>
      </c>
      <c r="AM601" t="s">
        <v>59</v>
      </c>
      <c r="AN601" s="10">
        <v>44574.4863387963</v>
      </c>
      <c r="AO601">
        <v>1</v>
      </c>
      <c r="AP601" t="s">
        <v>59</v>
      </c>
      <c r="AQ601" s="10">
        <v>44574.4863387963</v>
      </c>
      <c r="AR601" t="b">
        <v>0</v>
      </c>
    </row>
    <row r="602" spans="1:44">
      <c r="A602">
        <v>2161</v>
      </c>
      <c r="B602" t="s">
        <v>1754</v>
      </c>
      <c r="C602" t="s">
        <v>1755</v>
      </c>
      <c r="D602" s="1">
        <v>1604388036478</v>
      </c>
      <c r="E602" s="1" t="str">
        <f t="shared" si="9"/>
        <v>NS61011000026141604388036478</v>
      </c>
      <c r="F602" s="1" t="s">
        <v>214</v>
      </c>
      <c r="G602" s="1">
        <v>3563</v>
      </c>
      <c r="J602" t="s">
        <v>1756</v>
      </c>
      <c r="K602" t="s">
        <v>1757</v>
      </c>
      <c r="L602" t="s">
        <v>1758</v>
      </c>
      <c r="M602" t="s">
        <v>58</v>
      </c>
      <c r="N602" s="9">
        <v>44144</v>
      </c>
      <c r="O602" t="s">
        <v>97</v>
      </c>
      <c r="P602" t="s">
        <v>218</v>
      </c>
      <c r="Q602" t="s">
        <v>72</v>
      </c>
      <c r="R602">
        <v>3</v>
      </c>
      <c r="S602" s="9">
        <v>44874</v>
      </c>
      <c r="T602">
        <v>12</v>
      </c>
      <c r="U602" s="10">
        <v>44658.9624584954</v>
      </c>
      <c r="V602" t="s">
        <v>55</v>
      </c>
      <c r="W602">
        <v>12</v>
      </c>
      <c r="X602" s="10">
        <v>44658.9624584954</v>
      </c>
      <c r="Y602" t="s">
        <v>55</v>
      </c>
      <c r="Z602" t="b">
        <v>0</v>
      </c>
      <c r="AA602">
        <v>118</v>
      </c>
      <c r="AB602" t="s">
        <v>1759</v>
      </c>
      <c r="AC602" t="s">
        <v>1760</v>
      </c>
      <c r="AD602">
        <v>1</v>
      </c>
      <c r="AE602" t="s">
        <v>1755</v>
      </c>
      <c r="AF602" t="s">
        <v>58</v>
      </c>
      <c r="AG602" t="s">
        <v>58</v>
      </c>
      <c r="AH602" t="s">
        <v>58</v>
      </c>
      <c r="AI602" t="s">
        <v>1755</v>
      </c>
      <c r="AJ602">
        <v>1604388036478</v>
      </c>
      <c r="AK602" t="s">
        <v>1756</v>
      </c>
      <c r="AL602">
        <v>1</v>
      </c>
      <c r="AM602" t="s">
        <v>59</v>
      </c>
      <c r="AN602" s="10">
        <v>44519.6118916898</v>
      </c>
      <c r="AO602">
        <v>1</v>
      </c>
      <c r="AP602" t="s">
        <v>59</v>
      </c>
      <c r="AQ602" s="10">
        <v>44519.6118916898</v>
      </c>
      <c r="AR602" t="b">
        <v>0</v>
      </c>
    </row>
    <row r="603" spans="1:44">
      <c r="A603">
        <v>2163</v>
      </c>
      <c r="B603" t="s">
        <v>1761</v>
      </c>
      <c r="C603" t="s">
        <v>1755</v>
      </c>
      <c r="D603" s="1">
        <v>1604388036478</v>
      </c>
      <c r="E603" s="1" t="str">
        <f t="shared" si="9"/>
        <v>NS61011000026141604388036478</v>
      </c>
      <c r="F603" s="1" t="s">
        <v>214</v>
      </c>
      <c r="G603" s="1">
        <v>3563</v>
      </c>
      <c r="J603" t="s">
        <v>1756</v>
      </c>
      <c r="K603" t="s">
        <v>1757</v>
      </c>
      <c r="L603" t="s">
        <v>1758</v>
      </c>
      <c r="M603" t="s">
        <v>58</v>
      </c>
      <c r="N603" s="9">
        <v>44669</v>
      </c>
      <c r="O603" t="s">
        <v>77</v>
      </c>
      <c r="P603" t="s">
        <v>78</v>
      </c>
      <c r="Q603" t="s">
        <v>58</v>
      </c>
      <c r="R603">
        <v>5</v>
      </c>
      <c r="S603" s="9">
        <v>44669</v>
      </c>
      <c r="T603">
        <v>12</v>
      </c>
      <c r="U603" s="10">
        <v>44658.9624585764</v>
      </c>
      <c r="V603" t="s">
        <v>55</v>
      </c>
      <c r="W603">
        <v>12</v>
      </c>
      <c r="X603" s="10">
        <v>44658.9624585764</v>
      </c>
      <c r="Y603" t="s">
        <v>55</v>
      </c>
      <c r="Z603" t="b">
        <v>0</v>
      </c>
      <c r="AA603">
        <v>118</v>
      </c>
      <c r="AB603" t="s">
        <v>1759</v>
      </c>
      <c r="AC603" t="s">
        <v>1760</v>
      </c>
      <c r="AD603">
        <v>1</v>
      </c>
      <c r="AE603" t="s">
        <v>1755</v>
      </c>
      <c r="AF603" t="s">
        <v>58</v>
      </c>
      <c r="AG603" t="s">
        <v>58</v>
      </c>
      <c r="AH603" t="s">
        <v>58</v>
      </c>
      <c r="AI603" t="s">
        <v>1755</v>
      </c>
      <c r="AJ603">
        <v>1604388036478</v>
      </c>
      <c r="AK603" t="s">
        <v>1756</v>
      </c>
      <c r="AL603">
        <v>1</v>
      </c>
      <c r="AM603" t="s">
        <v>59</v>
      </c>
      <c r="AN603" s="10">
        <v>44519.6118916898</v>
      </c>
      <c r="AO603">
        <v>1</v>
      </c>
      <c r="AP603" t="s">
        <v>59</v>
      </c>
      <c r="AQ603" s="10">
        <v>44519.6118916898</v>
      </c>
      <c r="AR603" t="b">
        <v>0</v>
      </c>
    </row>
    <row r="604" spans="1:44">
      <c r="A604">
        <v>2162</v>
      </c>
      <c r="B604" t="s">
        <v>1762</v>
      </c>
      <c r="C604" t="s">
        <v>1755</v>
      </c>
      <c r="D604" s="1">
        <v>1604388036478</v>
      </c>
      <c r="E604" s="1" t="str">
        <f t="shared" si="9"/>
        <v>NS61011000026141604388036478</v>
      </c>
      <c r="F604" s="1" t="s">
        <v>214</v>
      </c>
      <c r="G604" s="1">
        <v>3563</v>
      </c>
      <c r="J604" t="s">
        <v>1756</v>
      </c>
      <c r="K604" t="s">
        <v>1757</v>
      </c>
      <c r="L604" t="s">
        <v>1758</v>
      </c>
      <c r="M604" t="s">
        <v>58</v>
      </c>
      <c r="N604" s="9">
        <v>44144</v>
      </c>
      <c r="O604" t="s">
        <v>77</v>
      </c>
      <c r="P604" t="s">
        <v>78</v>
      </c>
      <c r="Q604" t="s">
        <v>58</v>
      </c>
      <c r="R604">
        <v>1</v>
      </c>
      <c r="S604" s="9">
        <v>44874</v>
      </c>
      <c r="T604">
        <v>12</v>
      </c>
      <c r="U604" s="10">
        <v>44658.9624585301</v>
      </c>
      <c r="V604" t="s">
        <v>55</v>
      </c>
      <c r="W604">
        <v>12</v>
      </c>
      <c r="X604" s="10">
        <v>44658.9624585301</v>
      </c>
      <c r="Y604" t="s">
        <v>55</v>
      </c>
      <c r="Z604" t="b">
        <v>0</v>
      </c>
      <c r="AA604">
        <v>118</v>
      </c>
      <c r="AB604" t="s">
        <v>1759</v>
      </c>
      <c r="AC604" t="s">
        <v>1760</v>
      </c>
      <c r="AD604">
        <v>1</v>
      </c>
      <c r="AE604" t="s">
        <v>1755</v>
      </c>
      <c r="AF604" t="s">
        <v>58</v>
      </c>
      <c r="AG604" t="s">
        <v>58</v>
      </c>
      <c r="AH604" t="s">
        <v>58</v>
      </c>
      <c r="AI604" t="s">
        <v>1755</v>
      </c>
      <c r="AJ604">
        <v>1604388036478</v>
      </c>
      <c r="AK604" t="s">
        <v>1756</v>
      </c>
      <c r="AL604">
        <v>1</v>
      </c>
      <c r="AM604" t="s">
        <v>59</v>
      </c>
      <c r="AN604" s="10">
        <v>44519.6118916898</v>
      </c>
      <c r="AO604">
        <v>1</v>
      </c>
      <c r="AP604" t="s">
        <v>59</v>
      </c>
      <c r="AQ604" s="10">
        <v>44519.6118916898</v>
      </c>
      <c r="AR604" t="b">
        <v>0</v>
      </c>
    </row>
    <row r="605" spans="1:44">
      <c r="A605">
        <v>4603</v>
      </c>
      <c r="B605" t="s">
        <v>1763</v>
      </c>
      <c r="C605" t="s">
        <v>1764</v>
      </c>
      <c r="D605" s="1">
        <v>1536315947917</v>
      </c>
      <c r="E605" s="1" t="str">
        <f t="shared" si="9"/>
        <v>NS60330400017411536315947917</v>
      </c>
      <c r="F605" s="1" t="s">
        <v>46</v>
      </c>
      <c r="G605" s="1">
        <v>3851</v>
      </c>
      <c r="J605" t="s">
        <v>1765</v>
      </c>
      <c r="K605" t="s">
        <v>682</v>
      </c>
      <c r="L605" t="s">
        <v>1766</v>
      </c>
      <c r="M605" t="s">
        <v>126</v>
      </c>
      <c r="N605" t="s">
        <v>58</v>
      </c>
      <c r="O605" t="s">
        <v>209</v>
      </c>
      <c r="P605" t="s">
        <v>88</v>
      </c>
      <c r="Q605" t="s">
        <v>111</v>
      </c>
      <c r="R605">
        <v>3</v>
      </c>
      <c r="S605" s="9">
        <v>44856</v>
      </c>
      <c r="T605">
        <v>12</v>
      </c>
      <c r="U605" s="10">
        <v>44658.9625609606</v>
      </c>
      <c r="V605" t="s">
        <v>55</v>
      </c>
      <c r="W605">
        <v>12</v>
      </c>
      <c r="X605" s="10">
        <v>44658.9625609606</v>
      </c>
      <c r="Y605" t="s">
        <v>55</v>
      </c>
      <c r="Z605" t="b">
        <v>0</v>
      </c>
      <c r="AA605">
        <v>1166</v>
      </c>
      <c r="AB605" t="s">
        <v>1767</v>
      </c>
      <c r="AC605" t="s">
        <v>211</v>
      </c>
      <c r="AD605">
        <v>1</v>
      </c>
      <c r="AE605" t="s">
        <v>58</v>
      </c>
      <c r="AF605" t="s">
        <v>58</v>
      </c>
      <c r="AG605" t="s">
        <v>58</v>
      </c>
      <c r="AH605" t="s">
        <v>58</v>
      </c>
      <c r="AI605" t="s">
        <v>1764</v>
      </c>
      <c r="AJ605">
        <v>1536315947917</v>
      </c>
      <c r="AK605" t="s">
        <v>1765</v>
      </c>
      <c r="AL605">
        <v>1</v>
      </c>
      <c r="AM605" t="s">
        <v>59</v>
      </c>
      <c r="AN605" s="10">
        <v>44650.4403947454</v>
      </c>
      <c r="AO605">
        <v>1</v>
      </c>
      <c r="AP605" t="s">
        <v>59</v>
      </c>
      <c r="AQ605" s="10">
        <v>44650.4403947454</v>
      </c>
      <c r="AR605" t="b">
        <v>0</v>
      </c>
    </row>
    <row r="606" spans="1:44">
      <c r="A606">
        <v>2134</v>
      </c>
      <c r="B606" t="s">
        <v>1768</v>
      </c>
      <c r="C606" t="s">
        <v>1769</v>
      </c>
      <c r="D606" s="1">
        <v>1603124119647</v>
      </c>
      <c r="E606" s="1" t="str">
        <f t="shared" si="9"/>
        <v>NS61460400026631603124119647</v>
      </c>
      <c r="F606" s="1" t="s">
        <v>214</v>
      </c>
      <c r="G606" s="3">
        <v>3330</v>
      </c>
      <c r="H606" s="3" t="s">
        <v>1770</v>
      </c>
      <c r="I606" s="5"/>
      <c r="J606" t="s">
        <v>1771</v>
      </c>
      <c r="K606" t="s">
        <v>1440</v>
      </c>
      <c r="L606" t="s">
        <v>1772</v>
      </c>
      <c r="M606" t="s">
        <v>58</v>
      </c>
      <c r="N606" s="9">
        <v>44130</v>
      </c>
      <c r="O606" t="s">
        <v>77</v>
      </c>
      <c r="P606" t="s">
        <v>78</v>
      </c>
      <c r="Q606" t="s">
        <v>58</v>
      </c>
      <c r="R606">
        <v>3</v>
      </c>
      <c r="S606" s="9">
        <v>44860</v>
      </c>
      <c r="T606">
        <v>12</v>
      </c>
      <c r="U606" s="10">
        <v>44658.9624573843</v>
      </c>
      <c r="V606" t="s">
        <v>55</v>
      </c>
      <c r="W606">
        <v>12</v>
      </c>
      <c r="X606" s="10">
        <v>44658.9624573843</v>
      </c>
      <c r="Y606" t="s">
        <v>55</v>
      </c>
      <c r="Z606" t="b">
        <v>0</v>
      </c>
      <c r="AA606">
        <v>191</v>
      </c>
      <c r="AB606" t="s">
        <v>1773</v>
      </c>
      <c r="AC606" t="s">
        <v>1774</v>
      </c>
      <c r="AD606">
        <v>1</v>
      </c>
      <c r="AE606" t="s">
        <v>1769</v>
      </c>
      <c r="AF606" t="s">
        <v>58</v>
      </c>
      <c r="AG606" t="s">
        <v>58</v>
      </c>
      <c r="AH606" t="s">
        <v>58</v>
      </c>
      <c r="AI606" t="s">
        <v>1769</v>
      </c>
      <c r="AJ606">
        <v>1603124119647</v>
      </c>
      <c r="AK606" t="s">
        <v>1771</v>
      </c>
      <c r="AL606">
        <v>1</v>
      </c>
      <c r="AM606" t="s">
        <v>59</v>
      </c>
      <c r="AN606" s="10">
        <v>44534.3447657639</v>
      </c>
      <c r="AO606">
        <v>1</v>
      </c>
      <c r="AP606" t="s">
        <v>59</v>
      </c>
      <c r="AQ606" s="10">
        <v>44534.3447657639</v>
      </c>
      <c r="AR606" t="b">
        <v>0</v>
      </c>
    </row>
    <row r="607" spans="1:44">
      <c r="A607">
        <v>2135</v>
      </c>
      <c r="B607" t="s">
        <v>1775</v>
      </c>
      <c r="C607" t="s">
        <v>1769</v>
      </c>
      <c r="D607" s="1">
        <v>1603124119647</v>
      </c>
      <c r="E607" s="1" t="str">
        <f t="shared" si="9"/>
        <v>NS61460400026631603124119647</v>
      </c>
      <c r="F607" s="1" t="s">
        <v>214</v>
      </c>
      <c r="G607" s="3">
        <v>3330</v>
      </c>
      <c r="H607" s="3" t="s">
        <v>1770</v>
      </c>
      <c r="I607" s="5"/>
      <c r="J607" t="s">
        <v>1771</v>
      </c>
      <c r="K607" t="s">
        <v>1440</v>
      </c>
      <c r="L607" t="s">
        <v>1772</v>
      </c>
      <c r="M607" t="s">
        <v>58</v>
      </c>
      <c r="N607" s="9">
        <v>44278</v>
      </c>
      <c r="O607" t="s">
        <v>77</v>
      </c>
      <c r="P607" t="s">
        <v>78</v>
      </c>
      <c r="Q607" t="s">
        <v>58</v>
      </c>
      <c r="R607">
        <v>1</v>
      </c>
      <c r="S607" s="9">
        <v>44643</v>
      </c>
      <c r="T607">
        <v>12</v>
      </c>
      <c r="U607" s="10">
        <v>44658.9624574306</v>
      </c>
      <c r="V607" t="s">
        <v>55</v>
      </c>
      <c r="W607">
        <v>12</v>
      </c>
      <c r="X607" s="10">
        <v>44658.9624574306</v>
      </c>
      <c r="Y607" t="s">
        <v>55</v>
      </c>
      <c r="Z607" t="b">
        <v>0</v>
      </c>
      <c r="AA607">
        <v>191</v>
      </c>
      <c r="AB607" t="s">
        <v>1773</v>
      </c>
      <c r="AC607" t="s">
        <v>1774</v>
      </c>
      <c r="AD607">
        <v>1</v>
      </c>
      <c r="AE607" t="s">
        <v>1769</v>
      </c>
      <c r="AF607" t="s">
        <v>58</v>
      </c>
      <c r="AG607" t="s">
        <v>58</v>
      </c>
      <c r="AH607" t="s">
        <v>58</v>
      </c>
      <c r="AI607" t="s">
        <v>1769</v>
      </c>
      <c r="AJ607">
        <v>1603124119647</v>
      </c>
      <c r="AK607" t="s">
        <v>1771</v>
      </c>
      <c r="AL607">
        <v>1</v>
      </c>
      <c r="AM607" t="s">
        <v>59</v>
      </c>
      <c r="AN607" s="10">
        <v>44534.3447657639</v>
      </c>
      <c r="AO607">
        <v>1</v>
      </c>
      <c r="AP607" t="s">
        <v>59</v>
      </c>
      <c r="AQ607" s="10">
        <v>44534.3447657639</v>
      </c>
      <c r="AR607" t="b">
        <v>0</v>
      </c>
    </row>
    <row r="608" spans="1:44">
      <c r="A608">
        <v>2133</v>
      </c>
      <c r="B608" t="s">
        <v>1776</v>
      </c>
      <c r="C608" t="s">
        <v>1769</v>
      </c>
      <c r="D608" s="1">
        <v>1603124119647</v>
      </c>
      <c r="E608" s="1" t="str">
        <f t="shared" si="9"/>
        <v>NS61460400026631603124119647</v>
      </c>
      <c r="F608" s="1" t="s">
        <v>214</v>
      </c>
      <c r="G608" s="3">
        <v>3330</v>
      </c>
      <c r="H608" s="3" t="s">
        <v>1770</v>
      </c>
      <c r="I608" s="5"/>
      <c r="J608" t="s">
        <v>1771</v>
      </c>
      <c r="K608" t="s">
        <v>1440</v>
      </c>
      <c r="L608" t="s">
        <v>1772</v>
      </c>
      <c r="M608" t="s">
        <v>58</v>
      </c>
      <c r="N608" s="9">
        <v>44130</v>
      </c>
      <c r="O608" t="s">
        <v>97</v>
      </c>
      <c r="P608" t="s">
        <v>218</v>
      </c>
      <c r="Q608" t="s">
        <v>72</v>
      </c>
      <c r="R608">
        <v>3</v>
      </c>
      <c r="S608" s="9">
        <v>44860</v>
      </c>
      <c r="T608">
        <v>12</v>
      </c>
      <c r="U608" s="10">
        <v>44658.9624573495</v>
      </c>
      <c r="V608" t="s">
        <v>55</v>
      </c>
      <c r="W608">
        <v>12</v>
      </c>
      <c r="X608" s="10">
        <v>44658.9624573495</v>
      </c>
      <c r="Y608" t="s">
        <v>55</v>
      </c>
      <c r="Z608" t="b">
        <v>0</v>
      </c>
      <c r="AA608">
        <v>191</v>
      </c>
      <c r="AB608" t="s">
        <v>1773</v>
      </c>
      <c r="AC608" t="s">
        <v>1774</v>
      </c>
      <c r="AD608">
        <v>1</v>
      </c>
      <c r="AE608" t="s">
        <v>1769</v>
      </c>
      <c r="AF608" t="s">
        <v>58</v>
      </c>
      <c r="AG608" t="s">
        <v>58</v>
      </c>
      <c r="AH608" t="s">
        <v>58</v>
      </c>
      <c r="AI608" t="s">
        <v>1769</v>
      </c>
      <c r="AJ608">
        <v>1603124119647</v>
      </c>
      <c r="AK608" t="s">
        <v>1771</v>
      </c>
      <c r="AL608">
        <v>1</v>
      </c>
      <c r="AM608" t="s">
        <v>59</v>
      </c>
      <c r="AN608" s="10">
        <v>44534.3447657639</v>
      </c>
      <c r="AO608">
        <v>1</v>
      </c>
      <c r="AP608" t="s">
        <v>59</v>
      </c>
      <c r="AQ608" s="10">
        <v>44534.3447657639</v>
      </c>
      <c r="AR608" t="b">
        <v>0</v>
      </c>
    </row>
    <row r="609" spans="1:44">
      <c r="A609">
        <v>2136</v>
      </c>
      <c r="B609" t="s">
        <v>1777</v>
      </c>
      <c r="C609" t="s">
        <v>1778</v>
      </c>
      <c r="D609" s="1">
        <v>1603124892519</v>
      </c>
      <c r="E609" s="1" t="str">
        <f t="shared" si="9"/>
        <v>NS61460400026621603124892519</v>
      </c>
      <c r="F609" s="1" t="s">
        <v>214</v>
      </c>
      <c r="G609" s="5" t="e">
        <v>#N/A</v>
      </c>
      <c r="H609" s="5"/>
      <c r="I609" s="5"/>
      <c r="J609" t="s">
        <v>1771</v>
      </c>
      <c r="K609" t="s">
        <v>1779</v>
      </c>
      <c r="L609" t="s">
        <v>1780</v>
      </c>
      <c r="M609" t="s">
        <v>58</v>
      </c>
      <c r="N609" s="9">
        <v>44130</v>
      </c>
      <c r="O609" t="s">
        <v>97</v>
      </c>
      <c r="P609" t="s">
        <v>218</v>
      </c>
      <c r="Q609" t="s">
        <v>72</v>
      </c>
      <c r="R609">
        <v>3</v>
      </c>
      <c r="S609" s="9">
        <v>44860</v>
      </c>
      <c r="T609">
        <v>12</v>
      </c>
      <c r="U609" s="10">
        <v>44658.9624574653</v>
      </c>
      <c r="V609" t="s">
        <v>55</v>
      </c>
      <c r="W609">
        <v>12</v>
      </c>
      <c r="X609" s="10">
        <v>44658.9624574653</v>
      </c>
      <c r="Y609" t="s">
        <v>55</v>
      </c>
      <c r="Z609" t="b">
        <v>0</v>
      </c>
      <c r="AA609">
        <v>1346</v>
      </c>
      <c r="AB609" t="s">
        <v>1781</v>
      </c>
      <c r="AC609" t="s">
        <v>1782</v>
      </c>
      <c r="AD609">
        <v>1</v>
      </c>
      <c r="AE609" t="s">
        <v>1778</v>
      </c>
      <c r="AF609" t="s">
        <v>58</v>
      </c>
      <c r="AG609" t="s">
        <v>58</v>
      </c>
      <c r="AH609" t="s">
        <v>58</v>
      </c>
      <c r="AI609" t="s">
        <v>1778</v>
      </c>
      <c r="AJ609">
        <v>1603124892519</v>
      </c>
      <c r="AK609" t="s">
        <v>1771</v>
      </c>
      <c r="AL609">
        <v>1</v>
      </c>
      <c r="AM609" t="s">
        <v>59</v>
      </c>
      <c r="AN609" s="10">
        <v>44658.4903164352</v>
      </c>
      <c r="AO609">
        <v>1</v>
      </c>
      <c r="AP609" t="s">
        <v>59</v>
      </c>
      <c r="AQ609" s="10">
        <v>44658.4903164352</v>
      </c>
      <c r="AR609" t="b">
        <v>0</v>
      </c>
    </row>
    <row r="610" spans="1:44">
      <c r="A610">
        <v>2138</v>
      </c>
      <c r="B610" t="s">
        <v>1783</v>
      </c>
      <c r="C610" t="s">
        <v>1778</v>
      </c>
      <c r="D610" s="1">
        <v>1603124892519</v>
      </c>
      <c r="E610" s="1" t="str">
        <f t="shared" si="9"/>
        <v>NS61460400026621603124892519</v>
      </c>
      <c r="F610" s="1" t="s">
        <v>214</v>
      </c>
      <c r="G610" s="5" t="e">
        <v>#N/A</v>
      </c>
      <c r="H610" s="5"/>
      <c r="I610" s="5"/>
      <c r="J610" t="s">
        <v>1771</v>
      </c>
      <c r="K610" t="s">
        <v>1779</v>
      </c>
      <c r="L610" t="s">
        <v>1780</v>
      </c>
      <c r="M610" t="s">
        <v>58</v>
      </c>
      <c r="N610" s="9">
        <v>44427</v>
      </c>
      <c r="O610" t="s">
        <v>77</v>
      </c>
      <c r="P610" t="s">
        <v>78</v>
      </c>
      <c r="Q610" t="s">
        <v>58</v>
      </c>
      <c r="R610">
        <v>1</v>
      </c>
      <c r="S610" s="9">
        <v>44783</v>
      </c>
      <c r="T610">
        <v>12</v>
      </c>
      <c r="U610" s="10">
        <v>44658.9624575463</v>
      </c>
      <c r="V610" t="s">
        <v>55</v>
      </c>
      <c r="W610">
        <v>12</v>
      </c>
      <c r="X610" s="10">
        <v>44658.9624575463</v>
      </c>
      <c r="Y610" t="s">
        <v>55</v>
      </c>
      <c r="Z610" t="b">
        <v>0</v>
      </c>
      <c r="AA610">
        <v>1346</v>
      </c>
      <c r="AB610" t="s">
        <v>1781</v>
      </c>
      <c r="AC610" t="s">
        <v>1782</v>
      </c>
      <c r="AD610">
        <v>1</v>
      </c>
      <c r="AE610" t="s">
        <v>1778</v>
      </c>
      <c r="AF610" t="s">
        <v>58</v>
      </c>
      <c r="AG610" t="s">
        <v>58</v>
      </c>
      <c r="AH610" t="s">
        <v>58</v>
      </c>
      <c r="AI610" t="s">
        <v>1778</v>
      </c>
      <c r="AJ610">
        <v>1603124892519</v>
      </c>
      <c r="AK610" t="s">
        <v>1771</v>
      </c>
      <c r="AL610">
        <v>1</v>
      </c>
      <c r="AM610" t="s">
        <v>59</v>
      </c>
      <c r="AN610" s="10">
        <v>44658.4903164352</v>
      </c>
      <c r="AO610">
        <v>1</v>
      </c>
      <c r="AP610" t="s">
        <v>59</v>
      </c>
      <c r="AQ610" s="10">
        <v>44658.4903164352</v>
      </c>
      <c r="AR610" t="b">
        <v>0</v>
      </c>
    </row>
    <row r="611" spans="1:44">
      <c r="A611">
        <v>2137</v>
      </c>
      <c r="B611" t="s">
        <v>1784</v>
      </c>
      <c r="C611" t="s">
        <v>1778</v>
      </c>
      <c r="D611" s="1">
        <v>1603124892519</v>
      </c>
      <c r="E611" s="1" t="str">
        <f t="shared" si="9"/>
        <v>NS61460400026621603124892519</v>
      </c>
      <c r="F611" s="1" t="s">
        <v>214</v>
      </c>
      <c r="G611" s="5" t="e">
        <v>#N/A</v>
      </c>
      <c r="H611" s="5"/>
      <c r="I611" s="5"/>
      <c r="J611" t="s">
        <v>1771</v>
      </c>
      <c r="K611" t="s">
        <v>1779</v>
      </c>
      <c r="L611" t="s">
        <v>1780</v>
      </c>
      <c r="M611" t="s">
        <v>58</v>
      </c>
      <c r="N611" s="9">
        <v>44130</v>
      </c>
      <c r="O611" t="s">
        <v>77</v>
      </c>
      <c r="P611" t="s">
        <v>78</v>
      </c>
      <c r="Q611" t="s">
        <v>58</v>
      </c>
      <c r="R611">
        <v>1</v>
      </c>
      <c r="S611" s="9">
        <v>44860</v>
      </c>
      <c r="T611">
        <v>12</v>
      </c>
      <c r="U611" s="10">
        <v>44658.9624575116</v>
      </c>
      <c r="V611" t="s">
        <v>55</v>
      </c>
      <c r="W611">
        <v>12</v>
      </c>
      <c r="X611" s="10">
        <v>44658.9624575116</v>
      </c>
      <c r="Y611" t="s">
        <v>55</v>
      </c>
      <c r="Z611" t="b">
        <v>0</v>
      </c>
      <c r="AA611">
        <v>1346</v>
      </c>
      <c r="AB611" t="s">
        <v>1781</v>
      </c>
      <c r="AC611" t="s">
        <v>1782</v>
      </c>
      <c r="AD611">
        <v>1</v>
      </c>
      <c r="AE611" t="s">
        <v>1778</v>
      </c>
      <c r="AF611" t="s">
        <v>58</v>
      </c>
      <c r="AG611" t="s">
        <v>58</v>
      </c>
      <c r="AH611" t="s">
        <v>58</v>
      </c>
      <c r="AI611" t="s">
        <v>1778</v>
      </c>
      <c r="AJ611">
        <v>1603124892519</v>
      </c>
      <c r="AK611" t="s">
        <v>1771</v>
      </c>
      <c r="AL611">
        <v>1</v>
      </c>
      <c r="AM611" t="s">
        <v>59</v>
      </c>
      <c r="AN611" s="10">
        <v>44658.4903164352</v>
      </c>
      <c r="AO611">
        <v>1</v>
      </c>
      <c r="AP611" t="s">
        <v>59</v>
      </c>
      <c r="AQ611" s="10">
        <v>44658.4903164352</v>
      </c>
      <c r="AR611" t="b">
        <v>0</v>
      </c>
    </row>
    <row r="612" spans="1:44">
      <c r="A612">
        <v>4213</v>
      </c>
      <c r="B612" t="s">
        <v>1785</v>
      </c>
      <c r="C612" t="s">
        <v>1786</v>
      </c>
      <c r="D612" s="1">
        <v>1523938785600</v>
      </c>
      <c r="E612" s="1" t="str">
        <f t="shared" si="9"/>
        <v>NS60310200015611523938785600</v>
      </c>
      <c r="F612" s="1" t="s">
        <v>46</v>
      </c>
      <c r="G612" s="1">
        <v>3372</v>
      </c>
      <c r="J612" t="s">
        <v>1787</v>
      </c>
      <c r="K612" t="s">
        <v>860</v>
      </c>
      <c r="L612" t="s">
        <v>1788</v>
      </c>
      <c r="M612" t="s">
        <v>185</v>
      </c>
      <c r="N612" t="s">
        <v>58</v>
      </c>
      <c r="O612" t="s">
        <v>81</v>
      </c>
      <c r="P612" t="s">
        <v>119</v>
      </c>
      <c r="Q612" t="s">
        <v>58</v>
      </c>
      <c r="R612">
        <v>3</v>
      </c>
      <c r="S612" s="9">
        <v>44682</v>
      </c>
      <c r="T612">
        <v>12</v>
      </c>
      <c r="U612" s="10">
        <v>44658.9625443634</v>
      </c>
      <c r="V612" t="s">
        <v>55</v>
      </c>
      <c r="W612">
        <v>12</v>
      </c>
      <c r="X612" s="10">
        <v>44658.9625443634</v>
      </c>
      <c r="Y612" t="s">
        <v>55</v>
      </c>
      <c r="Z612" t="b">
        <v>0</v>
      </c>
      <c r="AA612">
        <v>1083</v>
      </c>
      <c r="AB612" t="s">
        <v>1789</v>
      </c>
      <c r="AC612" t="s">
        <v>1790</v>
      </c>
      <c r="AD612">
        <v>1</v>
      </c>
      <c r="AE612" t="s">
        <v>58</v>
      </c>
      <c r="AF612" t="s">
        <v>58</v>
      </c>
      <c r="AG612" t="s">
        <v>58</v>
      </c>
      <c r="AH612" t="s">
        <v>58</v>
      </c>
      <c r="AI612" t="s">
        <v>1786</v>
      </c>
      <c r="AJ612">
        <v>1523938785600</v>
      </c>
      <c r="AK612" t="s">
        <v>1787</v>
      </c>
      <c r="AL612">
        <v>1</v>
      </c>
      <c r="AM612" t="s">
        <v>59</v>
      </c>
      <c r="AN612" s="10">
        <v>44645.5502879051</v>
      </c>
      <c r="AO612">
        <v>1</v>
      </c>
      <c r="AP612" t="s">
        <v>59</v>
      </c>
      <c r="AQ612" s="10">
        <v>44645.5502879051</v>
      </c>
      <c r="AR612" t="b">
        <v>0</v>
      </c>
    </row>
    <row r="613" spans="1:44">
      <c r="A613">
        <v>4214</v>
      </c>
      <c r="B613" t="s">
        <v>1791</v>
      </c>
      <c r="C613" t="s">
        <v>1786</v>
      </c>
      <c r="D613" s="1">
        <v>1523938785600</v>
      </c>
      <c r="E613" s="1" t="str">
        <f t="shared" si="9"/>
        <v>NS60310200015611523938785600</v>
      </c>
      <c r="F613" s="1" t="s">
        <v>46</v>
      </c>
      <c r="G613" s="1">
        <v>3372</v>
      </c>
      <c r="J613" t="s">
        <v>1787</v>
      </c>
      <c r="K613" t="s">
        <v>860</v>
      </c>
      <c r="L613" t="s">
        <v>1788</v>
      </c>
      <c r="M613" t="s">
        <v>58</v>
      </c>
      <c r="N613" t="s">
        <v>58</v>
      </c>
      <c r="O613" t="s">
        <v>81</v>
      </c>
      <c r="P613" t="s">
        <v>119</v>
      </c>
      <c r="Q613" t="s">
        <v>58</v>
      </c>
      <c r="R613">
        <v>3</v>
      </c>
      <c r="S613" s="9">
        <v>44682</v>
      </c>
      <c r="T613">
        <v>12</v>
      </c>
      <c r="U613" s="10">
        <v>44658.9625443981</v>
      </c>
      <c r="V613" t="s">
        <v>55</v>
      </c>
      <c r="W613">
        <v>12</v>
      </c>
      <c r="X613" s="10">
        <v>44658.9625443981</v>
      </c>
      <c r="Y613" t="s">
        <v>55</v>
      </c>
      <c r="Z613" t="b">
        <v>0</v>
      </c>
      <c r="AA613">
        <v>1083</v>
      </c>
      <c r="AB613" t="s">
        <v>1789</v>
      </c>
      <c r="AC613" t="s">
        <v>1790</v>
      </c>
      <c r="AD613">
        <v>1</v>
      </c>
      <c r="AE613" t="s">
        <v>58</v>
      </c>
      <c r="AF613" t="s">
        <v>58</v>
      </c>
      <c r="AG613" t="s">
        <v>58</v>
      </c>
      <c r="AH613" t="s">
        <v>58</v>
      </c>
      <c r="AI613" t="s">
        <v>1786</v>
      </c>
      <c r="AJ613">
        <v>1523938785600</v>
      </c>
      <c r="AK613" t="s">
        <v>1787</v>
      </c>
      <c r="AL613">
        <v>1</v>
      </c>
      <c r="AM613" t="s">
        <v>59</v>
      </c>
      <c r="AN613" s="10">
        <v>44645.5502879051</v>
      </c>
      <c r="AO613">
        <v>1</v>
      </c>
      <c r="AP613" t="s">
        <v>59</v>
      </c>
      <c r="AQ613" s="10">
        <v>44645.5502879051</v>
      </c>
      <c r="AR613" t="b">
        <v>0</v>
      </c>
    </row>
    <row r="614" spans="1:44">
      <c r="A614">
        <v>4212</v>
      </c>
      <c r="B614" t="s">
        <v>1792</v>
      </c>
      <c r="C614" t="s">
        <v>1786</v>
      </c>
      <c r="D614" s="1">
        <v>1523938785600</v>
      </c>
      <c r="E614" s="1" t="str">
        <f t="shared" si="9"/>
        <v>NS60310200015611523938785600</v>
      </c>
      <c r="F614" s="1" t="s">
        <v>46</v>
      </c>
      <c r="G614" s="1">
        <v>3372</v>
      </c>
      <c r="J614" t="s">
        <v>1787</v>
      </c>
      <c r="K614" t="s">
        <v>860</v>
      </c>
      <c r="L614" t="s">
        <v>1788</v>
      </c>
      <c r="M614" t="s">
        <v>185</v>
      </c>
      <c r="N614" t="s">
        <v>58</v>
      </c>
      <c r="O614" t="s">
        <v>201</v>
      </c>
      <c r="P614" t="s">
        <v>53</v>
      </c>
      <c r="Q614" t="s">
        <v>72</v>
      </c>
      <c r="R614">
        <v>10</v>
      </c>
      <c r="S614" s="9">
        <v>44682</v>
      </c>
      <c r="T614">
        <v>12</v>
      </c>
      <c r="U614" s="10">
        <v>44658.9625443171</v>
      </c>
      <c r="V614" t="s">
        <v>55</v>
      </c>
      <c r="W614">
        <v>12</v>
      </c>
      <c r="X614" s="10">
        <v>44658.9625443171</v>
      </c>
      <c r="Y614" t="s">
        <v>55</v>
      </c>
      <c r="Z614" t="b">
        <v>0</v>
      </c>
      <c r="AA614">
        <v>1083</v>
      </c>
      <c r="AB614" t="s">
        <v>1789</v>
      </c>
      <c r="AC614" t="s">
        <v>1790</v>
      </c>
      <c r="AD614">
        <v>1</v>
      </c>
      <c r="AE614" t="s">
        <v>58</v>
      </c>
      <c r="AF614" t="s">
        <v>58</v>
      </c>
      <c r="AG614" t="s">
        <v>58</v>
      </c>
      <c r="AH614" t="s">
        <v>58</v>
      </c>
      <c r="AI614" t="s">
        <v>1786</v>
      </c>
      <c r="AJ614">
        <v>1523938785600</v>
      </c>
      <c r="AK614" t="s">
        <v>1787</v>
      </c>
      <c r="AL614">
        <v>1</v>
      </c>
      <c r="AM614" t="s">
        <v>59</v>
      </c>
      <c r="AN614" s="10">
        <v>44645.5502879051</v>
      </c>
      <c r="AO614">
        <v>1</v>
      </c>
      <c r="AP614" t="s">
        <v>59</v>
      </c>
      <c r="AQ614" s="10">
        <v>44645.5502879051</v>
      </c>
      <c r="AR614" t="b">
        <v>0</v>
      </c>
    </row>
    <row r="615" spans="1:44">
      <c r="A615">
        <v>4826</v>
      </c>
      <c r="B615" t="s">
        <v>1793</v>
      </c>
      <c r="C615" t="s">
        <v>1794</v>
      </c>
      <c r="D615" s="1">
        <v>1534408230497</v>
      </c>
      <c r="E615" s="1" t="str">
        <f t="shared" si="9"/>
        <v>NS60310200015621534408230497</v>
      </c>
      <c r="F615" s="1" t="s">
        <v>46</v>
      </c>
      <c r="G615" s="1">
        <v>3371</v>
      </c>
      <c r="J615" t="s">
        <v>1795</v>
      </c>
      <c r="K615" t="s">
        <v>860</v>
      </c>
      <c r="L615" t="s">
        <v>1796</v>
      </c>
      <c r="M615" t="s">
        <v>185</v>
      </c>
      <c r="N615" t="s">
        <v>58</v>
      </c>
      <c r="O615" t="s">
        <v>1797</v>
      </c>
      <c r="P615" t="s">
        <v>53</v>
      </c>
      <c r="Q615" t="s">
        <v>111</v>
      </c>
      <c r="R615">
        <v>10</v>
      </c>
      <c r="S615" s="9">
        <v>44964</v>
      </c>
      <c r="T615">
        <v>12</v>
      </c>
      <c r="U615" s="10">
        <v>44658.9625703009</v>
      </c>
      <c r="V615" t="s">
        <v>55</v>
      </c>
      <c r="W615">
        <v>12</v>
      </c>
      <c r="X615" s="10">
        <v>44658.9625703009</v>
      </c>
      <c r="Y615" t="s">
        <v>55</v>
      </c>
      <c r="Z615" t="b">
        <v>0</v>
      </c>
      <c r="AA615">
        <v>1084</v>
      </c>
      <c r="AB615" t="s">
        <v>1798</v>
      </c>
      <c r="AC615" t="s">
        <v>1790</v>
      </c>
      <c r="AD615">
        <v>1</v>
      </c>
      <c r="AE615" t="s">
        <v>58</v>
      </c>
      <c r="AF615" t="s">
        <v>58</v>
      </c>
      <c r="AG615" t="s">
        <v>58</v>
      </c>
      <c r="AH615" t="s">
        <v>58</v>
      </c>
      <c r="AI615" t="s">
        <v>1794</v>
      </c>
      <c r="AJ615">
        <v>1534408230497</v>
      </c>
      <c r="AK615" t="s">
        <v>1795</v>
      </c>
      <c r="AL615">
        <v>1</v>
      </c>
      <c r="AM615" t="s">
        <v>59</v>
      </c>
      <c r="AN615" s="10">
        <v>44645.5502879051</v>
      </c>
      <c r="AO615">
        <v>1</v>
      </c>
      <c r="AP615" t="s">
        <v>59</v>
      </c>
      <c r="AQ615" s="10">
        <v>44645.5502879051</v>
      </c>
      <c r="AR615" t="b">
        <v>0</v>
      </c>
    </row>
    <row r="616" spans="1:44">
      <c r="A616">
        <v>4827</v>
      </c>
      <c r="B616" t="s">
        <v>1799</v>
      </c>
      <c r="C616" t="s">
        <v>1794</v>
      </c>
      <c r="D616" s="1">
        <v>1534408230497</v>
      </c>
      <c r="E616" s="1" t="str">
        <f t="shared" si="9"/>
        <v>NS60310200015621534408230497</v>
      </c>
      <c r="F616" s="1" t="s">
        <v>46</v>
      </c>
      <c r="G616" s="1">
        <v>3371</v>
      </c>
      <c r="J616" t="s">
        <v>1795</v>
      </c>
      <c r="K616" t="s">
        <v>860</v>
      </c>
      <c r="L616" t="s">
        <v>1796</v>
      </c>
      <c r="M616" t="s">
        <v>58</v>
      </c>
      <c r="N616" t="s">
        <v>58</v>
      </c>
      <c r="O616" t="s">
        <v>81</v>
      </c>
      <c r="P616" t="s">
        <v>78</v>
      </c>
      <c r="Q616" t="s">
        <v>58</v>
      </c>
      <c r="R616">
        <v>2</v>
      </c>
      <c r="S616" s="9">
        <v>44797</v>
      </c>
      <c r="T616">
        <v>12</v>
      </c>
      <c r="U616" s="10">
        <v>44658.9625703472</v>
      </c>
      <c r="V616" t="s">
        <v>55</v>
      </c>
      <c r="W616">
        <v>12</v>
      </c>
      <c r="X616" s="10">
        <v>44658.9625703472</v>
      </c>
      <c r="Y616" t="s">
        <v>55</v>
      </c>
      <c r="Z616" t="b">
        <v>0</v>
      </c>
      <c r="AA616">
        <v>1084</v>
      </c>
      <c r="AB616" t="s">
        <v>1798</v>
      </c>
      <c r="AC616" t="s">
        <v>1790</v>
      </c>
      <c r="AD616">
        <v>1</v>
      </c>
      <c r="AE616" t="s">
        <v>58</v>
      </c>
      <c r="AF616" t="s">
        <v>58</v>
      </c>
      <c r="AG616" t="s">
        <v>58</v>
      </c>
      <c r="AH616" t="s">
        <v>58</v>
      </c>
      <c r="AI616" t="s">
        <v>1794</v>
      </c>
      <c r="AJ616">
        <v>1534408230497</v>
      </c>
      <c r="AK616" t="s">
        <v>1795</v>
      </c>
      <c r="AL616">
        <v>1</v>
      </c>
      <c r="AM616" t="s">
        <v>59</v>
      </c>
      <c r="AN616" s="10">
        <v>44645.5502879051</v>
      </c>
      <c r="AO616">
        <v>1</v>
      </c>
      <c r="AP616" t="s">
        <v>59</v>
      </c>
      <c r="AQ616" s="10">
        <v>44645.5502879051</v>
      </c>
      <c r="AR616" t="b">
        <v>0</v>
      </c>
    </row>
    <row r="617" spans="1:44">
      <c r="A617">
        <v>1600</v>
      </c>
      <c r="B617" t="s">
        <v>1800</v>
      </c>
      <c r="C617" t="s">
        <v>1801</v>
      </c>
      <c r="D617" s="1">
        <v>1635149828994</v>
      </c>
      <c r="E617" s="1" t="str">
        <f t="shared" si="9"/>
        <v>NS60510800030291635149828994</v>
      </c>
      <c r="F617" s="1" t="s">
        <v>264</v>
      </c>
      <c r="G617" s="5" t="e">
        <v>#N/A</v>
      </c>
      <c r="H617" s="5"/>
      <c r="I617" s="5"/>
      <c r="J617" t="s">
        <v>1802</v>
      </c>
      <c r="K617" t="s">
        <v>1803</v>
      </c>
      <c r="L617" t="s">
        <v>1804</v>
      </c>
      <c r="M617" t="s">
        <v>58</v>
      </c>
      <c r="N617" s="9">
        <v>44501</v>
      </c>
      <c r="O617" t="s">
        <v>299</v>
      </c>
      <c r="P617" t="s">
        <v>270</v>
      </c>
      <c r="Q617" t="s">
        <v>72</v>
      </c>
      <c r="R617">
        <v>3</v>
      </c>
      <c r="S617" s="9">
        <v>44895</v>
      </c>
      <c r="T617">
        <v>12</v>
      </c>
      <c r="U617" s="10">
        <v>44658.962434838</v>
      </c>
      <c r="V617" t="s">
        <v>55</v>
      </c>
      <c r="W617">
        <v>12</v>
      </c>
      <c r="X617" s="10">
        <v>44658.962434838</v>
      </c>
      <c r="Y617" t="s">
        <v>55</v>
      </c>
      <c r="Z617" t="b">
        <v>0</v>
      </c>
      <c r="AA617">
        <v>283</v>
      </c>
      <c r="AB617" t="s">
        <v>1805</v>
      </c>
      <c r="AC617" t="s">
        <v>1806</v>
      </c>
      <c r="AD617">
        <v>1</v>
      </c>
      <c r="AE617" t="s">
        <v>1807</v>
      </c>
      <c r="AF617" t="s">
        <v>58</v>
      </c>
      <c r="AG617" t="s">
        <v>58</v>
      </c>
      <c r="AH617" t="s">
        <v>58</v>
      </c>
      <c r="AI617" t="s">
        <v>1801</v>
      </c>
      <c r="AJ617">
        <v>1635149828994</v>
      </c>
      <c r="AK617" t="s">
        <v>1802</v>
      </c>
      <c r="AL617">
        <v>1</v>
      </c>
      <c r="AM617" t="s">
        <v>59</v>
      </c>
      <c r="AN617" s="10">
        <v>44545.0561288194</v>
      </c>
      <c r="AO617">
        <v>1</v>
      </c>
      <c r="AP617" t="s">
        <v>59</v>
      </c>
      <c r="AQ617" s="10">
        <v>44545.0561288194</v>
      </c>
      <c r="AR617" t="b">
        <v>0</v>
      </c>
    </row>
    <row r="618" spans="1:44">
      <c r="A618">
        <v>1603</v>
      </c>
      <c r="B618" t="s">
        <v>1808</v>
      </c>
      <c r="C618" t="s">
        <v>1801</v>
      </c>
      <c r="D618" s="1">
        <v>1635149828994</v>
      </c>
      <c r="E618" s="1" t="str">
        <f t="shared" si="9"/>
        <v>NS60510800030291635149828994</v>
      </c>
      <c r="F618" s="1" t="s">
        <v>264</v>
      </c>
      <c r="G618" s="5" t="e">
        <v>#N/A</v>
      </c>
      <c r="H618" s="5"/>
      <c r="I618" s="5"/>
      <c r="J618" t="s">
        <v>1802</v>
      </c>
      <c r="K618" t="s">
        <v>1803</v>
      </c>
      <c r="L618" t="s">
        <v>1804</v>
      </c>
      <c r="M618" t="s">
        <v>58</v>
      </c>
      <c r="N618" s="9">
        <v>44501</v>
      </c>
      <c r="O618" t="s">
        <v>77</v>
      </c>
      <c r="P618" t="s">
        <v>78</v>
      </c>
      <c r="Q618" t="s">
        <v>225</v>
      </c>
      <c r="R618">
        <v>1</v>
      </c>
      <c r="S618" s="9">
        <v>44895</v>
      </c>
      <c r="T618">
        <v>12</v>
      </c>
      <c r="U618" s="10">
        <v>44658.9624349653</v>
      </c>
      <c r="V618" t="s">
        <v>55</v>
      </c>
      <c r="W618">
        <v>12</v>
      </c>
      <c r="X618" s="10">
        <v>44658.9624349653</v>
      </c>
      <c r="Y618" t="s">
        <v>55</v>
      </c>
      <c r="Z618" t="b">
        <v>0</v>
      </c>
      <c r="AA618">
        <v>283</v>
      </c>
      <c r="AB618" t="s">
        <v>1805</v>
      </c>
      <c r="AC618" t="s">
        <v>1806</v>
      </c>
      <c r="AD618">
        <v>1</v>
      </c>
      <c r="AE618" t="s">
        <v>1807</v>
      </c>
      <c r="AF618" t="s">
        <v>58</v>
      </c>
      <c r="AG618" t="s">
        <v>58</v>
      </c>
      <c r="AH618" t="s">
        <v>58</v>
      </c>
      <c r="AI618" t="s">
        <v>1801</v>
      </c>
      <c r="AJ618">
        <v>1635149828994</v>
      </c>
      <c r="AK618" t="s">
        <v>1802</v>
      </c>
      <c r="AL618">
        <v>1</v>
      </c>
      <c r="AM618" t="s">
        <v>59</v>
      </c>
      <c r="AN618" s="10">
        <v>44545.0561288194</v>
      </c>
      <c r="AO618">
        <v>1</v>
      </c>
      <c r="AP618" t="s">
        <v>59</v>
      </c>
      <c r="AQ618" s="10">
        <v>44545.0561288194</v>
      </c>
      <c r="AR618" t="b">
        <v>0</v>
      </c>
    </row>
    <row r="619" spans="1:44">
      <c r="A619">
        <v>1601</v>
      </c>
      <c r="B619" t="s">
        <v>1809</v>
      </c>
      <c r="C619" t="s">
        <v>1801</v>
      </c>
      <c r="D619" s="1">
        <v>1635149828994</v>
      </c>
      <c r="E619" s="1" t="str">
        <f t="shared" si="9"/>
        <v>NS60510800030291635149828994</v>
      </c>
      <c r="F619" s="1" t="s">
        <v>264</v>
      </c>
      <c r="G619" s="5" t="e">
        <v>#N/A</v>
      </c>
      <c r="H619" s="5"/>
      <c r="I619" s="5"/>
      <c r="J619" t="s">
        <v>1802</v>
      </c>
      <c r="K619" t="s">
        <v>1803</v>
      </c>
      <c r="L619" t="s">
        <v>1804</v>
      </c>
      <c r="M619" t="s">
        <v>58</v>
      </c>
      <c r="N619" s="9">
        <v>44501</v>
      </c>
      <c r="O619" t="s">
        <v>296</v>
      </c>
      <c r="P619" t="s">
        <v>297</v>
      </c>
      <c r="Q619" t="s">
        <v>72</v>
      </c>
      <c r="R619">
        <v>1</v>
      </c>
      <c r="S619" s="9">
        <v>44895</v>
      </c>
      <c r="T619">
        <v>12</v>
      </c>
      <c r="U619" s="10">
        <v>44658.9624348843</v>
      </c>
      <c r="V619" t="s">
        <v>55</v>
      </c>
      <c r="W619">
        <v>12</v>
      </c>
      <c r="X619" s="10">
        <v>44658.9624348843</v>
      </c>
      <c r="Y619" t="s">
        <v>55</v>
      </c>
      <c r="Z619" t="b">
        <v>0</v>
      </c>
      <c r="AA619">
        <v>283</v>
      </c>
      <c r="AB619" t="s">
        <v>1805</v>
      </c>
      <c r="AC619" t="s">
        <v>1806</v>
      </c>
      <c r="AD619">
        <v>1</v>
      </c>
      <c r="AE619" t="s">
        <v>1807</v>
      </c>
      <c r="AF619" t="s">
        <v>58</v>
      </c>
      <c r="AG619" t="s">
        <v>58</v>
      </c>
      <c r="AH619" t="s">
        <v>58</v>
      </c>
      <c r="AI619" t="s">
        <v>1801</v>
      </c>
      <c r="AJ619">
        <v>1635149828994</v>
      </c>
      <c r="AK619" t="s">
        <v>1802</v>
      </c>
      <c r="AL619">
        <v>1</v>
      </c>
      <c r="AM619" t="s">
        <v>59</v>
      </c>
      <c r="AN619" s="10">
        <v>44545.0561288194</v>
      </c>
      <c r="AO619">
        <v>1</v>
      </c>
      <c r="AP619" t="s">
        <v>59</v>
      </c>
      <c r="AQ619" s="10">
        <v>44545.0561288194</v>
      </c>
      <c r="AR619" t="b">
        <v>0</v>
      </c>
    </row>
    <row r="620" spans="1:44">
      <c r="A620">
        <v>1602</v>
      </c>
      <c r="B620" t="s">
        <v>1810</v>
      </c>
      <c r="C620" t="s">
        <v>1801</v>
      </c>
      <c r="D620" s="1">
        <v>1635149828994</v>
      </c>
      <c r="E620" s="1" t="str">
        <f t="shared" si="9"/>
        <v>NS60510800030291635149828994</v>
      </c>
      <c r="F620" s="1" t="s">
        <v>264</v>
      </c>
      <c r="G620" s="5" t="e">
        <v>#N/A</v>
      </c>
      <c r="H620" s="5"/>
      <c r="I620" s="5"/>
      <c r="J620" t="s">
        <v>1802</v>
      </c>
      <c r="K620" t="s">
        <v>1803</v>
      </c>
      <c r="L620" t="s">
        <v>1804</v>
      </c>
      <c r="M620" t="s">
        <v>58</v>
      </c>
      <c r="N620" s="9">
        <v>44501</v>
      </c>
      <c r="O620" t="s">
        <v>77</v>
      </c>
      <c r="P620" t="s">
        <v>78</v>
      </c>
      <c r="Q620" t="s">
        <v>58</v>
      </c>
      <c r="R620">
        <v>2</v>
      </c>
      <c r="S620" s="9">
        <v>44895</v>
      </c>
      <c r="T620">
        <v>12</v>
      </c>
      <c r="U620" s="10">
        <v>44658.962434919</v>
      </c>
      <c r="V620" t="s">
        <v>55</v>
      </c>
      <c r="W620">
        <v>12</v>
      </c>
      <c r="X620" s="10">
        <v>44658.962434919</v>
      </c>
      <c r="Y620" t="s">
        <v>55</v>
      </c>
      <c r="Z620" t="b">
        <v>0</v>
      </c>
      <c r="AA620">
        <v>283</v>
      </c>
      <c r="AB620" t="s">
        <v>1805</v>
      </c>
      <c r="AC620" t="s">
        <v>1806</v>
      </c>
      <c r="AD620">
        <v>1</v>
      </c>
      <c r="AE620" t="s">
        <v>1807</v>
      </c>
      <c r="AF620" t="s">
        <v>58</v>
      </c>
      <c r="AG620" t="s">
        <v>58</v>
      </c>
      <c r="AH620" t="s">
        <v>58</v>
      </c>
      <c r="AI620" t="s">
        <v>1801</v>
      </c>
      <c r="AJ620">
        <v>1635149828994</v>
      </c>
      <c r="AK620" t="s">
        <v>1802</v>
      </c>
      <c r="AL620">
        <v>1</v>
      </c>
      <c r="AM620" t="s">
        <v>59</v>
      </c>
      <c r="AN620" s="10">
        <v>44545.0561288194</v>
      </c>
      <c r="AO620">
        <v>1</v>
      </c>
      <c r="AP620" t="s">
        <v>59</v>
      </c>
      <c r="AQ620" s="10">
        <v>44545.0561288194</v>
      </c>
      <c r="AR620" t="b">
        <v>0</v>
      </c>
    </row>
    <row r="621" spans="1:44">
      <c r="A621">
        <v>1652</v>
      </c>
      <c r="B621" t="s">
        <v>1811</v>
      </c>
      <c r="C621" t="s">
        <v>1812</v>
      </c>
      <c r="D621" s="1">
        <v>1565672122616</v>
      </c>
      <c r="E621" s="1" t="str">
        <f t="shared" si="9"/>
        <v>NS60360400022201565672122616</v>
      </c>
      <c r="F621" s="1" t="s">
        <v>1813</v>
      </c>
      <c r="G621" s="1">
        <v>4359</v>
      </c>
      <c r="J621" t="s">
        <v>1814</v>
      </c>
      <c r="K621" t="s">
        <v>1440</v>
      </c>
      <c r="L621" t="s">
        <v>1815</v>
      </c>
      <c r="M621" t="s">
        <v>1816</v>
      </c>
      <c r="N621" s="9">
        <v>43699</v>
      </c>
      <c r="O621" t="s">
        <v>1817</v>
      </c>
      <c r="P621" t="s">
        <v>1818</v>
      </c>
      <c r="Q621" t="s">
        <v>280</v>
      </c>
      <c r="R621">
        <v>3</v>
      </c>
      <c r="S621" s="9">
        <v>44895</v>
      </c>
      <c r="T621">
        <v>12</v>
      </c>
      <c r="U621" s="10">
        <v>44658.9624370255</v>
      </c>
      <c r="V621" t="s">
        <v>55</v>
      </c>
      <c r="W621">
        <v>12</v>
      </c>
      <c r="X621" s="10">
        <v>44658.9624370255</v>
      </c>
      <c r="Y621" t="s">
        <v>55</v>
      </c>
      <c r="Z621" t="b">
        <v>0</v>
      </c>
      <c r="AA621">
        <v>1028</v>
      </c>
      <c r="AB621" t="s">
        <v>1819</v>
      </c>
      <c r="AC621" t="s">
        <v>1820</v>
      </c>
      <c r="AD621">
        <v>1</v>
      </c>
      <c r="AE621" t="s">
        <v>58</v>
      </c>
      <c r="AF621" t="s">
        <v>58</v>
      </c>
      <c r="AG621" t="s">
        <v>58</v>
      </c>
      <c r="AH621" t="s">
        <v>58</v>
      </c>
      <c r="AI621" t="s">
        <v>1812</v>
      </c>
      <c r="AJ621">
        <v>1565672122616</v>
      </c>
      <c r="AK621" t="s">
        <v>1814</v>
      </c>
      <c r="AL621">
        <v>1</v>
      </c>
      <c r="AM621" t="s">
        <v>59</v>
      </c>
      <c r="AN621" s="10">
        <v>44632.6245594213</v>
      </c>
      <c r="AO621">
        <v>1</v>
      </c>
      <c r="AP621" t="s">
        <v>59</v>
      </c>
      <c r="AQ621" s="10">
        <v>44632.6245594213</v>
      </c>
      <c r="AR621" t="b">
        <v>0</v>
      </c>
    </row>
    <row r="622" spans="1:44">
      <c r="A622">
        <v>3224</v>
      </c>
      <c r="B622" t="s">
        <v>1821</v>
      </c>
      <c r="C622" t="s">
        <v>1822</v>
      </c>
      <c r="D622" s="1">
        <v>1485483686035</v>
      </c>
      <c r="E622" s="1" t="str">
        <f t="shared" si="9"/>
        <v>NS60260400012121485483686035</v>
      </c>
      <c r="F622" s="1" t="s">
        <v>46</v>
      </c>
      <c r="G622" s="1">
        <v>4359</v>
      </c>
      <c r="J622" t="s">
        <v>1814</v>
      </c>
      <c r="K622" t="s">
        <v>1440</v>
      </c>
      <c r="L622" t="s">
        <v>1815</v>
      </c>
      <c r="M622" t="s">
        <v>147</v>
      </c>
      <c r="N622" t="s">
        <v>58</v>
      </c>
      <c r="O622" t="s">
        <v>201</v>
      </c>
      <c r="P622" t="s">
        <v>53</v>
      </c>
      <c r="Q622" t="s">
        <v>1162</v>
      </c>
      <c r="R622">
        <v>13</v>
      </c>
      <c r="S622" s="9">
        <v>44639</v>
      </c>
      <c r="T622">
        <v>12</v>
      </c>
      <c r="U622" s="10">
        <v>44658.962503206</v>
      </c>
      <c r="V622" t="s">
        <v>55</v>
      </c>
      <c r="W622">
        <v>12</v>
      </c>
      <c r="X622" s="10">
        <v>44658.962503206</v>
      </c>
      <c r="Y622" t="s">
        <v>55</v>
      </c>
      <c r="Z622" t="b">
        <v>0</v>
      </c>
      <c r="AA622">
        <v>1026</v>
      </c>
      <c r="AB622" t="s">
        <v>1823</v>
      </c>
      <c r="AC622" t="s">
        <v>1820</v>
      </c>
      <c r="AD622">
        <v>1</v>
      </c>
      <c r="AE622" t="s">
        <v>58</v>
      </c>
      <c r="AF622" t="s">
        <v>58</v>
      </c>
      <c r="AG622" t="s">
        <v>58</v>
      </c>
      <c r="AH622" t="s">
        <v>58</v>
      </c>
      <c r="AI622" t="s">
        <v>1822</v>
      </c>
      <c r="AJ622">
        <v>1485483686035</v>
      </c>
      <c r="AK622" t="s">
        <v>1814</v>
      </c>
      <c r="AL622">
        <v>1</v>
      </c>
      <c r="AM622" t="s">
        <v>59</v>
      </c>
      <c r="AN622" s="10">
        <v>44632.6245594213</v>
      </c>
      <c r="AO622">
        <v>1</v>
      </c>
      <c r="AP622" t="s">
        <v>59</v>
      </c>
      <c r="AQ622" s="10">
        <v>44632.6245594213</v>
      </c>
      <c r="AR622" t="b">
        <v>0</v>
      </c>
    </row>
    <row r="623" spans="1:44">
      <c r="A623">
        <v>1651</v>
      </c>
      <c r="B623" t="s">
        <v>1824</v>
      </c>
      <c r="C623" t="s">
        <v>1825</v>
      </c>
      <c r="D623" s="1">
        <v>1565745335659</v>
      </c>
      <c r="E623" s="1" t="str">
        <f t="shared" si="9"/>
        <v>NS60360400022251565745335659</v>
      </c>
      <c r="F623" s="1" t="s">
        <v>1813</v>
      </c>
      <c r="G623" s="1">
        <v>4360</v>
      </c>
      <c r="J623" t="s">
        <v>1814</v>
      </c>
      <c r="K623" t="s">
        <v>1315</v>
      </c>
      <c r="L623" t="s">
        <v>1826</v>
      </c>
      <c r="M623" t="s">
        <v>1816</v>
      </c>
      <c r="N623" s="9">
        <v>43696</v>
      </c>
      <c r="O623" t="s">
        <v>1817</v>
      </c>
      <c r="P623" t="s">
        <v>1818</v>
      </c>
      <c r="Q623" t="s">
        <v>280</v>
      </c>
      <c r="R623">
        <v>3</v>
      </c>
      <c r="S623" s="9">
        <v>44895</v>
      </c>
      <c r="T623">
        <v>12</v>
      </c>
      <c r="U623" s="10">
        <v>44658.9624369792</v>
      </c>
      <c r="V623" t="s">
        <v>55</v>
      </c>
      <c r="W623">
        <v>12</v>
      </c>
      <c r="X623" s="10">
        <v>44658.9624369792</v>
      </c>
      <c r="Y623" t="s">
        <v>55</v>
      </c>
      <c r="Z623" t="b">
        <v>0</v>
      </c>
      <c r="AA623">
        <v>971</v>
      </c>
      <c r="AB623" t="s">
        <v>1827</v>
      </c>
      <c r="AC623" t="s">
        <v>1828</v>
      </c>
      <c r="AD623">
        <v>1</v>
      </c>
      <c r="AE623" t="s">
        <v>58</v>
      </c>
      <c r="AF623" t="s">
        <v>58</v>
      </c>
      <c r="AG623" t="s">
        <v>58</v>
      </c>
      <c r="AH623" t="s">
        <v>58</v>
      </c>
      <c r="AI623" t="s">
        <v>1825</v>
      </c>
      <c r="AJ623">
        <v>1565745335659</v>
      </c>
      <c r="AK623" t="s">
        <v>1814</v>
      </c>
      <c r="AL623">
        <v>1</v>
      </c>
      <c r="AM623" t="s">
        <v>59</v>
      </c>
      <c r="AN623" s="10">
        <v>44611.4375415856</v>
      </c>
      <c r="AO623">
        <v>1</v>
      </c>
      <c r="AP623" t="s">
        <v>59</v>
      </c>
      <c r="AQ623" s="10">
        <v>44611.4375415856</v>
      </c>
      <c r="AR623" t="b">
        <v>0</v>
      </c>
    </row>
    <row r="624" spans="1:44">
      <c r="A624">
        <v>4896</v>
      </c>
      <c r="B624" t="s">
        <v>1829</v>
      </c>
      <c r="C624" t="s">
        <v>1830</v>
      </c>
      <c r="D624" s="1">
        <v>1549611211110</v>
      </c>
      <c r="E624" s="1" t="str">
        <f t="shared" si="9"/>
        <v>NS60360400021051549611211110</v>
      </c>
      <c r="F624" s="1" t="s">
        <v>46</v>
      </c>
      <c r="G624" s="1">
        <v>4360</v>
      </c>
      <c r="J624" t="s">
        <v>1814</v>
      </c>
      <c r="K624" t="s">
        <v>1315</v>
      </c>
      <c r="L624" t="s">
        <v>1826</v>
      </c>
      <c r="M624" t="s">
        <v>185</v>
      </c>
      <c r="N624" t="s">
        <v>58</v>
      </c>
      <c r="O624" t="s">
        <v>160</v>
      </c>
      <c r="P624" t="s">
        <v>53</v>
      </c>
      <c r="Q624" t="s">
        <v>72</v>
      </c>
      <c r="R624">
        <v>6</v>
      </c>
      <c r="S624" s="9">
        <v>44640</v>
      </c>
      <c r="T624">
        <v>12</v>
      </c>
      <c r="U624" s="10">
        <v>44658.9625732176</v>
      </c>
      <c r="V624" t="s">
        <v>55</v>
      </c>
      <c r="W624">
        <v>12</v>
      </c>
      <c r="X624" s="10">
        <v>44658.9625732176</v>
      </c>
      <c r="Y624" t="s">
        <v>55</v>
      </c>
      <c r="Z624" t="b">
        <v>0</v>
      </c>
      <c r="AA624">
        <v>970</v>
      </c>
      <c r="AB624" t="s">
        <v>1831</v>
      </c>
      <c r="AC624" t="s">
        <v>1828</v>
      </c>
      <c r="AD624">
        <v>1</v>
      </c>
      <c r="AE624" t="s">
        <v>58</v>
      </c>
      <c r="AF624" t="s">
        <v>58</v>
      </c>
      <c r="AG624" t="s">
        <v>58</v>
      </c>
      <c r="AH624" t="s">
        <v>58</v>
      </c>
      <c r="AI624" t="s">
        <v>1830</v>
      </c>
      <c r="AJ624">
        <v>1549611211110</v>
      </c>
      <c r="AK624" t="s">
        <v>1814</v>
      </c>
      <c r="AL624">
        <v>1</v>
      </c>
      <c r="AM624" t="s">
        <v>59</v>
      </c>
      <c r="AN624" s="10">
        <v>44611.4375415856</v>
      </c>
      <c r="AO624">
        <v>1</v>
      </c>
      <c r="AP624" t="s">
        <v>59</v>
      </c>
      <c r="AQ624" s="10">
        <v>44611.4375415856</v>
      </c>
      <c r="AR624" t="b">
        <v>0</v>
      </c>
    </row>
    <row r="625" spans="1:44">
      <c r="A625">
        <v>3004</v>
      </c>
      <c r="B625" t="s">
        <v>1832</v>
      </c>
      <c r="C625" t="s">
        <v>1833</v>
      </c>
      <c r="D625" s="1">
        <v>1578991293496</v>
      </c>
      <c r="E625" s="1" t="str">
        <f t="shared" si="9"/>
        <v>NS61440600024391578991293496</v>
      </c>
      <c r="F625" s="1" t="s">
        <v>46</v>
      </c>
      <c r="G625" s="3">
        <v>4276</v>
      </c>
      <c r="H625" s="3" t="s">
        <v>1834</v>
      </c>
      <c r="I625" s="5"/>
      <c r="J625" t="s">
        <v>1835</v>
      </c>
      <c r="K625" t="s">
        <v>1836</v>
      </c>
      <c r="L625" t="s">
        <v>1837</v>
      </c>
      <c r="M625" t="s">
        <v>58</v>
      </c>
      <c r="N625" s="9">
        <v>44011</v>
      </c>
      <c r="O625" t="s">
        <v>77</v>
      </c>
      <c r="P625" t="s">
        <v>78</v>
      </c>
      <c r="Q625" t="s">
        <v>58</v>
      </c>
      <c r="R625">
        <v>1</v>
      </c>
      <c r="S625" s="9">
        <v>44741</v>
      </c>
      <c r="T625">
        <v>12</v>
      </c>
      <c r="U625" s="10">
        <v>44658.9624940278</v>
      </c>
      <c r="V625" t="s">
        <v>55</v>
      </c>
      <c r="W625">
        <v>12</v>
      </c>
      <c r="X625" s="10">
        <v>44658.9624940278</v>
      </c>
      <c r="Y625" t="s">
        <v>55</v>
      </c>
      <c r="Z625" t="b">
        <v>0</v>
      </c>
      <c r="AA625">
        <v>713</v>
      </c>
      <c r="AB625" t="s">
        <v>1838</v>
      </c>
      <c r="AC625" t="s">
        <v>1839</v>
      </c>
      <c r="AD625">
        <v>1</v>
      </c>
      <c r="AE625" t="s">
        <v>58</v>
      </c>
      <c r="AF625" t="s">
        <v>58</v>
      </c>
      <c r="AG625" t="s">
        <v>58</v>
      </c>
      <c r="AH625" t="s">
        <v>58</v>
      </c>
      <c r="AI625" t="s">
        <v>1833</v>
      </c>
      <c r="AJ625">
        <v>1578991293496</v>
      </c>
      <c r="AK625" t="s">
        <v>1835</v>
      </c>
      <c r="AL625">
        <v>1</v>
      </c>
      <c r="AM625" t="s">
        <v>59</v>
      </c>
      <c r="AN625" s="10">
        <v>44578.6104989583</v>
      </c>
      <c r="AO625">
        <v>1</v>
      </c>
      <c r="AP625" t="s">
        <v>59</v>
      </c>
      <c r="AQ625" s="10">
        <v>44578.6104989583</v>
      </c>
      <c r="AR625" t="b">
        <v>0</v>
      </c>
    </row>
    <row r="626" spans="1:44">
      <c r="A626">
        <v>3003</v>
      </c>
      <c r="B626" t="s">
        <v>1840</v>
      </c>
      <c r="C626" t="s">
        <v>1833</v>
      </c>
      <c r="D626" s="1">
        <v>1578991293496</v>
      </c>
      <c r="E626" s="1" t="str">
        <f t="shared" si="9"/>
        <v>NS61440600024391578991293496</v>
      </c>
      <c r="F626" s="1" t="s">
        <v>46</v>
      </c>
      <c r="G626" s="3">
        <v>4276</v>
      </c>
      <c r="H626" s="3" t="s">
        <v>1834</v>
      </c>
      <c r="I626" s="5"/>
      <c r="J626" t="s">
        <v>1835</v>
      </c>
      <c r="K626" t="s">
        <v>1836</v>
      </c>
      <c r="L626" t="s">
        <v>1837</v>
      </c>
      <c r="M626" t="s">
        <v>58</v>
      </c>
      <c r="N626" s="9">
        <v>44011</v>
      </c>
      <c r="O626" t="s">
        <v>70</v>
      </c>
      <c r="P626" t="s">
        <v>71</v>
      </c>
      <c r="Q626" t="s">
        <v>72</v>
      </c>
      <c r="R626">
        <v>3</v>
      </c>
      <c r="S626" s="9">
        <v>44376</v>
      </c>
      <c r="T626">
        <v>12</v>
      </c>
      <c r="U626" s="10">
        <v>44658.9624939931</v>
      </c>
      <c r="V626" t="s">
        <v>55</v>
      </c>
      <c r="W626">
        <v>12</v>
      </c>
      <c r="X626" s="10">
        <v>44658.9624939931</v>
      </c>
      <c r="Y626" t="s">
        <v>55</v>
      </c>
      <c r="Z626" t="b">
        <v>0</v>
      </c>
      <c r="AA626">
        <v>713</v>
      </c>
      <c r="AB626" t="s">
        <v>1838</v>
      </c>
      <c r="AC626" t="s">
        <v>1839</v>
      </c>
      <c r="AD626">
        <v>1</v>
      </c>
      <c r="AE626" t="s">
        <v>58</v>
      </c>
      <c r="AF626" t="s">
        <v>58</v>
      </c>
      <c r="AG626" t="s">
        <v>58</v>
      </c>
      <c r="AH626" t="s">
        <v>58</v>
      </c>
      <c r="AI626" t="s">
        <v>1833</v>
      </c>
      <c r="AJ626">
        <v>1578991293496</v>
      </c>
      <c r="AK626" t="s">
        <v>1835</v>
      </c>
      <c r="AL626">
        <v>1</v>
      </c>
      <c r="AM626" t="s">
        <v>59</v>
      </c>
      <c r="AN626" s="10">
        <v>44578.6104989583</v>
      </c>
      <c r="AO626">
        <v>1</v>
      </c>
      <c r="AP626" t="s">
        <v>59</v>
      </c>
      <c r="AQ626" s="10">
        <v>44578.6104989583</v>
      </c>
      <c r="AR626" t="b">
        <v>0</v>
      </c>
    </row>
    <row r="627" spans="1:44">
      <c r="A627">
        <v>5225</v>
      </c>
      <c r="B627" t="s">
        <v>1841</v>
      </c>
      <c r="C627" t="s">
        <v>1833</v>
      </c>
      <c r="D627" s="1">
        <v>1578991293496</v>
      </c>
      <c r="E627" s="1" t="str">
        <f t="shared" si="9"/>
        <v>NS61440600024391578991293496</v>
      </c>
      <c r="F627" s="1" t="s">
        <v>46</v>
      </c>
      <c r="G627" s="3">
        <v>4276</v>
      </c>
      <c r="H627" s="3" t="s">
        <v>1834</v>
      </c>
      <c r="I627" s="5"/>
      <c r="J627" t="s">
        <v>1835</v>
      </c>
      <c r="K627" t="s">
        <v>1836</v>
      </c>
      <c r="L627" t="s">
        <v>1837</v>
      </c>
      <c r="M627" t="s">
        <v>1842</v>
      </c>
      <c r="N627" t="s">
        <v>58</v>
      </c>
      <c r="O627" t="s">
        <v>81</v>
      </c>
      <c r="P627" t="s">
        <v>78</v>
      </c>
      <c r="Q627" t="s">
        <v>58</v>
      </c>
      <c r="R627">
        <v>1</v>
      </c>
      <c r="S627" s="9">
        <v>44941</v>
      </c>
      <c r="T627">
        <v>12</v>
      </c>
      <c r="U627" s="10">
        <v>44658.9625871644</v>
      </c>
      <c r="V627" t="s">
        <v>55</v>
      </c>
      <c r="W627">
        <v>12</v>
      </c>
      <c r="X627" s="10">
        <v>44658.9625871644</v>
      </c>
      <c r="Y627" t="s">
        <v>55</v>
      </c>
      <c r="Z627" t="b">
        <v>0</v>
      </c>
      <c r="AA627">
        <v>713</v>
      </c>
      <c r="AB627" t="s">
        <v>1838</v>
      </c>
      <c r="AC627" t="s">
        <v>1839</v>
      </c>
      <c r="AD627">
        <v>1</v>
      </c>
      <c r="AE627" t="s">
        <v>58</v>
      </c>
      <c r="AF627" t="s">
        <v>58</v>
      </c>
      <c r="AG627" t="s">
        <v>58</v>
      </c>
      <c r="AH627" t="s">
        <v>58</v>
      </c>
      <c r="AI627" t="s">
        <v>1833</v>
      </c>
      <c r="AJ627">
        <v>1578991293496</v>
      </c>
      <c r="AK627" t="s">
        <v>1835</v>
      </c>
      <c r="AL627">
        <v>1</v>
      </c>
      <c r="AM627" t="s">
        <v>59</v>
      </c>
      <c r="AN627" s="10">
        <v>44578.6104989583</v>
      </c>
      <c r="AO627">
        <v>1</v>
      </c>
      <c r="AP627" t="s">
        <v>59</v>
      </c>
      <c r="AQ627" s="10">
        <v>44578.6104989583</v>
      </c>
      <c r="AR627" t="b">
        <v>0</v>
      </c>
    </row>
    <row r="628" spans="1:44">
      <c r="A628">
        <v>5224</v>
      </c>
      <c r="B628" t="s">
        <v>1843</v>
      </c>
      <c r="C628" t="s">
        <v>1833</v>
      </c>
      <c r="D628" s="1">
        <v>1578991293496</v>
      </c>
      <c r="E628" s="1" t="str">
        <f t="shared" si="9"/>
        <v>NS61440600024391578991293496</v>
      </c>
      <c r="F628" s="1" t="s">
        <v>46</v>
      </c>
      <c r="G628" s="3">
        <v>4276</v>
      </c>
      <c r="H628" s="3" t="s">
        <v>1834</v>
      </c>
      <c r="I628" s="5"/>
      <c r="J628" t="s">
        <v>1835</v>
      </c>
      <c r="K628" t="s">
        <v>1836</v>
      </c>
      <c r="L628" t="s">
        <v>1837</v>
      </c>
      <c r="M628" t="s">
        <v>1842</v>
      </c>
      <c r="N628" t="s">
        <v>58</v>
      </c>
      <c r="O628" t="s">
        <v>97</v>
      </c>
      <c r="P628" t="s">
        <v>88</v>
      </c>
      <c r="Q628" t="s">
        <v>72</v>
      </c>
      <c r="R628">
        <v>3</v>
      </c>
      <c r="S628" s="9">
        <v>44941</v>
      </c>
      <c r="T628">
        <v>12</v>
      </c>
      <c r="U628" s="10">
        <v>44658.9625871296</v>
      </c>
      <c r="V628" t="s">
        <v>55</v>
      </c>
      <c r="W628">
        <v>12</v>
      </c>
      <c r="X628" s="10">
        <v>44658.9625871296</v>
      </c>
      <c r="Y628" t="s">
        <v>55</v>
      </c>
      <c r="Z628" t="b">
        <v>0</v>
      </c>
      <c r="AA628">
        <v>713</v>
      </c>
      <c r="AB628" t="s">
        <v>1838</v>
      </c>
      <c r="AC628" t="s">
        <v>1839</v>
      </c>
      <c r="AD628">
        <v>1</v>
      </c>
      <c r="AE628" t="s">
        <v>58</v>
      </c>
      <c r="AF628" t="s">
        <v>58</v>
      </c>
      <c r="AG628" t="s">
        <v>58</v>
      </c>
      <c r="AH628" t="s">
        <v>58</v>
      </c>
      <c r="AI628" t="s">
        <v>1833</v>
      </c>
      <c r="AJ628">
        <v>1578991293496</v>
      </c>
      <c r="AK628" t="s">
        <v>1835</v>
      </c>
      <c r="AL628">
        <v>1</v>
      </c>
      <c r="AM628" t="s">
        <v>59</v>
      </c>
      <c r="AN628" s="10">
        <v>44578.6104989583</v>
      </c>
      <c r="AO628">
        <v>1</v>
      </c>
      <c r="AP628" t="s">
        <v>59</v>
      </c>
      <c r="AQ628" s="10">
        <v>44578.6104989583</v>
      </c>
      <c r="AR628" t="b">
        <v>0</v>
      </c>
    </row>
    <row r="629" spans="1:44">
      <c r="A629">
        <v>5226</v>
      </c>
      <c r="B629" t="s">
        <v>1844</v>
      </c>
      <c r="C629" t="s">
        <v>1833</v>
      </c>
      <c r="D629" s="1">
        <v>1578991293496</v>
      </c>
      <c r="E629" s="1" t="str">
        <f t="shared" si="9"/>
        <v>NS61440600024391578991293496</v>
      </c>
      <c r="F629" s="1" t="s">
        <v>46</v>
      </c>
      <c r="G629" s="3">
        <v>4276</v>
      </c>
      <c r="H629" s="3" t="s">
        <v>1834</v>
      </c>
      <c r="I629" s="5"/>
      <c r="J629" t="s">
        <v>1835</v>
      </c>
      <c r="K629" t="s">
        <v>1836</v>
      </c>
      <c r="L629" t="s">
        <v>1837</v>
      </c>
      <c r="M629" t="s">
        <v>58</v>
      </c>
      <c r="N629" t="s">
        <v>58</v>
      </c>
      <c r="O629" t="s">
        <v>81</v>
      </c>
      <c r="P629" t="s">
        <v>78</v>
      </c>
      <c r="Q629" t="s">
        <v>114</v>
      </c>
      <c r="R629">
        <v>3</v>
      </c>
      <c r="S629" s="9">
        <v>44995</v>
      </c>
      <c r="T629">
        <v>12</v>
      </c>
      <c r="U629" s="10">
        <v>44658.9625872106</v>
      </c>
      <c r="V629" t="s">
        <v>55</v>
      </c>
      <c r="W629">
        <v>12</v>
      </c>
      <c r="X629" s="10">
        <v>44658.9625872106</v>
      </c>
      <c r="Y629" t="s">
        <v>55</v>
      </c>
      <c r="Z629" t="b">
        <v>0</v>
      </c>
      <c r="AA629">
        <v>713</v>
      </c>
      <c r="AB629" t="s">
        <v>1838</v>
      </c>
      <c r="AC629" t="s">
        <v>1839</v>
      </c>
      <c r="AD629">
        <v>1</v>
      </c>
      <c r="AE629" t="s">
        <v>58</v>
      </c>
      <c r="AF629" t="s">
        <v>58</v>
      </c>
      <c r="AG629" t="s">
        <v>58</v>
      </c>
      <c r="AH629" t="s">
        <v>58</v>
      </c>
      <c r="AI629" t="s">
        <v>1833</v>
      </c>
      <c r="AJ629">
        <v>1578991293496</v>
      </c>
      <c r="AK629" t="s">
        <v>1835</v>
      </c>
      <c r="AL629">
        <v>1</v>
      </c>
      <c r="AM629" t="s">
        <v>59</v>
      </c>
      <c r="AN629" s="10">
        <v>44578.6104989583</v>
      </c>
      <c r="AO629">
        <v>1</v>
      </c>
      <c r="AP629" t="s">
        <v>59</v>
      </c>
      <c r="AQ629" s="10">
        <v>44578.6104989583</v>
      </c>
      <c r="AR629" t="b">
        <v>0</v>
      </c>
    </row>
    <row r="630" spans="1:44">
      <c r="A630">
        <v>2876</v>
      </c>
      <c r="B630" t="s">
        <v>1845</v>
      </c>
      <c r="C630" t="s">
        <v>1846</v>
      </c>
      <c r="D630" s="1">
        <v>1509614011223</v>
      </c>
      <c r="E630" s="1" t="str">
        <f t="shared" si="9"/>
        <v>NS60311000013681509614011223</v>
      </c>
      <c r="F630" s="1" t="s">
        <v>46</v>
      </c>
      <c r="G630" s="3">
        <v>3565</v>
      </c>
      <c r="H630" s="3" t="s">
        <v>1847</v>
      </c>
      <c r="I630" s="5"/>
      <c r="J630" t="s">
        <v>1848</v>
      </c>
      <c r="K630" t="s">
        <v>157</v>
      </c>
      <c r="L630" t="s">
        <v>1849</v>
      </c>
      <c r="M630" t="s">
        <v>58</v>
      </c>
      <c r="N630" s="9">
        <v>44426</v>
      </c>
      <c r="O630" t="s">
        <v>77</v>
      </c>
      <c r="P630" t="s">
        <v>78</v>
      </c>
      <c r="Q630" t="s">
        <v>58</v>
      </c>
      <c r="R630">
        <v>1</v>
      </c>
      <c r="S630" s="9">
        <v>44865</v>
      </c>
      <c r="T630">
        <v>12</v>
      </c>
      <c r="U630" s="10">
        <v>44658.9624885648</v>
      </c>
      <c r="V630" t="s">
        <v>55</v>
      </c>
      <c r="W630">
        <v>12</v>
      </c>
      <c r="X630" s="10">
        <v>44658.9624885648</v>
      </c>
      <c r="Y630" t="s">
        <v>55</v>
      </c>
      <c r="Z630" t="b">
        <v>0</v>
      </c>
      <c r="AA630">
        <v>99</v>
      </c>
      <c r="AB630" t="s">
        <v>1850</v>
      </c>
      <c r="AC630" t="s">
        <v>74</v>
      </c>
      <c r="AD630">
        <v>1</v>
      </c>
      <c r="AE630" t="s">
        <v>847</v>
      </c>
      <c r="AF630" t="s">
        <v>58</v>
      </c>
      <c r="AG630" t="s">
        <v>58</v>
      </c>
      <c r="AH630" t="s">
        <v>58</v>
      </c>
      <c r="AI630" t="s">
        <v>1846</v>
      </c>
      <c r="AJ630">
        <v>1509614011223</v>
      </c>
      <c r="AK630" t="s">
        <v>1848</v>
      </c>
      <c r="AL630">
        <v>21</v>
      </c>
      <c r="AM630" t="s">
        <v>74</v>
      </c>
      <c r="AN630" s="10">
        <v>44514.5113102199</v>
      </c>
      <c r="AO630">
        <v>21</v>
      </c>
      <c r="AP630" t="s">
        <v>74</v>
      </c>
      <c r="AQ630" s="10">
        <v>44514.5113102199</v>
      </c>
      <c r="AR630" t="b">
        <v>0</v>
      </c>
    </row>
    <row r="631" spans="1:44">
      <c r="A631">
        <v>2875</v>
      </c>
      <c r="B631" t="s">
        <v>1851</v>
      </c>
      <c r="C631" t="s">
        <v>1846</v>
      </c>
      <c r="D631" s="1">
        <v>1509614011223</v>
      </c>
      <c r="E631" s="1" t="str">
        <f t="shared" si="9"/>
        <v>NS60311000013681509614011223</v>
      </c>
      <c r="F631" s="1" t="s">
        <v>46</v>
      </c>
      <c r="G631" s="3">
        <v>3565</v>
      </c>
      <c r="H631" s="3" t="s">
        <v>1847</v>
      </c>
      <c r="I631" s="5"/>
      <c r="J631" t="s">
        <v>1848</v>
      </c>
      <c r="K631" t="s">
        <v>157</v>
      </c>
      <c r="L631" t="s">
        <v>1849</v>
      </c>
      <c r="M631" t="s">
        <v>58</v>
      </c>
      <c r="N631" s="9">
        <v>44426</v>
      </c>
      <c r="O631" t="s">
        <v>70</v>
      </c>
      <c r="P631" t="s">
        <v>71</v>
      </c>
      <c r="Q631" t="s">
        <v>72</v>
      </c>
      <c r="R631">
        <v>3</v>
      </c>
      <c r="S631" s="9">
        <v>44426</v>
      </c>
      <c r="T631">
        <v>12</v>
      </c>
      <c r="U631" s="10">
        <v>44658.9624885301</v>
      </c>
      <c r="V631" t="s">
        <v>55</v>
      </c>
      <c r="W631">
        <v>12</v>
      </c>
      <c r="X631" s="10">
        <v>44658.9624885301</v>
      </c>
      <c r="Y631" t="s">
        <v>55</v>
      </c>
      <c r="Z631" t="b">
        <v>0</v>
      </c>
      <c r="AA631">
        <v>99</v>
      </c>
      <c r="AB631" t="s">
        <v>1850</v>
      </c>
      <c r="AC631" t="s">
        <v>74</v>
      </c>
      <c r="AD631">
        <v>1</v>
      </c>
      <c r="AE631" t="s">
        <v>847</v>
      </c>
      <c r="AF631" t="s">
        <v>58</v>
      </c>
      <c r="AG631" t="s">
        <v>58</v>
      </c>
      <c r="AH631" t="s">
        <v>58</v>
      </c>
      <c r="AI631" t="s">
        <v>1846</v>
      </c>
      <c r="AJ631">
        <v>1509614011223</v>
      </c>
      <c r="AK631" t="s">
        <v>1848</v>
      </c>
      <c r="AL631">
        <v>21</v>
      </c>
      <c r="AM631" t="s">
        <v>74</v>
      </c>
      <c r="AN631" s="10">
        <v>44514.5113102199</v>
      </c>
      <c r="AO631">
        <v>21</v>
      </c>
      <c r="AP631" t="s">
        <v>74</v>
      </c>
      <c r="AQ631" s="10">
        <v>44514.5113102199</v>
      </c>
      <c r="AR631" t="b">
        <v>0</v>
      </c>
    </row>
    <row r="632" spans="1:44">
      <c r="A632">
        <v>3661</v>
      </c>
      <c r="B632" t="s">
        <v>1852</v>
      </c>
      <c r="C632" t="s">
        <v>1846</v>
      </c>
      <c r="D632" s="1">
        <v>1509614011223</v>
      </c>
      <c r="E632" s="1" t="str">
        <f t="shared" si="9"/>
        <v>NS60311000013681509614011223</v>
      </c>
      <c r="F632" s="1" t="s">
        <v>46</v>
      </c>
      <c r="G632" s="3">
        <v>3565</v>
      </c>
      <c r="H632" s="3" t="s">
        <v>1847</v>
      </c>
      <c r="I632" s="5"/>
      <c r="J632" t="s">
        <v>1848</v>
      </c>
      <c r="K632" t="s">
        <v>1853</v>
      </c>
      <c r="L632" t="s">
        <v>1849</v>
      </c>
      <c r="M632" t="s">
        <v>185</v>
      </c>
      <c r="N632" t="s">
        <v>58</v>
      </c>
      <c r="O632" t="s">
        <v>87</v>
      </c>
      <c r="P632" t="s">
        <v>88</v>
      </c>
      <c r="Q632" t="s">
        <v>89</v>
      </c>
      <c r="R632">
        <v>3</v>
      </c>
      <c r="S632" s="9">
        <v>44865</v>
      </c>
      <c r="T632">
        <v>12</v>
      </c>
      <c r="U632" s="10">
        <v>44658.9625214699</v>
      </c>
      <c r="V632" t="s">
        <v>55</v>
      </c>
      <c r="W632">
        <v>12</v>
      </c>
      <c r="X632" s="10">
        <v>44658.9625214699</v>
      </c>
      <c r="Y632" t="s">
        <v>55</v>
      </c>
      <c r="Z632" t="b">
        <v>0</v>
      </c>
      <c r="AA632">
        <v>99</v>
      </c>
      <c r="AB632" t="s">
        <v>1850</v>
      </c>
      <c r="AC632" t="s">
        <v>74</v>
      </c>
      <c r="AD632">
        <v>1</v>
      </c>
      <c r="AE632" t="s">
        <v>847</v>
      </c>
      <c r="AF632" t="s">
        <v>58</v>
      </c>
      <c r="AG632" t="s">
        <v>58</v>
      </c>
      <c r="AH632" t="s">
        <v>58</v>
      </c>
      <c r="AI632" t="s">
        <v>1846</v>
      </c>
      <c r="AJ632">
        <v>1509614011223</v>
      </c>
      <c r="AK632" t="s">
        <v>1848</v>
      </c>
      <c r="AL632">
        <v>21</v>
      </c>
      <c r="AM632" t="s">
        <v>74</v>
      </c>
      <c r="AN632" s="10">
        <v>44514.5113102199</v>
      </c>
      <c r="AO632">
        <v>21</v>
      </c>
      <c r="AP632" t="s">
        <v>74</v>
      </c>
      <c r="AQ632" s="10">
        <v>44514.5113102199</v>
      </c>
      <c r="AR632" t="b">
        <v>0</v>
      </c>
    </row>
    <row r="633" spans="1:44">
      <c r="A633">
        <v>3662</v>
      </c>
      <c r="B633" t="s">
        <v>1854</v>
      </c>
      <c r="C633" t="s">
        <v>1846</v>
      </c>
      <c r="D633" s="1">
        <v>1509614011223</v>
      </c>
      <c r="E633" s="1" t="str">
        <f t="shared" si="9"/>
        <v>NS60311000013681509614011223</v>
      </c>
      <c r="F633" s="1" t="s">
        <v>46</v>
      </c>
      <c r="G633" s="3">
        <v>3565</v>
      </c>
      <c r="H633" s="3" t="s">
        <v>1847</v>
      </c>
      <c r="I633" s="5"/>
      <c r="J633" t="s">
        <v>1848</v>
      </c>
      <c r="K633" t="s">
        <v>1853</v>
      </c>
      <c r="L633" t="s">
        <v>1849</v>
      </c>
      <c r="M633" t="s">
        <v>185</v>
      </c>
      <c r="N633" t="s">
        <v>58</v>
      </c>
      <c r="O633" t="s">
        <v>81</v>
      </c>
      <c r="P633" t="s">
        <v>58</v>
      </c>
      <c r="Q633" t="s">
        <v>58</v>
      </c>
      <c r="R633">
        <v>3</v>
      </c>
      <c r="S633" s="9">
        <v>44865</v>
      </c>
      <c r="T633">
        <v>12</v>
      </c>
      <c r="U633" s="10">
        <v>44658.9625215162</v>
      </c>
      <c r="V633" t="s">
        <v>55</v>
      </c>
      <c r="W633">
        <v>12</v>
      </c>
      <c r="X633" s="10">
        <v>44658.9625215162</v>
      </c>
      <c r="Y633" t="s">
        <v>55</v>
      </c>
      <c r="Z633" t="b">
        <v>0</v>
      </c>
      <c r="AA633">
        <v>99</v>
      </c>
      <c r="AB633" t="s">
        <v>1850</v>
      </c>
      <c r="AC633" t="s">
        <v>74</v>
      </c>
      <c r="AD633">
        <v>1</v>
      </c>
      <c r="AE633" t="s">
        <v>847</v>
      </c>
      <c r="AF633" t="s">
        <v>58</v>
      </c>
      <c r="AG633" t="s">
        <v>58</v>
      </c>
      <c r="AH633" t="s">
        <v>58</v>
      </c>
      <c r="AI633" t="s">
        <v>1846</v>
      </c>
      <c r="AJ633">
        <v>1509614011223</v>
      </c>
      <c r="AK633" t="s">
        <v>1848</v>
      </c>
      <c r="AL633">
        <v>21</v>
      </c>
      <c r="AM633" t="s">
        <v>74</v>
      </c>
      <c r="AN633" s="10">
        <v>44514.5113102199</v>
      </c>
      <c r="AO633">
        <v>21</v>
      </c>
      <c r="AP633" t="s">
        <v>74</v>
      </c>
      <c r="AQ633" s="10">
        <v>44514.5113102199</v>
      </c>
      <c r="AR633" t="b">
        <v>0</v>
      </c>
    </row>
    <row r="634" spans="1:44">
      <c r="A634">
        <v>5056</v>
      </c>
      <c r="B634" t="s">
        <v>1855</v>
      </c>
      <c r="C634" t="s">
        <v>1856</v>
      </c>
      <c r="D634" s="1">
        <v>1568274588997</v>
      </c>
      <c r="E634" s="1" t="str">
        <f t="shared" si="9"/>
        <v>NS60810100022581568274588997</v>
      </c>
      <c r="F634" s="1" t="s">
        <v>94</v>
      </c>
      <c r="G634" s="3">
        <v>3423</v>
      </c>
      <c r="H634" s="3" t="s">
        <v>1857</v>
      </c>
      <c r="I634" s="5"/>
      <c r="J634" t="s">
        <v>1858</v>
      </c>
      <c r="K634" t="s">
        <v>1859</v>
      </c>
      <c r="L634" t="s">
        <v>1860</v>
      </c>
      <c r="M634" t="s">
        <v>58</v>
      </c>
      <c r="N634" t="s">
        <v>58</v>
      </c>
      <c r="O634" t="s">
        <v>81</v>
      </c>
      <c r="P634" t="s">
        <v>78</v>
      </c>
      <c r="Q634" t="s">
        <v>58</v>
      </c>
      <c r="R634">
        <v>2</v>
      </c>
      <c r="S634" s="9">
        <v>44828</v>
      </c>
      <c r="T634">
        <v>12</v>
      </c>
      <c r="U634" s="10">
        <v>44658.9625799653</v>
      </c>
      <c r="V634" t="s">
        <v>55</v>
      </c>
      <c r="W634">
        <v>12</v>
      </c>
      <c r="X634" s="10">
        <v>44658.9625799653</v>
      </c>
      <c r="Y634" t="s">
        <v>55</v>
      </c>
      <c r="Z634" t="b">
        <v>0</v>
      </c>
      <c r="AA634">
        <v>754</v>
      </c>
      <c r="AB634" t="s">
        <v>1861</v>
      </c>
      <c r="AC634" t="s">
        <v>1862</v>
      </c>
      <c r="AD634">
        <v>1</v>
      </c>
      <c r="AE634" t="s">
        <v>58</v>
      </c>
      <c r="AF634" t="s">
        <v>58</v>
      </c>
      <c r="AG634" t="s">
        <v>58</v>
      </c>
      <c r="AH634" t="s">
        <v>58</v>
      </c>
      <c r="AI634" t="s">
        <v>1856</v>
      </c>
      <c r="AJ634">
        <v>1568274588997</v>
      </c>
      <c r="AK634" t="s">
        <v>1858</v>
      </c>
      <c r="AL634">
        <v>1</v>
      </c>
      <c r="AM634" t="s">
        <v>59</v>
      </c>
      <c r="AN634" s="10">
        <v>44579.7184660532</v>
      </c>
      <c r="AO634">
        <v>1</v>
      </c>
      <c r="AP634" t="s">
        <v>59</v>
      </c>
      <c r="AQ634" s="10">
        <v>44579.7184660532</v>
      </c>
      <c r="AR634" t="b">
        <v>0</v>
      </c>
    </row>
    <row r="635" spans="1:44">
      <c r="A635">
        <v>5054</v>
      </c>
      <c r="B635" s="7" t="s">
        <v>1863</v>
      </c>
      <c r="C635" t="s">
        <v>1856</v>
      </c>
      <c r="D635" s="1">
        <v>1568274588997</v>
      </c>
      <c r="E635" s="1" t="str">
        <f t="shared" si="9"/>
        <v>NS60810100022581568274588997</v>
      </c>
      <c r="F635" s="1" t="s">
        <v>94</v>
      </c>
      <c r="G635" s="3">
        <v>3423</v>
      </c>
      <c r="H635" s="3" t="s">
        <v>1857</v>
      </c>
      <c r="I635" s="5"/>
      <c r="J635" t="s">
        <v>1858</v>
      </c>
      <c r="K635" t="s">
        <v>1859</v>
      </c>
      <c r="L635" t="s">
        <v>1860</v>
      </c>
      <c r="M635" t="s">
        <v>138</v>
      </c>
      <c r="N635" t="s">
        <v>58</v>
      </c>
      <c r="O635" t="s">
        <v>97</v>
      </c>
      <c r="P635" t="s">
        <v>88</v>
      </c>
      <c r="Q635" t="s">
        <v>72</v>
      </c>
      <c r="R635">
        <v>3</v>
      </c>
      <c r="S635" s="9">
        <v>44828</v>
      </c>
      <c r="T635">
        <v>12</v>
      </c>
      <c r="U635" s="10">
        <v>44658.9625798843</v>
      </c>
      <c r="V635" t="s">
        <v>55</v>
      </c>
      <c r="W635">
        <v>12</v>
      </c>
      <c r="X635" s="10">
        <v>44658.9625798843</v>
      </c>
      <c r="Y635" t="s">
        <v>55</v>
      </c>
      <c r="Z635" t="b">
        <v>0</v>
      </c>
      <c r="AA635">
        <v>754</v>
      </c>
      <c r="AB635" t="s">
        <v>1861</v>
      </c>
      <c r="AC635" t="s">
        <v>1862</v>
      </c>
      <c r="AD635">
        <v>1</v>
      </c>
      <c r="AE635" t="s">
        <v>58</v>
      </c>
      <c r="AF635" t="s">
        <v>58</v>
      </c>
      <c r="AG635" t="s">
        <v>58</v>
      </c>
      <c r="AH635" t="s">
        <v>58</v>
      </c>
      <c r="AI635" t="s">
        <v>1856</v>
      </c>
      <c r="AJ635">
        <v>1568274588997</v>
      </c>
      <c r="AK635" t="s">
        <v>1858</v>
      </c>
      <c r="AL635">
        <v>1</v>
      </c>
      <c r="AM635" t="s">
        <v>59</v>
      </c>
      <c r="AN635" s="10">
        <v>44579.7184660532</v>
      </c>
      <c r="AO635">
        <v>1</v>
      </c>
      <c r="AP635" t="s">
        <v>59</v>
      </c>
      <c r="AQ635" s="10">
        <v>44579.7184660532</v>
      </c>
      <c r="AR635" t="b">
        <v>0</v>
      </c>
    </row>
    <row r="636" spans="1:44">
      <c r="A636">
        <v>5055</v>
      </c>
      <c r="B636" t="s">
        <v>1864</v>
      </c>
      <c r="C636" t="s">
        <v>1856</v>
      </c>
      <c r="D636" s="1">
        <v>1568274588997</v>
      </c>
      <c r="E636" s="1" t="str">
        <f t="shared" si="9"/>
        <v>NS60810100022581568274588997</v>
      </c>
      <c r="F636" s="1" t="s">
        <v>94</v>
      </c>
      <c r="G636" s="3">
        <v>3423</v>
      </c>
      <c r="H636" s="3" t="s">
        <v>1857</v>
      </c>
      <c r="I636" s="5"/>
      <c r="J636" t="s">
        <v>1858</v>
      </c>
      <c r="K636" t="s">
        <v>1859</v>
      </c>
      <c r="L636" t="s">
        <v>1860</v>
      </c>
      <c r="M636" t="s">
        <v>138</v>
      </c>
      <c r="N636" t="s">
        <v>58</v>
      </c>
      <c r="O636" t="s">
        <v>81</v>
      </c>
      <c r="P636" t="s">
        <v>78</v>
      </c>
      <c r="Q636" t="s">
        <v>58</v>
      </c>
      <c r="R636">
        <v>4</v>
      </c>
      <c r="S636" s="9">
        <v>44828</v>
      </c>
      <c r="T636">
        <v>12</v>
      </c>
      <c r="U636" s="10">
        <v>44658.9625799306</v>
      </c>
      <c r="V636" t="s">
        <v>55</v>
      </c>
      <c r="W636">
        <v>12</v>
      </c>
      <c r="X636" s="10">
        <v>44658.9625799306</v>
      </c>
      <c r="Y636" t="s">
        <v>55</v>
      </c>
      <c r="Z636" t="b">
        <v>0</v>
      </c>
      <c r="AA636">
        <v>754</v>
      </c>
      <c r="AB636" t="s">
        <v>1861</v>
      </c>
      <c r="AC636" t="s">
        <v>1862</v>
      </c>
      <c r="AD636">
        <v>1</v>
      </c>
      <c r="AE636" t="s">
        <v>58</v>
      </c>
      <c r="AF636" t="s">
        <v>58</v>
      </c>
      <c r="AG636" t="s">
        <v>58</v>
      </c>
      <c r="AH636" t="s">
        <v>58</v>
      </c>
      <c r="AI636" t="s">
        <v>1856</v>
      </c>
      <c r="AJ636">
        <v>1568274588997</v>
      </c>
      <c r="AK636" t="s">
        <v>1858</v>
      </c>
      <c r="AL636">
        <v>1</v>
      </c>
      <c r="AM636" t="s">
        <v>59</v>
      </c>
      <c r="AN636" s="10">
        <v>44579.7184660532</v>
      </c>
      <c r="AO636">
        <v>1</v>
      </c>
      <c r="AP636" t="s">
        <v>59</v>
      </c>
      <c r="AQ636" s="10">
        <v>44579.7184660532</v>
      </c>
      <c r="AR636" t="b">
        <v>0</v>
      </c>
    </row>
    <row r="637" spans="1:44">
      <c r="A637">
        <v>4834</v>
      </c>
      <c r="B637" t="s">
        <v>1865</v>
      </c>
      <c r="C637" t="s">
        <v>1866</v>
      </c>
      <c r="D637" s="1">
        <v>1548317348379</v>
      </c>
      <c r="E637" s="1" t="str">
        <f t="shared" si="9"/>
        <v>NS60850300014381548317348379</v>
      </c>
      <c r="F637" s="1" t="s">
        <v>94</v>
      </c>
      <c r="G637" s="1">
        <v>4396</v>
      </c>
      <c r="J637" t="s">
        <v>1867</v>
      </c>
      <c r="K637" t="s">
        <v>1868</v>
      </c>
      <c r="L637" t="s">
        <v>1869</v>
      </c>
      <c r="M637" t="s">
        <v>58</v>
      </c>
      <c r="N637" t="s">
        <v>58</v>
      </c>
      <c r="O637" t="s">
        <v>81</v>
      </c>
      <c r="P637" t="s">
        <v>78</v>
      </c>
      <c r="Q637" t="s">
        <v>58</v>
      </c>
      <c r="R637">
        <v>1</v>
      </c>
      <c r="S637" s="9">
        <v>44953</v>
      </c>
      <c r="T637">
        <v>12</v>
      </c>
      <c r="U637" s="10">
        <v>44658.9625706134</v>
      </c>
      <c r="V637" t="s">
        <v>55</v>
      </c>
      <c r="W637">
        <v>12</v>
      </c>
      <c r="X637" s="10">
        <v>44658.9625706134</v>
      </c>
      <c r="Y637" t="s">
        <v>55</v>
      </c>
      <c r="Z637" t="b">
        <v>0</v>
      </c>
      <c r="AA637">
        <v>914</v>
      </c>
      <c r="AB637" t="s">
        <v>1870</v>
      </c>
      <c r="AC637" t="s">
        <v>1871</v>
      </c>
      <c r="AD637">
        <v>1</v>
      </c>
      <c r="AE637" t="s">
        <v>58</v>
      </c>
      <c r="AF637" t="s">
        <v>58</v>
      </c>
      <c r="AG637" t="s">
        <v>58</v>
      </c>
      <c r="AH637" t="s">
        <v>58</v>
      </c>
      <c r="AI637" t="s">
        <v>1866</v>
      </c>
      <c r="AJ637">
        <v>1548317348379</v>
      </c>
      <c r="AK637" t="s">
        <v>1867</v>
      </c>
      <c r="AL637">
        <v>1</v>
      </c>
      <c r="AM637" t="s">
        <v>59</v>
      </c>
      <c r="AN637" s="10">
        <v>44599.3634614815</v>
      </c>
      <c r="AO637">
        <v>1</v>
      </c>
      <c r="AP637" t="s">
        <v>59</v>
      </c>
      <c r="AQ637" s="10">
        <v>44599.3634614815</v>
      </c>
      <c r="AR637" t="b">
        <v>0</v>
      </c>
    </row>
    <row r="638" spans="1:44">
      <c r="A638">
        <v>4833</v>
      </c>
      <c r="B638" t="s">
        <v>1872</v>
      </c>
      <c r="C638" t="s">
        <v>1866</v>
      </c>
      <c r="D638" s="1">
        <v>1548317348379</v>
      </c>
      <c r="E638" s="1" t="str">
        <f t="shared" si="9"/>
        <v>NS60850300014381548317348379</v>
      </c>
      <c r="F638" s="1" t="s">
        <v>94</v>
      </c>
      <c r="G638" s="1">
        <v>4396</v>
      </c>
      <c r="J638" t="s">
        <v>1867</v>
      </c>
      <c r="K638" t="s">
        <v>1868</v>
      </c>
      <c r="L638" t="s">
        <v>1869</v>
      </c>
      <c r="M638" t="s">
        <v>58</v>
      </c>
      <c r="N638" t="s">
        <v>58</v>
      </c>
      <c r="O638" t="s">
        <v>97</v>
      </c>
      <c r="P638" t="s">
        <v>466</v>
      </c>
      <c r="Q638" t="s">
        <v>111</v>
      </c>
      <c r="R638">
        <v>3</v>
      </c>
      <c r="S638" s="9">
        <v>44953</v>
      </c>
      <c r="T638">
        <v>12</v>
      </c>
      <c r="U638" s="10">
        <v>44658.9625705671</v>
      </c>
      <c r="V638" t="s">
        <v>55</v>
      </c>
      <c r="W638">
        <v>12</v>
      </c>
      <c r="X638" s="10">
        <v>44658.9625705671</v>
      </c>
      <c r="Y638" t="s">
        <v>55</v>
      </c>
      <c r="Z638" t="b">
        <v>0</v>
      </c>
      <c r="AA638">
        <v>914</v>
      </c>
      <c r="AB638" t="s">
        <v>1870</v>
      </c>
      <c r="AC638" t="s">
        <v>1871</v>
      </c>
      <c r="AD638">
        <v>1</v>
      </c>
      <c r="AE638" t="s">
        <v>58</v>
      </c>
      <c r="AF638" t="s">
        <v>58</v>
      </c>
      <c r="AG638" t="s">
        <v>58</v>
      </c>
      <c r="AH638" t="s">
        <v>58</v>
      </c>
      <c r="AI638" t="s">
        <v>1866</v>
      </c>
      <c r="AJ638">
        <v>1548317348379</v>
      </c>
      <c r="AK638" t="s">
        <v>1867</v>
      </c>
      <c r="AL638">
        <v>1</v>
      </c>
      <c r="AM638" t="s">
        <v>59</v>
      </c>
      <c r="AN638" s="10">
        <v>44599.3634614815</v>
      </c>
      <c r="AO638">
        <v>1</v>
      </c>
      <c r="AP638" t="s">
        <v>59</v>
      </c>
      <c r="AQ638" s="10">
        <v>44599.3634614815</v>
      </c>
      <c r="AR638" t="b">
        <v>0</v>
      </c>
    </row>
    <row r="639" spans="1:44">
      <c r="A639">
        <v>4835</v>
      </c>
      <c r="B639" t="s">
        <v>1873</v>
      </c>
      <c r="C639" t="s">
        <v>1866</v>
      </c>
      <c r="D639" s="1">
        <v>1548317348379</v>
      </c>
      <c r="E639" s="1" t="str">
        <f t="shared" si="9"/>
        <v>NS60850300014381548317348379</v>
      </c>
      <c r="F639" s="1" t="s">
        <v>94</v>
      </c>
      <c r="G639" s="1">
        <v>4396</v>
      </c>
      <c r="J639" t="s">
        <v>1867</v>
      </c>
      <c r="K639" t="s">
        <v>1868</v>
      </c>
      <c r="L639" t="s">
        <v>1869</v>
      </c>
      <c r="M639" t="s">
        <v>58</v>
      </c>
      <c r="N639" t="s">
        <v>58</v>
      </c>
      <c r="O639" t="s">
        <v>81</v>
      </c>
      <c r="P639" t="s">
        <v>78</v>
      </c>
      <c r="Q639" t="s">
        <v>114</v>
      </c>
      <c r="R639">
        <v>2</v>
      </c>
      <c r="S639" s="9">
        <v>44625</v>
      </c>
      <c r="T639">
        <v>12</v>
      </c>
      <c r="U639" s="10">
        <v>44658.9625706481</v>
      </c>
      <c r="V639" t="s">
        <v>55</v>
      </c>
      <c r="W639">
        <v>12</v>
      </c>
      <c r="X639" s="10">
        <v>44658.9625706481</v>
      </c>
      <c r="Y639" t="s">
        <v>55</v>
      </c>
      <c r="Z639" t="b">
        <v>0</v>
      </c>
      <c r="AA639">
        <v>914</v>
      </c>
      <c r="AB639" t="s">
        <v>1870</v>
      </c>
      <c r="AC639" t="s">
        <v>1871</v>
      </c>
      <c r="AD639">
        <v>1</v>
      </c>
      <c r="AE639" t="s">
        <v>58</v>
      </c>
      <c r="AF639" t="s">
        <v>58</v>
      </c>
      <c r="AG639" t="s">
        <v>58</v>
      </c>
      <c r="AH639" t="s">
        <v>58</v>
      </c>
      <c r="AI639" t="s">
        <v>1866</v>
      </c>
      <c r="AJ639">
        <v>1548317348379</v>
      </c>
      <c r="AK639" t="s">
        <v>1867</v>
      </c>
      <c r="AL639">
        <v>1</v>
      </c>
      <c r="AM639" t="s">
        <v>59</v>
      </c>
      <c r="AN639" s="10">
        <v>44599.3634614815</v>
      </c>
      <c r="AO639">
        <v>1</v>
      </c>
      <c r="AP639" t="s">
        <v>59</v>
      </c>
      <c r="AQ639" s="10">
        <v>44599.3634614815</v>
      </c>
      <c r="AR639" t="b">
        <v>0</v>
      </c>
    </row>
    <row r="640" spans="1:44">
      <c r="A640">
        <v>3887</v>
      </c>
      <c r="B640" t="s">
        <v>1874</v>
      </c>
      <c r="C640" t="s">
        <v>1866</v>
      </c>
      <c r="D640" s="1">
        <v>1515466552584</v>
      </c>
      <c r="E640" s="1" t="str">
        <f t="shared" si="9"/>
        <v>NS60850300014381515466552584</v>
      </c>
      <c r="F640" s="1" t="s">
        <v>94</v>
      </c>
      <c r="G640" s="3">
        <v>4213</v>
      </c>
      <c r="H640" s="3" t="s">
        <v>1875</v>
      </c>
      <c r="I640" s="5"/>
      <c r="J640" t="s">
        <v>1867</v>
      </c>
      <c r="K640" t="s">
        <v>1876</v>
      </c>
      <c r="L640" t="s">
        <v>1877</v>
      </c>
      <c r="M640" t="s">
        <v>185</v>
      </c>
      <c r="N640" t="s">
        <v>58</v>
      </c>
      <c r="O640" t="s">
        <v>97</v>
      </c>
      <c r="P640" t="s">
        <v>88</v>
      </c>
      <c r="Q640" t="s">
        <v>72</v>
      </c>
      <c r="R640">
        <v>3</v>
      </c>
      <c r="S640" s="9">
        <v>44953</v>
      </c>
      <c r="T640">
        <v>12</v>
      </c>
      <c r="U640" s="10">
        <v>44658.9625308912</v>
      </c>
      <c r="V640" t="s">
        <v>55</v>
      </c>
      <c r="W640">
        <v>12</v>
      </c>
      <c r="X640" s="10">
        <v>44658.9625308912</v>
      </c>
      <c r="Y640" t="s">
        <v>55</v>
      </c>
      <c r="Z640" t="b">
        <v>0</v>
      </c>
      <c r="AA640">
        <v>915</v>
      </c>
      <c r="AB640" t="s">
        <v>1878</v>
      </c>
      <c r="AC640" t="s">
        <v>1871</v>
      </c>
      <c r="AD640">
        <v>1</v>
      </c>
      <c r="AE640" t="s">
        <v>58</v>
      </c>
      <c r="AF640" t="s">
        <v>58</v>
      </c>
      <c r="AG640" t="s">
        <v>58</v>
      </c>
      <c r="AH640" t="s">
        <v>58</v>
      </c>
      <c r="AI640" t="s">
        <v>1866</v>
      </c>
      <c r="AJ640">
        <v>1515466552584</v>
      </c>
      <c r="AK640" t="s">
        <v>1867</v>
      </c>
      <c r="AL640">
        <v>1</v>
      </c>
      <c r="AM640" t="s">
        <v>59</v>
      </c>
      <c r="AN640" s="10">
        <v>44599.3634614815</v>
      </c>
      <c r="AO640">
        <v>1</v>
      </c>
      <c r="AP640" t="s">
        <v>59</v>
      </c>
      <c r="AQ640" s="10">
        <v>44599.3634614815</v>
      </c>
      <c r="AR640" t="b">
        <v>0</v>
      </c>
    </row>
    <row r="641" spans="1:44">
      <c r="A641">
        <v>3890</v>
      </c>
      <c r="B641" t="s">
        <v>1879</v>
      </c>
      <c r="C641" t="s">
        <v>1866</v>
      </c>
      <c r="D641" s="1">
        <v>1515466552584</v>
      </c>
      <c r="E641" s="1" t="str">
        <f t="shared" si="9"/>
        <v>NS60850300014381515466552584</v>
      </c>
      <c r="F641" s="1" t="s">
        <v>94</v>
      </c>
      <c r="G641" s="3">
        <v>4213</v>
      </c>
      <c r="H641" s="3" t="s">
        <v>1875</v>
      </c>
      <c r="I641" s="5"/>
      <c r="J641" t="s">
        <v>1867</v>
      </c>
      <c r="K641" t="s">
        <v>1876</v>
      </c>
      <c r="L641" t="s">
        <v>1877</v>
      </c>
      <c r="M641" t="s">
        <v>58</v>
      </c>
      <c r="N641" t="s">
        <v>58</v>
      </c>
      <c r="O641" t="s">
        <v>81</v>
      </c>
      <c r="P641" t="s">
        <v>78</v>
      </c>
      <c r="Q641" t="s">
        <v>114</v>
      </c>
      <c r="R641">
        <v>2</v>
      </c>
      <c r="S641" s="9">
        <v>44740</v>
      </c>
      <c r="T641">
        <v>12</v>
      </c>
      <c r="U641" s="10">
        <v>44658.9625310185</v>
      </c>
      <c r="V641" t="s">
        <v>55</v>
      </c>
      <c r="W641">
        <v>12</v>
      </c>
      <c r="X641" s="10">
        <v>44658.9625310185</v>
      </c>
      <c r="Y641" t="s">
        <v>55</v>
      </c>
      <c r="Z641" t="b">
        <v>0</v>
      </c>
      <c r="AA641">
        <v>915</v>
      </c>
      <c r="AB641" t="s">
        <v>1878</v>
      </c>
      <c r="AC641" t="s">
        <v>1871</v>
      </c>
      <c r="AD641">
        <v>1</v>
      </c>
      <c r="AE641" t="s">
        <v>58</v>
      </c>
      <c r="AF641" t="s">
        <v>58</v>
      </c>
      <c r="AG641" t="s">
        <v>58</v>
      </c>
      <c r="AH641" t="s">
        <v>58</v>
      </c>
      <c r="AI641" t="s">
        <v>1866</v>
      </c>
      <c r="AJ641">
        <v>1515466552584</v>
      </c>
      <c r="AK641" t="s">
        <v>1867</v>
      </c>
      <c r="AL641">
        <v>1</v>
      </c>
      <c r="AM641" t="s">
        <v>59</v>
      </c>
      <c r="AN641" s="10">
        <v>44599.3634614815</v>
      </c>
      <c r="AO641">
        <v>1</v>
      </c>
      <c r="AP641" t="s">
        <v>59</v>
      </c>
      <c r="AQ641" s="10">
        <v>44599.3634614815</v>
      </c>
      <c r="AR641" t="b">
        <v>0</v>
      </c>
    </row>
    <row r="642" spans="1:44">
      <c r="A642">
        <v>3888</v>
      </c>
      <c r="B642" t="s">
        <v>1880</v>
      </c>
      <c r="C642" t="s">
        <v>1866</v>
      </c>
      <c r="D642" s="1">
        <v>1515466552584</v>
      </c>
      <c r="E642" s="1" t="str">
        <f t="shared" ref="E642:E705" si="10">CONCATENATE(C642,D642)</f>
        <v>NS60850300014381515466552584</v>
      </c>
      <c r="F642" s="1" t="s">
        <v>94</v>
      </c>
      <c r="G642" s="3">
        <v>4213</v>
      </c>
      <c r="H642" s="3" t="s">
        <v>1875</v>
      </c>
      <c r="I642" s="5"/>
      <c r="J642" t="s">
        <v>1867</v>
      </c>
      <c r="K642" t="s">
        <v>1876</v>
      </c>
      <c r="L642" t="s">
        <v>1877</v>
      </c>
      <c r="M642" t="s">
        <v>185</v>
      </c>
      <c r="N642" t="s">
        <v>58</v>
      </c>
      <c r="O642" t="s">
        <v>81</v>
      </c>
      <c r="P642" t="s">
        <v>119</v>
      </c>
      <c r="Q642" t="s">
        <v>58</v>
      </c>
      <c r="R642">
        <v>3</v>
      </c>
      <c r="S642" s="9">
        <v>44953</v>
      </c>
      <c r="T642">
        <v>12</v>
      </c>
      <c r="U642" s="10">
        <v>44658.9625309375</v>
      </c>
      <c r="V642" t="s">
        <v>55</v>
      </c>
      <c r="W642">
        <v>12</v>
      </c>
      <c r="X642" s="10">
        <v>44658.9625309375</v>
      </c>
      <c r="Y642" t="s">
        <v>55</v>
      </c>
      <c r="Z642" t="b">
        <v>0</v>
      </c>
      <c r="AA642">
        <v>915</v>
      </c>
      <c r="AB642" t="s">
        <v>1878</v>
      </c>
      <c r="AC642" t="s">
        <v>1871</v>
      </c>
      <c r="AD642">
        <v>1</v>
      </c>
      <c r="AE642" t="s">
        <v>58</v>
      </c>
      <c r="AF642" t="s">
        <v>58</v>
      </c>
      <c r="AG642" t="s">
        <v>58</v>
      </c>
      <c r="AH642" t="s">
        <v>58</v>
      </c>
      <c r="AI642" t="s">
        <v>1866</v>
      </c>
      <c r="AJ642">
        <v>1515466552584</v>
      </c>
      <c r="AK642" t="s">
        <v>1867</v>
      </c>
      <c r="AL642">
        <v>1</v>
      </c>
      <c r="AM642" t="s">
        <v>59</v>
      </c>
      <c r="AN642" s="10">
        <v>44599.3634614815</v>
      </c>
      <c r="AO642">
        <v>1</v>
      </c>
      <c r="AP642" t="s">
        <v>59</v>
      </c>
      <c r="AQ642" s="10">
        <v>44599.3634614815</v>
      </c>
      <c r="AR642" t="b">
        <v>0</v>
      </c>
    </row>
    <row r="643" spans="1:44">
      <c r="A643">
        <v>3889</v>
      </c>
      <c r="B643" t="s">
        <v>1881</v>
      </c>
      <c r="C643" t="s">
        <v>1866</v>
      </c>
      <c r="D643" s="1">
        <v>1515466552584</v>
      </c>
      <c r="E643" s="1" t="str">
        <f t="shared" si="10"/>
        <v>NS60850300014381515466552584</v>
      </c>
      <c r="F643" s="1" t="s">
        <v>94</v>
      </c>
      <c r="G643" s="3">
        <v>4213</v>
      </c>
      <c r="H643" s="3" t="s">
        <v>1875</v>
      </c>
      <c r="I643" s="5"/>
      <c r="J643" t="s">
        <v>1867</v>
      </c>
      <c r="K643" t="s">
        <v>1876</v>
      </c>
      <c r="L643" t="s">
        <v>1877</v>
      </c>
      <c r="M643" t="s">
        <v>58</v>
      </c>
      <c r="N643" t="s">
        <v>58</v>
      </c>
      <c r="O643" t="s">
        <v>81</v>
      </c>
      <c r="P643" t="s">
        <v>78</v>
      </c>
      <c r="Q643" t="s">
        <v>114</v>
      </c>
      <c r="R643">
        <v>1</v>
      </c>
      <c r="S643" s="9">
        <v>44625</v>
      </c>
      <c r="T643">
        <v>12</v>
      </c>
      <c r="U643" s="10">
        <v>44658.9625309722</v>
      </c>
      <c r="V643" t="s">
        <v>55</v>
      </c>
      <c r="W643">
        <v>12</v>
      </c>
      <c r="X643" s="10">
        <v>44658.9625309722</v>
      </c>
      <c r="Y643" t="s">
        <v>55</v>
      </c>
      <c r="Z643" t="b">
        <v>0</v>
      </c>
      <c r="AA643">
        <v>915</v>
      </c>
      <c r="AB643" t="s">
        <v>1878</v>
      </c>
      <c r="AC643" t="s">
        <v>1871</v>
      </c>
      <c r="AD643">
        <v>1</v>
      </c>
      <c r="AE643" t="s">
        <v>58</v>
      </c>
      <c r="AF643" t="s">
        <v>58</v>
      </c>
      <c r="AG643" t="s">
        <v>58</v>
      </c>
      <c r="AH643" t="s">
        <v>58</v>
      </c>
      <c r="AI643" t="s">
        <v>1866</v>
      </c>
      <c r="AJ643">
        <v>1515466552584</v>
      </c>
      <c r="AK643" t="s">
        <v>1867</v>
      </c>
      <c r="AL643">
        <v>1</v>
      </c>
      <c r="AM643" t="s">
        <v>59</v>
      </c>
      <c r="AN643" s="10">
        <v>44599.3634614815</v>
      </c>
      <c r="AO643">
        <v>1</v>
      </c>
      <c r="AP643" t="s">
        <v>59</v>
      </c>
      <c r="AQ643" s="10">
        <v>44599.3634614815</v>
      </c>
      <c r="AR643" t="b">
        <v>0</v>
      </c>
    </row>
    <row r="644" spans="1:44">
      <c r="A644">
        <v>2701</v>
      </c>
      <c r="B644" t="s">
        <v>1882</v>
      </c>
      <c r="C644" t="s">
        <v>1866</v>
      </c>
      <c r="D644" s="1">
        <v>1515466552584</v>
      </c>
      <c r="E644" s="1" t="str">
        <f t="shared" si="10"/>
        <v>NS60850300014381515466552584</v>
      </c>
      <c r="F644" s="1" t="s">
        <v>94</v>
      </c>
      <c r="G644" s="3">
        <v>4396</v>
      </c>
      <c r="H644" s="3" t="s">
        <v>1883</v>
      </c>
      <c r="I644" s="5"/>
      <c r="J644" t="s">
        <v>1867</v>
      </c>
      <c r="K644" t="s">
        <v>1041</v>
      </c>
      <c r="L644" t="s">
        <v>1884</v>
      </c>
      <c r="M644" t="s">
        <v>58</v>
      </c>
      <c r="N644" s="9">
        <v>43566</v>
      </c>
      <c r="O644" t="s">
        <v>77</v>
      </c>
      <c r="P644" t="s">
        <v>78</v>
      </c>
      <c r="Q644" t="s">
        <v>58</v>
      </c>
      <c r="R644">
        <v>2</v>
      </c>
      <c r="S644" s="9">
        <v>44506</v>
      </c>
      <c r="T644">
        <v>12</v>
      </c>
      <c r="U644" s="10">
        <v>44658.9624812847</v>
      </c>
      <c r="V644" t="s">
        <v>55</v>
      </c>
      <c r="W644">
        <v>12</v>
      </c>
      <c r="X644" s="10">
        <v>44658.9624812847</v>
      </c>
      <c r="Y644" t="s">
        <v>55</v>
      </c>
      <c r="Z644" t="b">
        <v>0</v>
      </c>
      <c r="AA644">
        <v>915</v>
      </c>
      <c r="AB644" t="s">
        <v>1878</v>
      </c>
      <c r="AC644" t="s">
        <v>1871</v>
      </c>
      <c r="AD644">
        <v>1</v>
      </c>
      <c r="AE644" t="s">
        <v>58</v>
      </c>
      <c r="AF644" t="s">
        <v>58</v>
      </c>
      <c r="AG644" t="s">
        <v>58</v>
      </c>
      <c r="AH644" t="s">
        <v>58</v>
      </c>
      <c r="AI644" t="s">
        <v>1866</v>
      </c>
      <c r="AJ644">
        <v>1515466552584</v>
      </c>
      <c r="AK644" t="s">
        <v>1867</v>
      </c>
      <c r="AL644">
        <v>1</v>
      </c>
      <c r="AM644" t="s">
        <v>59</v>
      </c>
      <c r="AN644" s="10">
        <v>44599.3634614815</v>
      </c>
      <c r="AO644">
        <v>1</v>
      </c>
      <c r="AP644" t="s">
        <v>59</v>
      </c>
      <c r="AQ644" s="10">
        <v>44599.3634614815</v>
      </c>
      <c r="AR644" t="b">
        <v>0</v>
      </c>
    </row>
    <row r="645" spans="1:44">
      <c r="A645">
        <v>2700</v>
      </c>
      <c r="B645" t="s">
        <v>1885</v>
      </c>
      <c r="C645" t="s">
        <v>1866</v>
      </c>
      <c r="D645" s="1">
        <v>1515466552584</v>
      </c>
      <c r="E645" s="1" t="str">
        <f t="shared" si="10"/>
        <v>NS60850300014381515466552584</v>
      </c>
      <c r="F645" s="1" t="s">
        <v>94</v>
      </c>
      <c r="G645" s="3">
        <v>4396</v>
      </c>
      <c r="H645" s="3" t="s">
        <v>1883</v>
      </c>
      <c r="I645" s="5"/>
      <c r="J645" t="s">
        <v>1867</v>
      </c>
      <c r="K645" t="s">
        <v>1041</v>
      </c>
      <c r="L645" t="s">
        <v>1884</v>
      </c>
      <c r="M645" t="s">
        <v>58</v>
      </c>
      <c r="N645" s="9">
        <v>43566</v>
      </c>
      <c r="O645" t="s">
        <v>70</v>
      </c>
      <c r="P645" t="s">
        <v>71</v>
      </c>
      <c r="Q645" t="s">
        <v>72</v>
      </c>
      <c r="R645">
        <v>3</v>
      </c>
      <c r="S645" s="9">
        <v>43932</v>
      </c>
      <c r="T645">
        <v>12</v>
      </c>
      <c r="U645" s="10">
        <v>44658.96248125</v>
      </c>
      <c r="V645" t="s">
        <v>55</v>
      </c>
      <c r="W645">
        <v>12</v>
      </c>
      <c r="X645" s="10">
        <v>44658.96248125</v>
      </c>
      <c r="Y645" t="s">
        <v>55</v>
      </c>
      <c r="Z645" t="b">
        <v>0</v>
      </c>
      <c r="AA645">
        <v>915</v>
      </c>
      <c r="AB645" t="s">
        <v>1878</v>
      </c>
      <c r="AC645" t="s">
        <v>1871</v>
      </c>
      <c r="AD645">
        <v>1</v>
      </c>
      <c r="AE645" t="s">
        <v>58</v>
      </c>
      <c r="AF645" t="s">
        <v>58</v>
      </c>
      <c r="AG645" t="s">
        <v>58</v>
      </c>
      <c r="AH645" t="s">
        <v>58</v>
      </c>
      <c r="AI645" t="s">
        <v>1866</v>
      </c>
      <c r="AJ645">
        <v>1515466552584</v>
      </c>
      <c r="AK645" t="s">
        <v>1867</v>
      </c>
      <c r="AL645">
        <v>1</v>
      </c>
      <c r="AM645" t="s">
        <v>59</v>
      </c>
      <c r="AN645" s="10">
        <v>44599.3634614815</v>
      </c>
      <c r="AO645">
        <v>1</v>
      </c>
      <c r="AP645" t="s">
        <v>59</v>
      </c>
      <c r="AQ645" s="10">
        <v>44599.3634614815</v>
      </c>
      <c r="AR645" t="b">
        <v>0</v>
      </c>
    </row>
    <row r="646" spans="1:44">
      <c r="A646">
        <v>668</v>
      </c>
      <c r="B646" t="s">
        <v>1886</v>
      </c>
      <c r="C646" t="s">
        <v>1887</v>
      </c>
      <c r="D646" s="1">
        <v>1539082426750</v>
      </c>
      <c r="E646" s="1" t="str">
        <f t="shared" si="10"/>
        <v>NS60910200018131539082426750</v>
      </c>
      <c r="F646" s="1" t="s">
        <v>285</v>
      </c>
      <c r="G646" s="1">
        <v>3387</v>
      </c>
      <c r="J646" t="s">
        <v>1888</v>
      </c>
      <c r="K646" t="s">
        <v>1889</v>
      </c>
      <c r="L646" t="s">
        <v>1890</v>
      </c>
      <c r="M646" t="s">
        <v>1891</v>
      </c>
      <c r="N646" s="9">
        <v>43388</v>
      </c>
      <c r="O646" t="s">
        <v>299</v>
      </c>
      <c r="P646" t="s">
        <v>270</v>
      </c>
      <c r="Q646" t="s">
        <v>72</v>
      </c>
      <c r="R646">
        <v>3</v>
      </c>
      <c r="S646" s="9">
        <v>44895</v>
      </c>
      <c r="T646">
        <v>12</v>
      </c>
      <c r="U646" s="10">
        <v>44658.9623955324</v>
      </c>
      <c r="V646" t="s">
        <v>55</v>
      </c>
      <c r="W646">
        <v>12</v>
      </c>
      <c r="X646" s="10">
        <v>44658.9623955324</v>
      </c>
      <c r="Y646" t="s">
        <v>55</v>
      </c>
      <c r="Z646" t="b">
        <v>0</v>
      </c>
      <c r="AA646">
        <v>628</v>
      </c>
      <c r="AB646" t="s">
        <v>1892</v>
      </c>
      <c r="AC646" t="s">
        <v>1893</v>
      </c>
      <c r="AD646">
        <v>1</v>
      </c>
      <c r="AE646" t="s">
        <v>58</v>
      </c>
      <c r="AF646" t="s">
        <v>58</v>
      </c>
      <c r="AG646" t="s">
        <v>58</v>
      </c>
      <c r="AH646" t="s">
        <v>58</v>
      </c>
      <c r="AI646" t="s">
        <v>1887</v>
      </c>
      <c r="AJ646">
        <v>1539082426750</v>
      </c>
      <c r="AK646" t="s">
        <v>1888</v>
      </c>
      <c r="AL646">
        <v>1</v>
      </c>
      <c r="AM646" t="s">
        <v>59</v>
      </c>
      <c r="AN646" s="10">
        <v>44574.6304424884</v>
      </c>
      <c r="AO646">
        <v>1</v>
      </c>
      <c r="AP646" t="s">
        <v>59</v>
      </c>
      <c r="AQ646" s="10">
        <v>44574.6304424884</v>
      </c>
      <c r="AR646" t="b">
        <v>0</v>
      </c>
    </row>
    <row r="647" spans="1:44">
      <c r="A647">
        <v>673</v>
      </c>
      <c r="B647" t="s">
        <v>1894</v>
      </c>
      <c r="C647" t="s">
        <v>1887</v>
      </c>
      <c r="D647" s="1">
        <v>1539082426750</v>
      </c>
      <c r="E647" s="1" t="str">
        <f t="shared" si="10"/>
        <v>NS60910200018131539082426750</v>
      </c>
      <c r="F647" s="1" t="s">
        <v>285</v>
      </c>
      <c r="G647" s="1">
        <v>3387</v>
      </c>
      <c r="J647" t="s">
        <v>1888</v>
      </c>
      <c r="K647" t="s">
        <v>1889</v>
      </c>
      <c r="L647" t="s">
        <v>1890</v>
      </c>
      <c r="M647" t="s">
        <v>58</v>
      </c>
      <c r="N647" s="9">
        <v>43987</v>
      </c>
      <c r="O647" t="s">
        <v>62</v>
      </c>
      <c r="P647" t="s">
        <v>62</v>
      </c>
      <c r="Q647" t="s">
        <v>72</v>
      </c>
      <c r="R647">
        <v>1</v>
      </c>
      <c r="S647" s="9">
        <v>44352</v>
      </c>
      <c r="T647">
        <v>12</v>
      </c>
      <c r="U647" s="10">
        <v>44658.9623957407</v>
      </c>
      <c r="V647" t="s">
        <v>55</v>
      </c>
      <c r="W647">
        <v>12</v>
      </c>
      <c r="X647" s="10">
        <v>44658.9623957407</v>
      </c>
      <c r="Y647" t="s">
        <v>55</v>
      </c>
      <c r="Z647" t="b">
        <v>0</v>
      </c>
      <c r="AA647">
        <v>628</v>
      </c>
      <c r="AB647" t="s">
        <v>1892</v>
      </c>
      <c r="AC647" t="s">
        <v>1893</v>
      </c>
      <c r="AD647">
        <v>1</v>
      </c>
      <c r="AE647" t="s">
        <v>58</v>
      </c>
      <c r="AF647" t="s">
        <v>58</v>
      </c>
      <c r="AG647" t="s">
        <v>58</v>
      </c>
      <c r="AH647" t="s">
        <v>58</v>
      </c>
      <c r="AI647" t="s">
        <v>1887</v>
      </c>
      <c r="AJ647">
        <v>1539082426750</v>
      </c>
      <c r="AK647" t="s">
        <v>1888</v>
      </c>
      <c r="AL647">
        <v>1</v>
      </c>
      <c r="AM647" t="s">
        <v>59</v>
      </c>
      <c r="AN647" s="10">
        <v>44574.6304424884</v>
      </c>
      <c r="AO647">
        <v>1</v>
      </c>
      <c r="AP647" t="s">
        <v>59</v>
      </c>
      <c r="AQ647" s="10">
        <v>44574.6304424884</v>
      </c>
      <c r="AR647" t="b">
        <v>0</v>
      </c>
    </row>
    <row r="648" spans="1:44">
      <c r="A648">
        <v>669</v>
      </c>
      <c r="B648" t="s">
        <v>1895</v>
      </c>
      <c r="C648" t="s">
        <v>1887</v>
      </c>
      <c r="D648" s="1">
        <v>1539082426750</v>
      </c>
      <c r="E648" s="1" t="str">
        <f t="shared" si="10"/>
        <v>NS60910200018131539082426750</v>
      </c>
      <c r="F648" s="1" t="s">
        <v>285</v>
      </c>
      <c r="G648" s="1">
        <v>3387</v>
      </c>
      <c r="J648" t="s">
        <v>1888</v>
      </c>
      <c r="K648" t="s">
        <v>1889</v>
      </c>
      <c r="L648" t="s">
        <v>1890</v>
      </c>
      <c r="M648" t="s">
        <v>1891</v>
      </c>
      <c r="N648" s="9">
        <v>43388</v>
      </c>
      <c r="O648" t="s">
        <v>296</v>
      </c>
      <c r="P648" t="s">
        <v>297</v>
      </c>
      <c r="Q648" t="s">
        <v>72</v>
      </c>
      <c r="R648">
        <v>1</v>
      </c>
      <c r="S648" s="9">
        <v>44895</v>
      </c>
      <c r="T648">
        <v>12</v>
      </c>
      <c r="U648" s="10">
        <v>44658.9623955787</v>
      </c>
      <c r="V648" t="s">
        <v>55</v>
      </c>
      <c r="W648">
        <v>12</v>
      </c>
      <c r="X648" s="10">
        <v>44658.9623955787</v>
      </c>
      <c r="Y648" t="s">
        <v>55</v>
      </c>
      <c r="Z648" t="b">
        <v>0</v>
      </c>
      <c r="AA648">
        <v>628</v>
      </c>
      <c r="AB648" t="s">
        <v>1892</v>
      </c>
      <c r="AC648" t="s">
        <v>1893</v>
      </c>
      <c r="AD648">
        <v>1</v>
      </c>
      <c r="AE648" t="s">
        <v>58</v>
      </c>
      <c r="AF648" t="s">
        <v>58</v>
      </c>
      <c r="AG648" t="s">
        <v>58</v>
      </c>
      <c r="AH648" t="s">
        <v>58</v>
      </c>
      <c r="AI648" t="s">
        <v>1887</v>
      </c>
      <c r="AJ648">
        <v>1539082426750</v>
      </c>
      <c r="AK648" t="s">
        <v>1888</v>
      </c>
      <c r="AL648">
        <v>1</v>
      </c>
      <c r="AM648" t="s">
        <v>59</v>
      </c>
      <c r="AN648" s="10">
        <v>44574.6304424884</v>
      </c>
      <c r="AO648">
        <v>1</v>
      </c>
      <c r="AP648" t="s">
        <v>59</v>
      </c>
      <c r="AQ648" s="10">
        <v>44574.6304424884</v>
      </c>
      <c r="AR648" t="b">
        <v>0</v>
      </c>
    </row>
    <row r="649" spans="1:44">
      <c r="A649">
        <v>667</v>
      </c>
      <c r="B649" t="s">
        <v>1896</v>
      </c>
      <c r="C649" t="s">
        <v>1887</v>
      </c>
      <c r="D649" s="1">
        <v>1539082426750</v>
      </c>
      <c r="E649" s="1" t="str">
        <f t="shared" si="10"/>
        <v>NS60910200018131539082426750</v>
      </c>
      <c r="F649" s="1" t="s">
        <v>285</v>
      </c>
      <c r="G649" s="1">
        <v>3387</v>
      </c>
      <c r="J649" t="s">
        <v>1888</v>
      </c>
      <c r="K649" t="s">
        <v>1889</v>
      </c>
      <c r="L649" t="s">
        <v>1890</v>
      </c>
      <c r="M649" t="s">
        <v>1891</v>
      </c>
      <c r="N649" s="9">
        <v>43388</v>
      </c>
      <c r="O649" t="s">
        <v>293</v>
      </c>
      <c r="P649" t="s">
        <v>294</v>
      </c>
      <c r="Q649" t="s">
        <v>72</v>
      </c>
      <c r="R649">
        <v>2</v>
      </c>
      <c r="S649" s="9">
        <v>44484</v>
      </c>
      <c r="T649">
        <v>12</v>
      </c>
      <c r="U649" s="10">
        <v>44658.9623954861</v>
      </c>
      <c r="V649" t="s">
        <v>55</v>
      </c>
      <c r="W649">
        <v>12</v>
      </c>
      <c r="X649" s="10">
        <v>44658.9623954861</v>
      </c>
      <c r="Y649" t="s">
        <v>55</v>
      </c>
      <c r="Z649" t="b">
        <v>0</v>
      </c>
      <c r="AA649">
        <v>628</v>
      </c>
      <c r="AB649" t="s">
        <v>1892</v>
      </c>
      <c r="AC649" t="s">
        <v>1893</v>
      </c>
      <c r="AD649">
        <v>1</v>
      </c>
      <c r="AE649" t="s">
        <v>58</v>
      </c>
      <c r="AF649" t="s">
        <v>58</v>
      </c>
      <c r="AG649" t="s">
        <v>58</v>
      </c>
      <c r="AH649" t="s">
        <v>58</v>
      </c>
      <c r="AI649" t="s">
        <v>1887</v>
      </c>
      <c r="AJ649">
        <v>1539082426750</v>
      </c>
      <c r="AK649" t="s">
        <v>1888</v>
      </c>
      <c r="AL649">
        <v>1</v>
      </c>
      <c r="AM649" t="s">
        <v>59</v>
      </c>
      <c r="AN649" s="10">
        <v>44574.6304424884</v>
      </c>
      <c r="AO649">
        <v>1</v>
      </c>
      <c r="AP649" t="s">
        <v>59</v>
      </c>
      <c r="AQ649" s="10">
        <v>44574.6304424884</v>
      </c>
      <c r="AR649" t="b">
        <v>0</v>
      </c>
    </row>
    <row r="650" spans="1:44">
      <c r="A650">
        <v>672</v>
      </c>
      <c r="B650" t="s">
        <v>1897</v>
      </c>
      <c r="C650" t="s">
        <v>1887</v>
      </c>
      <c r="D650" s="1">
        <v>1539082426750</v>
      </c>
      <c r="E650" s="1" t="str">
        <f t="shared" si="10"/>
        <v>NS60910200018131539082426750</v>
      </c>
      <c r="F650" s="1" t="s">
        <v>285</v>
      </c>
      <c r="G650" s="1">
        <v>3387</v>
      </c>
      <c r="J650" t="s">
        <v>1888</v>
      </c>
      <c r="K650" t="s">
        <v>1889</v>
      </c>
      <c r="L650" t="s">
        <v>1890</v>
      </c>
      <c r="M650" t="s">
        <v>58</v>
      </c>
      <c r="N650" s="9">
        <v>43987</v>
      </c>
      <c r="O650" t="s">
        <v>77</v>
      </c>
      <c r="P650" t="s">
        <v>119</v>
      </c>
      <c r="Q650" t="s">
        <v>225</v>
      </c>
      <c r="R650">
        <v>1</v>
      </c>
      <c r="S650" s="9">
        <v>44895</v>
      </c>
      <c r="T650">
        <v>12</v>
      </c>
      <c r="U650" s="10">
        <v>44658.9623956944</v>
      </c>
      <c r="V650" t="s">
        <v>55</v>
      </c>
      <c r="W650">
        <v>12</v>
      </c>
      <c r="X650" s="10">
        <v>44658.9623956944</v>
      </c>
      <c r="Y650" t="s">
        <v>55</v>
      </c>
      <c r="Z650" t="b">
        <v>0</v>
      </c>
      <c r="AA650">
        <v>628</v>
      </c>
      <c r="AB650" t="s">
        <v>1892</v>
      </c>
      <c r="AC650" t="s">
        <v>1893</v>
      </c>
      <c r="AD650">
        <v>1</v>
      </c>
      <c r="AE650" t="s">
        <v>58</v>
      </c>
      <c r="AF650" t="s">
        <v>58</v>
      </c>
      <c r="AG650" t="s">
        <v>58</v>
      </c>
      <c r="AH650" t="s">
        <v>58</v>
      </c>
      <c r="AI650" t="s">
        <v>1887</v>
      </c>
      <c r="AJ650">
        <v>1539082426750</v>
      </c>
      <c r="AK650" t="s">
        <v>1888</v>
      </c>
      <c r="AL650">
        <v>1</v>
      </c>
      <c r="AM650" t="s">
        <v>59</v>
      </c>
      <c r="AN650" s="10">
        <v>44574.6304424884</v>
      </c>
      <c r="AO650">
        <v>1</v>
      </c>
      <c r="AP650" t="s">
        <v>59</v>
      </c>
      <c r="AQ650" s="10">
        <v>44574.6304424884</v>
      </c>
      <c r="AR650" t="b">
        <v>0</v>
      </c>
    </row>
    <row r="651" spans="1:44">
      <c r="A651">
        <v>670</v>
      </c>
      <c r="B651" t="s">
        <v>1898</v>
      </c>
      <c r="C651" t="s">
        <v>1887</v>
      </c>
      <c r="D651" s="1">
        <v>1539082426750</v>
      </c>
      <c r="E651" s="1" t="str">
        <f t="shared" si="10"/>
        <v>NS60910200018131539082426750</v>
      </c>
      <c r="F651" s="1" t="s">
        <v>285</v>
      </c>
      <c r="G651" s="1">
        <v>3387</v>
      </c>
      <c r="J651" t="s">
        <v>1888</v>
      </c>
      <c r="K651" t="s">
        <v>1889</v>
      </c>
      <c r="L651" t="s">
        <v>1890</v>
      </c>
      <c r="M651" t="s">
        <v>1891</v>
      </c>
      <c r="N651" s="9">
        <v>43388</v>
      </c>
      <c r="O651" t="s">
        <v>77</v>
      </c>
      <c r="P651" t="s">
        <v>119</v>
      </c>
      <c r="Q651" t="s">
        <v>58</v>
      </c>
      <c r="R651">
        <v>6</v>
      </c>
      <c r="S651" s="9">
        <v>44895</v>
      </c>
      <c r="T651">
        <v>12</v>
      </c>
      <c r="U651" s="10">
        <v>44658.9623956134</v>
      </c>
      <c r="V651" t="s">
        <v>55</v>
      </c>
      <c r="W651">
        <v>12</v>
      </c>
      <c r="X651" s="10">
        <v>44658.9623956134</v>
      </c>
      <c r="Y651" t="s">
        <v>55</v>
      </c>
      <c r="Z651" t="b">
        <v>0</v>
      </c>
      <c r="AA651">
        <v>628</v>
      </c>
      <c r="AB651" t="s">
        <v>1892</v>
      </c>
      <c r="AC651" t="s">
        <v>1893</v>
      </c>
      <c r="AD651">
        <v>1</v>
      </c>
      <c r="AE651" t="s">
        <v>58</v>
      </c>
      <c r="AF651" t="s">
        <v>58</v>
      </c>
      <c r="AG651" t="s">
        <v>58</v>
      </c>
      <c r="AH651" t="s">
        <v>58</v>
      </c>
      <c r="AI651" t="s">
        <v>1887</v>
      </c>
      <c r="AJ651">
        <v>1539082426750</v>
      </c>
      <c r="AK651" t="s">
        <v>1888</v>
      </c>
      <c r="AL651">
        <v>1</v>
      </c>
      <c r="AM651" t="s">
        <v>59</v>
      </c>
      <c r="AN651" s="10">
        <v>44574.6304424884</v>
      </c>
      <c r="AO651">
        <v>1</v>
      </c>
      <c r="AP651" t="s">
        <v>59</v>
      </c>
      <c r="AQ651" s="10">
        <v>44574.6304424884</v>
      </c>
      <c r="AR651" t="b">
        <v>0</v>
      </c>
    </row>
    <row r="652" spans="1:44">
      <c r="A652">
        <v>671</v>
      </c>
      <c r="B652" t="s">
        <v>1899</v>
      </c>
      <c r="C652" t="s">
        <v>1887</v>
      </c>
      <c r="D652" s="1">
        <v>1539082426750</v>
      </c>
      <c r="E652" s="1" t="str">
        <f t="shared" si="10"/>
        <v>NS60910200018131539082426750</v>
      </c>
      <c r="F652" s="1" t="s">
        <v>285</v>
      </c>
      <c r="G652" s="1">
        <v>3387</v>
      </c>
      <c r="J652" t="s">
        <v>1888</v>
      </c>
      <c r="K652" t="s">
        <v>1889</v>
      </c>
      <c r="L652" t="s">
        <v>1890</v>
      </c>
      <c r="M652" t="s">
        <v>1891</v>
      </c>
      <c r="N652" s="9">
        <v>43388</v>
      </c>
      <c r="O652" t="s">
        <v>62</v>
      </c>
      <c r="P652" t="s">
        <v>62</v>
      </c>
      <c r="Q652" t="s">
        <v>1900</v>
      </c>
      <c r="R652">
        <v>4</v>
      </c>
      <c r="S652" s="9">
        <v>44484</v>
      </c>
      <c r="T652">
        <v>12</v>
      </c>
      <c r="U652" s="10">
        <v>44658.9623956597</v>
      </c>
      <c r="V652" t="s">
        <v>55</v>
      </c>
      <c r="W652">
        <v>12</v>
      </c>
      <c r="X652" s="10">
        <v>44658.9623956597</v>
      </c>
      <c r="Y652" t="s">
        <v>55</v>
      </c>
      <c r="Z652" t="b">
        <v>0</v>
      </c>
      <c r="AA652">
        <v>628</v>
      </c>
      <c r="AB652" t="s">
        <v>1892</v>
      </c>
      <c r="AC652" t="s">
        <v>1893</v>
      </c>
      <c r="AD652">
        <v>1</v>
      </c>
      <c r="AE652" t="s">
        <v>58</v>
      </c>
      <c r="AF652" t="s">
        <v>58</v>
      </c>
      <c r="AG652" t="s">
        <v>58</v>
      </c>
      <c r="AH652" t="s">
        <v>58</v>
      </c>
      <c r="AI652" t="s">
        <v>1887</v>
      </c>
      <c r="AJ652">
        <v>1539082426750</v>
      </c>
      <c r="AK652" t="s">
        <v>1888</v>
      </c>
      <c r="AL652">
        <v>1</v>
      </c>
      <c r="AM652" t="s">
        <v>59</v>
      </c>
      <c r="AN652" s="10">
        <v>44574.6304424884</v>
      </c>
      <c r="AO652">
        <v>1</v>
      </c>
      <c r="AP652" t="s">
        <v>59</v>
      </c>
      <c r="AQ652" s="10">
        <v>44574.6304424884</v>
      </c>
      <c r="AR652" t="b">
        <v>0</v>
      </c>
    </row>
    <row r="653" spans="1:44">
      <c r="A653">
        <v>812</v>
      </c>
      <c r="B653" t="s">
        <v>1901</v>
      </c>
      <c r="C653" t="s">
        <v>1902</v>
      </c>
      <c r="D653" s="1">
        <v>1541057707886</v>
      </c>
      <c r="E653" s="1" t="str">
        <f t="shared" si="10"/>
        <v>NS60910700018501541057707886</v>
      </c>
      <c r="F653" s="1" t="s">
        <v>285</v>
      </c>
      <c r="G653" s="3">
        <v>3557</v>
      </c>
      <c r="H653" s="3" t="s">
        <v>1903</v>
      </c>
      <c r="I653" s="5"/>
      <c r="J653" t="s">
        <v>1904</v>
      </c>
      <c r="K653" t="s">
        <v>1905</v>
      </c>
      <c r="L653" t="s">
        <v>1906</v>
      </c>
      <c r="M653" t="s">
        <v>1907</v>
      </c>
      <c r="N653" s="9">
        <v>43409</v>
      </c>
      <c r="O653" t="s">
        <v>62</v>
      </c>
      <c r="P653" t="s">
        <v>62</v>
      </c>
      <c r="Q653" t="s">
        <v>58</v>
      </c>
      <c r="R653">
        <v>1</v>
      </c>
      <c r="S653" s="9">
        <v>44232</v>
      </c>
      <c r="T653">
        <v>12</v>
      </c>
      <c r="U653" s="10">
        <v>44658.9624015509</v>
      </c>
      <c r="V653" t="s">
        <v>55</v>
      </c>
      <c r="W653">
        <v>12</v>
      </c>
      <c r="X653" s="10">
        <v>44658.9624015509</v>
      </c>
      <c r="Y653" t="s">
        <v>55</v>
      </c>
      <c r="Z653" t="b">
        <v>0</v>
      </c>
      <c r="AA653">
        <v>624</v>
      </c>
      <c r="AB653" t="s">
        <v>1908</v>
      </c>
      <c r="AC653" t="s">
        <v>1909</v>
      </c>
      <c r="AD653">
        <v>1</v>
      </c>
      <c r="AE653" t="s">
        <v>58</v>
      </c>
      <c r="AF653" t="s">
        <v>58</v>
      </c>
      <c r="AG653" t="s">
        <v>58</v>
      </c>
      <c r="AH653" t="s">
        <v>58</v>
      </c>
      <c r="AI653" t="s">
        <v>1902</v>
      </c>
      <c r="AJ653">
        <v>1541057707886</v>
      </c>
      <c r="AK653" t="s">
        <v>1904</v>
      </c>
      <c r="AL653">
        <v>1</v>
      </c>
      <c r="AM653" t="s">
        <v>59</v>
      </c>
      <c r="AN653" s="10">
        <v>44574.5781662616</v>
      </c>
      <c r="AO653">
        <v>1</v>
      </c>
      <c r="AP653" t="s">
        <v>59</v>
      </c>
      <c r="AQ653" s="10">
        <v>44574.5781662616</v>
      </c>
      <c r="AR653" t="b">
        <v>0</v>
      </c>
    </row>
    <row r="654" spans="1:44">
      <c r="A654">
        <v>811</v>
      </c>
      <c r="B654" t="s">
        <v>1910</v>
      </c>
      <c r="C654" t="s">
        <v>1902</v>
      </c>
      <c r="D654" s="1">
        <v>1541057707886</v>
      </c>
      <c r="E654" s="1" t="str">
        <f t="shared" si="10"/>
        <v>NS60910700018501541057707886</v>
      </c>
      <c r="F654" s="1" t="s">
        <v>285</v>
      </c>
      <c r="G654" s="3">
        <v>3557</v>
      </c>
      <c r="H654" s="3" t="s">
        <v>1903</v>
      </c>
      <c r="I654" s="5"/>
      <c r="J654" t="s">
        <v>1904</v>
      </c>
      <c r="K654" t="s">
        <v>1905</v>
      </c>
      <c r="L654" t="s">
        <v>1906</v>
      </c>
      <c r="M654" t="s">
        <v>1907</v>
      </c>
      <c r="N654" s="9">
        <v>43409</v>
      </c>
      <c r="O654" t="s">
        <v>77</v>
      </c>
      <c r="P654" t="s">
        <v>119</v>
      </c>
      <c r="Q654" t="s">
        <v>58</v>
      </c>
      <c r="R654">
        <v>4</v>
      </c>
      <c r="S654" s="9">
        <v>44591</v>
      </c>
      <c r="T654">
        <v>12</v>
      </c>
      <c r="U654" s="10">
        <v>44658.9624015162</v>
      </c>
      <c r="V654" t="s">
        <v>55</v>
      </c>
      <c r="W654">
        <v>12</v>
      </c>
      <c r="X654" s="10">
        <v>44658.9624015162</v>
      </c>
      <c r="Y654" t="s">
        <v>55</v>
      </c>
      <c r="Z654" t="b">
        <v>0</v>
      </c>
      <c r="AA654">
        <v>624</v>
      </c>
      <c r="AB654" t="s">
        <v>1908</v>
      </c>
      <c r="AC654" t="s">
        <v>1909</v>
      </c>
      <c r="AD654">
        <v>1</v>
      </c>
      <c r="AE654" t="s">
        <v>58</v>
      </c>
      <c r="AF654" t="s">
        <v>58</v>
      </c>
      <c r="AG654" t="s">
        <v>58</v>
      </c>
      <c r="AH654" t="s">
        <v>58</v>
      </c>
      <c r="AI654" t="s">
        <v>1902</v>
      </c>
      <c r="AJ654">
        <v>1541057707886</v>
      </c>
      <c r="AK654" t="s">
        <v>1904</v>
      </c>
      <c r="AL654">
        <v>1</v>
      </c>
      <c r="AM654" t="s">
        <v>59</v>
      </c>
      <c r="AN654" s="10">
        <v>44574.5781662616</v>
      </c>
      <c r="AO654">
        <v>1</v>
      </c>
      <c r="AP654" t="s">
        <v>59</v>
      </c>
      <c r="AQ654" s="10">
        <v>44574.5781662616</v>
      </c>
      <c r="AR654" t="b">
        <v>0</v>
      </c>
    </row>
    <row r="655" spans="1:44">
      <c r="A655">
        <v>816</v>
      </c>
      <c r="B655" t="s">
        <v>1911</v>
      </c>
      <c r="C655" t="s">
        <v>1902</v>
      </c>
      <c r="D655" s="1">
        <v>1541057707886</v>
      </c>
      <c r="E655" s="1" t="str">
        <f t="shared" si="10"/>
        <v>NS60910700018501541057707886</v>
      </c>
      <c r="F655" s="1" t="s">
        <v>285</v>
      </c>
      <c r="G655" s="3">
        <v>3557</v>
      </c>
      <c r="H655" s="3" t="s">
        <v>1903</v>
      </c>
      <c r="I655" s="5"/>
      <c r="J655" t="s">
        <v>1904</v>
      </c>
      <c r="K655" t="s">
        <v>1905</v>
      </c>
      <c r="L655" t="s">
        <v>1906</v>
      </c>
      <c r="M655" t="s">
        <v>58</v>
      </c>
      <c r="N655" s="9">
        <v>43339</v>
      </c>
      <c r="O655" t="s">
        <v>62</v>
      </c>
      <c r="P655" t="s">
        <v>62</v>
      </c>
      <c r="Q655" t="s">
        <v>72</v>
      </c>
      <c r="R655">
        <v>1</v>
      </c>
      <c r="S655" s="9">
        <v>44254</v>
      </c>
      <c r="T655">
        <v>12</v>
      </c>
      <c r="U655" s="10">
        <v>44658.9624017361</v>
      </c>
      <c r="V655" t="s">
        <v>55</v>
      </c>
      <c r="W655">
        <v>12</v>
      </c>
      <c r="X655" s="10">
        <v>44658.9624017361</v>
      </c>
      <c r="Y655" t="s">
        <v>55</v>
      </c>
      <c r="Z655" t="b">
        <v>0</v>
      </c>
      <c r="AA655">
        <v>624</v>
      </c>
      <c r="AB655" t="s">
        <v>1908</v>
      </c>
      <c r="AC655" t="s">
        <v>1909</v>
      </c>
      <c r="AD655">
        <v>1</v>
      </c>
      <c r="AE655" t="s">
        <v>58</v>
      </c>
      <c r="AF655" t="s">
        <v>58</v>
      </c>
      <c r="AG655" t="s">
        <v>58</v>
      </c>
      <c r="AH655" t="s">
        <v>58</v>
      </c>
      <c r="AI655" t="s">
        <v>1902</v>
      </c>
      <c r="AJ655">
        <v>1541057707886</v>
      </c>
      <c r="AK655" t="s">
        <v>1904</v>
      </c>
      <c r="AL655">
        <v>1</v>
      </c>
      <c r="AM655" t="s">
        <v>59</v>
      </c>
      <c r="AN655" s="10">
        <v>44574.5781662616</v>
      </c>
      <c r="AO655">
        <v>1</v>
      </c>
      <c r="AP655" t="s">
        <v>59</v>
      </c>
      <c r="AQ655" s="10">
        <v>44574.5781662616</v>
      </c>
      <c r="AR655" t="b">
        <v>0</v>
      </c>
    </row>
    <row r="656" spans="1:44">
      <c r="A656">
        <v>810</v>
      </c>
      <c r="B656" t="s">
        <v>1912</v>
      </c>
      <c r="C656" t="s">
        <v>1902</v>
      </c>
      <c r="D656" s="1">
        <v>1541057707886</v>
      </c>
      <c r="E656" s="1" t="str">
        <f t="shared" si="10"/>
        <v>NS60910700018501541057707886</v>
      </c>
      <c r="F656" s="1" t="s">
        <v>285</v>
      </c>
      <c r="G656" s="3">
        <v>3557</v>
      </c>
      <c r="H656" s="3" t="s">
        <v>1903</v>
      </c>
      <c r="I656" s="5"/>
      <c r="J656" t="s">
        <v>1904</v>
      </c>
      <c r="K656" t="s">
        <v>1905</v>
      </c>
      <c r="L656" t="s">
        <v>1906</v>
      </c>
      <c r="M656" t="s">
        <v>1907</v>
      </c>
      <c r="N656" s="9">
        <v>43409</v>
      </c>
      <c r="O656" t="s">
        <v>296</v>
      </c>
      <c r="P656" t="s">
        <v>297</v>
      </c>
      <c r="Q656" t="s">
        <v>72</v>
      </c>
      <c r="R656">
        <v>1</v>
      </c>
      <c r="S656" s="9">
        <v>44591</v>
      </c>
      <c r="T656">
        <v>12</v>
      </c>
      <c r="U656" s="10">
        <v>44658.9624014699</v>
      </c>
      <c r="V656" t="s">
        <v>55</v>
      </c>
      <c r="W656">
        <v>12</v>
      </c>
      <c r="X656" s="10">
        <v>44658.9624014699</v>
      </c>
      <c r="Y656" t="s">
        <v>55</v>
      </c>
      <c r="Z656" t="b">
        <v>0</v>
      </c>
      <c r="AA656">
        <v>624</v>
      </c>
      <c r="AB656" t="s">
        <v>1908</v>
      </c>
      <c r="AC656" t="s">
        <v>1909</v>
      </c>
      <c r="AD656">
        <v>1</v>
      </c>
      <c r="AE656" t="s">
        <v>58</v>
      </c>
      <c r="AF656" t="s">
        <v>58</v>
      </c>
      <c r="AG656" t="s">
        <v>58</v>
      </c>
      <c r="AH656" t="s">
        <v>58</v>
      </c>
      <c r="AI656" t="s">
        <v>1902</v>
      </c>
      <c r="AJ656">
        <v>1541057707886</v>
      </c>
      <c r="AK656" t="s">
        <v>1904</v>
      </c>
      <c r="AL656">
        <v>1</v>
      </c>
      <c r="AM656" t="s">
        <v>59</v>
      </c>
      <c r="AN656" s="10">
        <v>44574.5781662616</v>
      </c>
      <c r="AO656">
        <v>1</v>
      </c>
      <c r="AP656" t="s">
        <v>59</v>
      </c>
      <c r="AQ656" s="10">
        <v>44574.5781662616</v>
      </c>
      <c r="AR656" t="b">
        <v>0</v>
      </c>
    </row>
    <row r="657" spans="1:44">
      <c r="A657">
        <v>808</v>
      </c>
      <c r="B657" t="s">
        <v>1913</v>
      </c>
      <c r="C657" t="s">
        <v>1902</v>
      </c>
      <c r="D657" s="1">
        <v>1541057707886</v>
      </c>
      <c r="E657" s="1" t="str">
        <f t="shared" si="10"/>
        <v>NS60910700018501541057707886</v>
      </c>
      <c r="F657" s="1" t="s">
        <v>285</v>
      </c>
      <c r="G657" s="3">
        <v>3557</v>
      </c>
      <c r="H657" s="3" t="s">
        <v>1903</v>
      </c>
      <c r="I657" s="5"/>
      <c r="J657" t="s">
        <v>1904</v>
      </c>
      <c r="K657" t="s">
        <v>1905</v>
      </c>
      <c r="L657" t="s">
        <v>1906</v>
      </c>
      <c r="M657" t="s">
        <v>1907</v>
      </c>
      <c r="N657" s="9">
        <v>43409</v>
      </c>
      <c r="O657" t="s">
        <v>293</v>
      </c>
      <c r="P657" t="s">
        <v>294</v>
      </c>
      <c r="Q657" t="s">
        <v>72</v>
      </c>
      <c r="R657">
        <v>2</v>
      </c>
      <c r="S657" s="9">
        <v>44232</v>
      </c>
      <c r="T657">
        <v>12</v>
      </c>
      <c r="U657" s="10">
        <v>44658.9624013773</v>
      </c>
      <c r="V657" t="s">
        <v>55</v>
      </c>
      <c r="W657">
        <v>12</v>
      </c>
      <c r="X657" s="10">
        <v>44658.9624013773</v>
      </c>
      <c r="Y657" t="s">
        <v>55</v>
      </c>
      <c r="Z657" t="b">
        <v>0</v>
      </c>
      <c r="AA657">
        <v>624</v>
      </c>
      <c r="AB657" t="s">
        <v>1908</v>
      </c>
      <c r="AC657" t="s">
        <v>1909</v>
      </c>
      <c r="AD657">
        <v>1</v>
      </c>
      <c r="AE657" t="s">
        <v>58</v>
      </c>
      <c r="AF657" t="s">
        <v>58</v>
      </c>
      <c r="AG657" t="s">
        <v>58</v>
      </c>
      <c r="AH657" t="s">
        <v>58</v>
      </c>
      <c r="AI657" t="s">
        <v>1902</v>
      </c>
      <c r="AJ657">
        <v>1541057707886</v>
      </c>
      <c r="AK657" t="s">
        <v>1904</v>
      </c>
      <c r="AL657">
        <v>1</v>
      </c>
      <c r="AM657" t="s">
        <v>59</v>
      </c>
      <c r="AN657" s="10">
        <v>44574.5781662616</v>
      </c>
      <c r="AO657">
        <v>1</v>
      </c>
      <c r="AP657" t="s">
        <v>59</v>
      </c>
      <c r="AQ657" s="10">
        <v>44574.5781662616</v>
      </c>
      <c r="AR657" t="b">
        <v>0</v>
      </c>
    </row>
    <row r="658" spans="1:44">
      <c r="A658">
        <v>813</v>
      </c>
      <c r="B658" t="s">
        <v>1914</v>
      </c>
      <c r="C658" t="s">
        <v>1902</v>
      </c>
      <c r="D658" s="1">
        <v>1541057707886</v>
      </c>
      <c r="E658" s="1" t="str">
        <f t="shared" si="10"/>
        <v>NS60910700018501541057707886</v>
      </c>
      <c r="F658" s="1" t="s">
        <v>285</v>
      </c>
      <c r="G658" s="3">
        <v>3557</v>
      </c>
      <c r="H658" s="3" t="s">
        <v>1903</v>
      </c>
      <c r="I658" s="5"/>
      <c r="J658" t="s">
        <v>1904</v>
      </c>
      <c r="K658" t="s">
        <v>1905</v>
      </c>
      <c r="L658" t="s">
        <v>1906</v>
      </c>
      <c r="M658" t="s">
        <v>58</v>
      </c>
      <c r="N658" s="9">
        <v>43987</v>
      </c>
      <c r="O658" t="s">
        <v>77</v>
      </c>
      <c r="P658" t="s">
        <v>119</v>
      </c>
      <c r="Q658" t="s">
        <v>225</v>
      </c>
      <c r="R658">
        <v>1</v>
      </c>
      <c r="S658" s="9">
        <v>44591</v>
      </c>
      <c r="T658">
        <v>12</v>
      </c>
      <c r="U658" s="10">
        <v>44658.9624015972</v>
      </c>
      <c r="V658" t="s">
        <v>55</v>
      </c>
      <c r="W658">
        <v>12</v>
      </c>
      <c r="X658" s="10">
        <v>44658.9624015972</v>
      </c>
      <c r="Y658" t="s">
        <v>55</v>
      </c>
      <c r="Z658" t="b">
        <v>0</v>
      </c>
      <c r="AA658">
        <v>624</v>
      </c>
      <c r="AB658" t="s">
        <v>1908</v>
      </c>
      <c r="AC658" t="s">
        <v>1909</v>
      </c>
      <c r="AD658">
        <v>1</v>
      </c>
      <c r="AE658" t="s">
        <v>58</v>
      </c>
      <c r="AF658" t="s">
        <v>58</v>
      </c>
      <c r="AG658" t="s">
        <v>58</v>
      </c>
      <c r="AH658" t="s">
        <v>58</v>
      </c>
      <c r="AI658" t="s">
        <v>1902</v>
      </c>
      <c r="AJ658">
        <v>1541057707886</v>
      </c>
      <c r="AK658" t="s">
        <v>1904</v>
      </c>
      <c r="AL658">
        <v>1</v>
      </c>
      <c r="AM658" t="s">
        <v>59</v>
      </c>
      <c r="AN658" s="10">
        <v>44574.5781662616</v>
      </c>
      <c r="AO658">
        <v>1</v>
      </c>
      <c r="AP658" t="s">
        <v>59</v>
      </c>
      <c r="AQ658" s="10">
        <v>44574.5781662616</v>
      </c>
      <c r="AR658" t="b">
        <v>0</v>
      </c>
    </row>
    <row r="659" spans="1:44">
      <c r="A659">
        <v>809</v>
      </c>
      <c r="B659" t="s">
        <v>1915</v>
      </c>
      <c r="C659" t="s">
        <v>1902</v>
      </c>
      <c r="D659" s="1">
        <v>1541057707886</v>
      </c>
      <c r="E659" s="1" t="str">
        <f t="shared" si="10"/>
        <v>NS60910700018501541057707886</v>
      </c>
      <c r="F659" s="1" t="s">
        <v>285</v>
      </c>
      <c r="G659" s="3">
        <v>3557</v>
      </c>
      <c r="H659" s="3" t="s">
        <v>1903</v>
      </c>
      <c r="I659" s="5"/>
      <c r="J659" t="s">
        <v>1904</v>
      </c>
      <c r="K659" t="s">
        <v>1905</v>
      </c>
      <c r="L659" t="s">
        <v>1906</v>
      </c>
      <c r="M659" t="s">
        <v>1907</v>
      </c>
      <c r="N659" s="9">
        <v>43409</v>
      </c>
      <c r="O659" t="s">
        <v>299</v>
      </c>
      <c r="P659" t="s">
        <v>270</v>
      </c>
      <c r="Q659" t="s">
        <v>72</v>
      </c>
      <c r="R659">
        <v>3</v>
      </c>
      <c r="S659" s="9">
        <v>44591</v>
      </c>
      <c r="T659">
        <v>12</v>
      </c>
      <c r="U659" s="10">
        <v>44658.9624014236</v>
      </c>
      <c r="V659" t="s">
        <v>55</v>
      </c>
      <c r="W659">
        <v>12</v>
      </c>
      <c r="X659" s="10">
        <v>44658.9624014236</v>
      </c>
      <c r="Y659" t="s">
        <v>55</v>
      </c>
      <c r="Z659" t="b">
        <v>0</v>
      </c>
      <c r="AA659">
        <v>624</v>
      </c>
      <c r="AB659" t="s">
        <v>1908</v>
      </c>
      <c r="AC659" t="s">
        <v>1909</v>
      </c>
      <c r="AD659">
        <v>1</v>
      </c>
      <c r="AE659" t="s">
        <v>58</v>
      </c>
      <c r="AF659" t="s">
        <v>58</v>
      </c>
      <c r="AG659" t="s">
        <v>58</v>
      </c>
      <c r="AH659" t="s">
        <v>58</v>
      </c>
      <c r="AI659" t="s">
        <v>1902</v>
      </c>
      <c r="AJ659">
        <v>1541057707886</v>
      </c>
      <c r="AK659" t="s">
        <v>1904</v>
      </c>
      <c r="AL659">
        <v>1</v>
      </c>
      <c r="AM659" t="s">
        <v>59</v>
      </c>
      <c r="AN659" s="10">
        <v>44574.5781662616</v>
      </c>
      <c r="AO659">
        <v>1</v>
      </c>
      <c r="AP659" t="s">
        <v>59</v>
      </c>
      <c r="AQ659" s="10">
        <v>44574.5781662616</v>
      </c>
      <c r="AR659" t="b">
        <v>0</v>
      </c>
    </row>
    <row r="660" spans="1:44">
      <c r="A660">
        <v>814</v>
      </c>
      <c r="B660" t="s">
        <v>1916</v>
      </c>
      <c r="C660" t="s">
        <v>1902</v>
      </c>
      <c r="D660" s="1">
        <v>1541057707886</v>
      </c>
      <c r="E660" s="1" t="str">
        <f t="shared" si="10"/>
        <v>NS60910700018501541057707886</v>
      </c>
      <c r="F660" s="1" t="s">
        <v>285</v>
      </c>
      <c r="G660" s="3">
        <v>3557</v>
      </c>
      <c r="H660" s="3" t="s">
        <v>1903</v>
      </c>
      <c r="I660" s="5"/>
      <c r="J660" t="s">
        <v>1904</v>
      </c>
      <c r="K660" t="s">
        <v>1905</v>
      </c>
      <c r="L660" t="s">
        <v>1906</v>
      </c>
      <c r="M660" t="s">
        <v>58</v>
      </c>
      <c r="N660" s="9">
        <v>43987</v>
      </c>
      <c r="O660" t="s">
        <v>62</v>
      </c>
      <c r="P660" t="s">
        <v>62</v>
      </c>
      <c r="Q660" t="s">
        <v>72</v>
      </c>
      <c r="R660">
        <v>1</v>
      </c>
      <c r="S660" s="9">
        <v>44352</v>
      </c>
      <c r="T660">
        <v>12</v>
      </c>
      <c r="U660" s="10">
        <v>44658.9624016435</v>
      </c>
      <c r="V660" t="s">
        <v>55</v>
      </c>
      <c r="W660">
        <v>12</v>
      </c>
      <c r="X660" s="10">
        <v>44658.9624016435</v>
      </c>
      <c r="Y660" t="s">
        <v>55</v>
      </c>
      <c r="Z660" t="b">
        <v>0</v>
      </c>
      <c r="AA660">
        <v>624</v>
      </c>
      <c r="AB660" t="s">
        <v>1908</v>
      </c>
      <c r="AC660" t="s">
        <v>1909</v>
      </c>
      <c r="AD660">
        <v>1</v>
      </c>
      <c r="AE660" t="s">
        <v>58</v>
      </c>
      <c r="AF660" t="s">
        <v>58</v>
      </c>
      <c r="AG660" t="s">
        <v>58</v>
      </c>
      <c r="AH660" t="s">
        <v>58</v>
      </c>
      <c r="AI660" t="s">
        <v>1902</v>
      </c>
      <c r="AJ660">
        <v>1541057707886</v>
      </c>
      <c r="AK660" t="s">
        <v>1904</v>
      </c>
      <c r="AL660">
        <v>1</v>
      </c>
      <c r="AM660" t="s">
        <v>59</v>
      </c>
      <c r="AN660" s="10">
        <v>44574.5781662616</v>
      </c>
      <c r="AO660">
        <v>1</v>
      </c>
      <c r="AP660" t="s">
        <v>59</v>
      </c>
      <c r="AQ660" s="10">
        <v>44574.5781662616</v>
      </c>
      <c r="AR660" t="b">
        <v>0</v>
      </c>
    </row>
    <row r="661" spans="1:44">
      <c r="A661">
        <v>815</v>
      </c>
      <c r="B661" t="s">
        <v>1917</v>
      </c>
      <c r="C661" t="s">
        <v>1902</v>
      </c>
      <c r="D661" s="1">
        <v>1541057707886</v>
      </c>
      <c r="E661" s="1" t="str">
        <f t="shared" si="10"/>
        <v>NS60910700018501541057707886</v>
      </c>
      <c r="F661" s="1" t="s">
        <v>285</v>
      </c>
      <c r="G661" s="3">
        <v>3557</v>
      </c>
      <c r="H661" s="3" t="s">
        <v>1903</v>
      </c>
      <c r="I661" s="5"/>
      <c r="J661" t="s">
        <v>1904</v>
      </c>
      <c r="K661" t="s">
        <v>1905</v>
      </c>
      <c r="L661" t="s">
        <v>1906</v>
      </c>
      <c r="M661" t="s">
        <v>58</v>
      </c>
      <c r="N661" s="9">
        <v>43339</v>
      </c>
      <c r="O661" t="s">
        <v>77</v>
      </c>
      <c r="P661" t="s">
        <v>119</v>
      </c>
      <c r="Q661" t="s">
        <v>58</v>
      </c>
      <c r="R661">
        <v>1</v>
      </c>
      <c r="S661" s="9">
        <v>44591</v>
      </c>
      <c r="T661">
        <v>12</v>
      </c>
      <c r="U661" s="10">
        <v>44658.9624016898</v>
      </c>
      <c r="V661" t="s">
        <v>55</v>
      </c>
      <c r="W661">
        <v>12</v>
      </c>
      <c r="X661" s="10">
        <v>44658.9624016898</v>
      </c>
      <c r="Y661" t="s">
        <v>55</v>
      </c>
      <c r="Z661" t="b">
        <v>0</v>
      </c>
      <c r="AA661">
        <v>624</v>
      </c>
      <c r="AB661" t="s">
        <v>1908</v>
      </c>
      <c r="AC661" t="s">
        <v>1909</v>
      </c>
      <c r="AD661">
        <v>1</v>
      </c>
      <c r="AE661" t="s">
        <v>58</v>
      </c>
      <c r="AF661" t="s">
        <v>58</v>
      </c>
      <c r="AG661" t="s">
        <v>58</v>
      </c>
      <c r="AH661" t="s">
        <v>58</v>
      </c>
      <c r="AI661" t="s">
        <v>1902</v>
      </c>
      <c r="AJ661">
        <v>1541057707886</v>
      </c>
      <c r="AK661" t="s">
        <v>1904</v>
      </c>
      <c r="AL661">
        <v>1</v>
      </c>
      <c r="AM661" t="s">
        <v>59</v>
      </c>
      <c r="AN661" s="10">
        <v>44574.5781662616</v>
      </c>
      <c r="AO661">
        <v>1</v>
      </c>
      <c r="AP661" t="s">
        <v>59</v>
      </c>
      <c r="AQ661" s="10">
        <v>44574.5781662616</v>
      </c>
      <c r="AR661" t="b">
        <v>0</v>
      </c>
    </row>
    <row r="662" spans="1:44">
      <c r="A662">
        <v>3851</v>
      </c>
      <c r="B662" t="s">
        <v>1918</v>
      </c>
      <c r="C662" t="s">
        <v>1919</v>
      </c>
      <c r="D662" s="1">
        <v>1518660582786</v>
      </c>
      <c r="E662" s="1" t="str">
        <f t="shared" si="10"/>
        <v>NS60460300014941518660582786</v>
      </c>
      <c r="F662" s="1" t="s">
        <v>46</v>
      </c>
      <c r="G662" s="1">
        <v>4346</v>
      </c>
      <c r="J662" t="s">
        <v>1920</v>
      </c>
      <c r="K662" t="s">
        <v>1921</v>
      </c>
      <c r="L662" t="s">
        <v>1922</v>
      </c>
      <c r="M662" t="s">
        <v>236</v>
      </c>
      <c r="N662" t="s">
        <v>58</v>
      </c>
      <c r="O662" t="s">
        <v>116</v>
      </c>
      <c r="P662" t="s">
        <v>53</v>
      </c>
      <c r="Q662" t="s">
        <v>72</v>
      </c>
      <c r="R662">
        <v>10</v>
      </c>
      <c r="S662" s="9">
        <v>44681</v>
      </c>
      <c r="T662">
        <v>12</v>
      </c>
      <c r="U662" s="10">
        <v>44658.9625294329</v>
      </c>
      <c r="V662" t="s">
        <v>55</v>
      </c>
      <c r="W662">
        <v>12</v>
      </c>
      <c r="X662" s="10">
        <v>44658.9625294329</v>
      </c>
      <c r="Y662" t="s">
        <v>55</v>
      </c>
      <c r="Z662" t="b">
        <v>0</v>
      </c>
      <c r="AA662">
        <v>388</v>
      </c>
      <c r="AB662" t="s">
        <v>1923</v>
      </c>
      <c r="AC662" t="s">
        <v>1924</v>
      </c>
      <c r="AD662">
        <v>1</v>
      </c>
      <c r="AE662" t="s">
        <v>58</v>
      </c>
      <c r="AF662" t="s">
        <v>58</v>
      </c>
      <c r="AG662" t="s">
        <v>58</v>
      </c>
      <c r="AH662" t="s">
        <v>58</v>
      </c>
      <c r="AI662" t="s">
        <v>1919</v>
      </c>
      <c r="AJ662">
        <v>1518660582786</v>
      </c>
      <c r="AK662" t="s">
        <v>1920</v>
      </c>
      <c r="AL662">
        <v>1</v>
      </c>
      <c r="AM662" t="s">
        <v>59</v>
      </c>
      <c r="AN662" s="10">
        <v>44546.6493136343</v>
      </c>
      <c r="AO662">
        <v>1</v>
      </c>
      <c r="AP662" t="s">
        <v>59</v>
      </c>
      <c r="AQ662" s="10">
        <v>44546.6493136343</v>
      </c>
      <c r="AR662" t="b">
        <v>0</v>
      </c>
    </row>
    <row r="663" spans="1:44">
      <c r="A663">
        <v>3850</v>
      </c>
      <c r="B663" t="s">
        <v>1925</v>
      </c>
      <c r="C663" t="s">
        <v>1919</v>
      </c>
      <c r="D663" s="1">
        <v>1518660664577</v>
      </c>
      <c r="E663" s="1" t="str">
        <f t="shared" si="10"/>
        <v>NS60460300014941518660664577</v>
      </c>
      <c r="F663" s="1" t="s">
        <v>94</v>
      </c>
      <c r="G663" s="1">
        <v>4346</v>
      </c>
      <c r="J663" t="s">
        <v>1920</v>
      </c>
      <c r="K663" t="s">
        <v>1921</v>
      </c>
      <c r="L663" t="s">
        <v>1922</v>
      </c>
      <c r="M663" t="s">
        <v>58</v>
      </c>
      <c r="N663" t="s">
        <v>58</v>
      </c>
      <c r="O663" t="s">
        <v>81</v>
      </c>
      <c r="P663" t="s">
        <v>78</v>
      </c>
      <c r="Q663" t="s">
        <v>114</v>
      </c>
      <c r="R663">
        <v>2</v>
      </c>
      <c r="S663" s="9">
        <v>44629</v>
      </c>
      <c r="T663">
        <v>12</v>
      </c>
      <c r="U663" s="10">
        <v>44658.9625293982</v>
      </c>
      <c r="V663" t="s">
        <v>55</v>
      </c>
      <c r="W663">
        <v>12</v>
      </c>
      <c r="X663" s="10">
        <v>44658.9625293982</v>
      </c>
      <c r="Y663" t="s">
        <v>55</v>
      </c>
      <c r="Z663" t="b">
        <v>0</v>
      </c>
      <c r="AA663">
        <v>387</v>
      </c>
      <c r="AB663" t="s">
        <v>1926</v>
      </c>
      <c r="AC663" t="s">
        <v>1924</v>
      </c>
      <c r="AD663">
        <v>1</v>
      </c>
      <c r="AE663" t="s">
        <v>58</v>
      </c>
      <c r="AF663" t="s">
        <v>58</v>
      </c>
      <c r="AG663" t="s">
        <v>58</v>
      </c>
      <c r="AH663" t="s">
        <v>58</v>
      </c>
      <c r="AI663" t="s">
        <v>1919</v>
      </c>
      <c r="AJ663">
        <v>1518660664577</v>
      </c>
      <c r="AK663" t="s">
        <v>1920</v>
      </c>
      <c r="AL663">
        <v>1</v>
      </c>
      <c r="AM663" t="s">
        <v>59</v>
      </c>
      <c r="AN663" s="10">
        <v>44546.6493136343</v>
      </c>
      <c r="AO663">
        <v>1</v>
      </c>
      <c r="AP663" t="s">
        <v>59</v>
      </c>
      <c r="AQ663" s="10">
        <v>44546.6493136343</v>
      </c>
      <c r="AR663" t="b">
        <v>0</v>
      </c>
    </row>
    <row r="664" spans="1:44">
      <c r="A664">
        <v>3847</v>
      </c>
      <c r="B664" t="s">
        <v>1927</v>
      </c>
      <c r="C664" t="s">
        <v>1919</v>
      </c>
      <c r="D664" s="1">
        <v>1518660664577</v>
      </c>
      <c r="E664" s="1" t="str">
        <f t="shared" si="10"/>
        <v>NS60460300014941518660664577</v>
      </c>
      <c r="F664" s="1" t="s">
        <v>94</v>
      </c>
      <c r="G664" s="1">
        <v>4346</v>
      </c>
      <c r="J664" t="s">
        <v>1920</v>
      </c>
      <c r="K664" t="s">
        <v>1921</v>
      </c>
      <c r="L664" t="s">
        <v>1922</v>
      </c>
      <c r="M664" t="s">
        <v>236</v>
      </c>
      <c r="N664" t="s">
        <v>58</v>
      </c>
      <c r="O664" t="s">
        <v>110</v>
      </c>
      <c r="P664" t="s">
        <v>88</v>
      </c>
      <c r="Q664" t="s">
        <v>89</v>
      </c>
      <c r="R664">
        <v>3</v>
      </c>
      <c r="S664" s="9">
        <v>44681</v>
      </c>
      <c r="T664">
        <v>12</v>
      </c>
      <c r="U664" s="10">
        <v>44658.9625292708</v>
      </c>
      <c r="V664" t="s">
        <v>55</v>
      </c>
      <c r="W664">
        <v>12</v>
      </c>
      <c r="X664" s="10">
        <v>44658.9625292708</v>
      </c>
      <c r="Y664" t="s">
        <v>55</v>
      </c>
      <c r="Z664" t="b">
        <v>0</v>
      </c>
      <c r="AA664">
        <v>387</v>
      </c>
      <c r="AB664" t="s">
        <v>1926</v>
      </c>
      <c r="AC664" t="s">
        <v>1924</v>
      </c>
      <c r="AD664">
        <v>1</v>
      </c>
      <c r="AE664" t="s">
        <v>58</v>
      </c>
      <c r="AF664" t="s">
        <v>58</v>
      </c>
      <c r="AG664" t="s">
        <v>58</v>
      </c>
      <c r="AH664" t="s">
        <v>58</v>
      </c>
      <c r="AI664" t="s">
        <v>1919</v>
      </c>
      <c r="AJ664">
        <v>1518660664577</v>
      </c>
      <c r="AK664" t="s">
        <v>1920</v>
      </c>
      <c r="AL664">
        <v>1</v>
      </c>
      <c r="AM664" t="s">
        <v>59</v>
      </c>
      <c r="AN664" s="10">
        <v>44546.6493136343</v>
      </c>
      <c r="AO664">
        <v>1</v>
      </c>
      <c r="AP664" t="s">
        <v>59</v>
      </c>
      <c r="AQ664" s="10">
        <v>44546.6493136343</v>
      </c>
      <c r="AR664" t="b">
        <v>0</v>
      </c>
    </row>
    <row r="665" spans="1:44">
      <c r="A665">
        <v>3849</v>
      </c>
      <c r="B665" t="s">
        <v>1928</v>
      </c>
      <c r="C665" t="s">
        <v>1919</v>
      </c>
      <c r="D665" s="1">
        <v>1518660664577</v>
      </c>
      <c r="E665" s="1" t="str">
        <f t="shared" si="10"/>
        <v>NS60460300014941518660664577</v>
      </c>
      <c r="F665" s="1" t="s">
        <v>94</v>
      </c>
      <c r="G665" s="1">
        <v>4346</v>
      </c>
      <c r="J665" t="s">
        <v>1920</v>
      </c>
      <c r="K665" t="s">
        <v>1921</v>
      </c>
      <c r="L665" t="s">
        <v>1922</v>
      </c>
      <c r="M665" t="s">
        <v>58</v>
      </c>
      <c r="N665" t="s">
        <v>58</v>
      </c>
      <c r="O665" t="s">
        <v>81</v>
      </c>
      <c r="P665" t="s">
        <v>78</v>
      </c>
      <c r="Q665" t="s">
        <v>114</v>
      </c>
      <c r="R665">
        <v>4</v>
      </c>
      <c r="S665" s="9">
        <v>44665</v>
      </c>
      <c r="T665">
        <v>12</v>
      </c>
      <c r="U665" s="10">
        <v>44658.9625293519</v>
      </c>
      <c r="V665" t="s">
        <v>55</v>
      </c>
      <c r="W665">
        <v>12</v>
      </c>
      <c r="X665" s="10">
        <v>44658.9625293519</v>
      </c>
      <c r="Y665" t="s">
        <v>55</v>
      </c>
      <c r="Z665" t="b">
        <v>0</v>
      </c>
      <c r="AA665">
        <v>387</v>
      </c>
      <c r="AB665" t="s">
        <v>1926</v>
      </c>
      <c r="AC665" t="s">
        <v>1924</v>
      </c>
      <c r="AD665">
        <v>1</v>
      </c>
      <c r="AE665" t="s">
        <v>58</v>
      </c>
      <c r="AF665" t="s">
        <v>58</v>
      </c>
      <c r="AG665" t="s">
        <v>58</v>
      </c>
      <c r="AH665" t="s">
        <v>58</v>
      </c>
      <c r="AI665" t="s">
        <v>1919</v>
      </c>
      <c r="AJ665">
        <v>1518660664577</v>
      </c>
      <c r="AK665" t="s">
        <v>1920</v>
      </c>
      <c r="AL665">
        <v>1</v>
      </c>
      <c r="AM665" t="s">
        <v>59</v>
      </c>
      <c r="AN665" s="10">
        <v>44546.6493136343</v>
      </c>
      <c r="AO665">
        <v>1</v>
      </c>
      <c r="AP665" t="s">
        <v>59</v>
      </c>
      <c r="AQ665" s="10">
        <v>44546.6493136343</v>
      </c>
      <c r="AR665" t="b">
        <v>0</v>
      </c>
    </row>
    <row r="666" spans="1:44">
      <c r="A666">
        <v>3848</v>
      </c>
      <c r="B666" t="s">
        <v>1929</v>
      </c>
      <c r="C666" t="s">
        <v>1919</v>
      </c>
      <c r="D666" s="1">
        <v>1518660664577</v>
      </c>
      <c r="E666" s="1" t="str">
        <f t="shared" si="10"/>
        <v>NS60460300014941518660664577</v>
      </c>
      <c r="F666" s="1" t="s">
        <v>94</v>
      </c>
      <c r="G666" s="1">
        <v>4346</v>
      </c>
      <c r="J666" t="s">
        <v>1920</v>
      </c>
      <c r="K666" t="s">
        <v>1921</v>
      </c>
      <c r="L666" t="s">
        <v>1922</v>
      </c>
      <c r="M666" t="s">
        <v>236</v>
      </c>
      <c r="N666" t="s">
        <v>58</v>
      </c>
      <c r="O666" t="s">
        <v>81</v>
      </c>
      <c r="P666" t="s">
        <v>78</v>
      </c>
      <c r="Q666" t="s">
        <v>58</v>
      </c>
      <c r="R666">
        <v>7</v>
      </c>
      <c r="S666" s="9">
        <v>44681</v>
      </c>
      <c r="T666">
        <v>12</v>
      </c>
      <c r="U666" s="10">
        <v>44658.9625293056</v>
      </c>
      <c r="V666" t="s">
        <v>55</v>
      </c>
      <c r="W666">
        <v>12</v>
      </c>
      <c r="X666" s="10">
        <v>44658.9625293056</v>
      </c>
      <c r="Y666" t="s">
        <v>55</v>
      </c>
      <c r="Z666" t="b">
        <v>0</v>
      </c>
      <c r="AA666">
        <v>387</v>
      </c>
      <c r="AB666" t="s">
        <v>1926</v>
      </c>
      <c r="AC666" t="s">
        <v>1924</v>
      </c>
      <c r="AD666">
        <v>1</v>
      </c>
      <c r="AE666" t="s">
        <v>58</v>
      </c>
      <c r="AF666" t="s">
        <v>58</v>
      </c>
      <c r="AG666" t="s">
        <v>58</v>
      </c>
      <c r="AH666" t="s">
        <v>58</v>
      </c>
      <c r="AI666" t="s">
        <v>1919</v>
      </c>
      <c r="AJ666">
        <v>1518660664577</v>
      </c>
      <c r="AK666" t="s">
        <v>1920</v>
      </c>
      <c r="AL666">
        <v>1</v>
      </c>
      <c r="AM666" t="s">
        <v>59</v>
      </c>
      <c r="AN666" s="10">
        <v>44546.6493136343</v>
      </c>
      <c r="AO666">
        <v>1</v>
      </c>
      <c r="AP666" t="s">
        <v>59</v>
      </c>
      <c r="AQ666" s="10">
        <v>44546.6493136343</v>
      </c>
      <c r="AR666" t="b">
        <v>0</v>
      </c>
    </row>
    <row r="667" spans="1:44">
      <c r="A667">
        <v>2728</v>
      </c>
      <c r="B667" t="s">
        <v>1930</v>
      </c>
      <c r="C667" t="s">
        <v>1919</v>
      </c>
      <c r="D667" s="1">
        <v>1518660664577</v>
      </c>
      <c r="E667" s="1" t="str">
        <f t="shared" si="10"/>
        <v>NS60460300014941518660664577</v>
      </c>
      <c r="F667" s="1" t="s">
        <v>94</v>
      </c>
      <c r="G667" s="3">
        <v>4346</v>
      </c>
      <c r="H667" s="3" t="s">
        <v>1931</v>
      </c>
      <c r="I667" s="5"/>
      <c r="J667" t="s">
        <v>1932</v>
      </c>
      <c r="K667" t="s">
        <v>1921</v>
      </c>
      <c r="L667" t="s">
        <v>1933</v>
      </c>
      <c r="M667" t="s">
        <v>58</v>
      </c>
      <c r="N667" s="9">
        <v>43579</v>
      </c>
      <c r="O667" t="s">
        <v>70</v>
      </c>
      <c r="P667" t="s">
        <v>71</v>
      </c>
      <c r="Q667" t="s">
        <v>72</v>
      </c>
      <c r="R667">
        <v>3</v>
      </c>
      <c r="S667" s="9">
        <v>44681</v>
      </c>
      <c r="T667">
        <v>12</v>
      </c>
      <c r="U667" s="10">
        <v>44658.962482419</v>
      </c>
      <c r="V667" t="s">
        <v>55</v>
      </c>
      <c r="W667">
        <v>12</v>
      </c>
      <c r="X667" s="10">
        <v>44658.962482419</v>
      </c>
      <c r="Y667" t="s">
        <v>55</v>
      </c>
      <c r="Z667" t="b">
        <v>0</v>
      </c>
      <c r="AA667">
        <v>387</v>
      </c>
      <c r="AB667" t="s">
        <v>1926</v>
      </c>
      <c r="AC667" t="s">
        <v>1924</v>
      </c>
      <c r="AD667">
        <v>1</v>
      </c>
      <c r="AE667" t="s">
        <v>58</v>
      </c>
      <c r="AF667" t="s">
        <v>58</v>
      </c>
      <c r="AG667" t="s">
        <v>58</v>
      </c>
      <c r="AH667" t="s">
        <v>58</v>
      </c>
      <c r="AI667" t="s">
        <v>1919</v>
      </c>
      <c r="AJ667">
        <v>1518660664577</v>
      </c>
      <c r="AK667" t="s">
        <v>1920</v>
      </c>
      <c r="AL667">
        <v>1</v>
      </c>
      <c r="AM667" t="s">
        <v>59</v>
      </c>
      <c r="AN667" s="10">
        <v>44546.6493136343</v>
      </c>
      <c r="AO667">
        <v>1</v>
      </c>
      <c r="AP667" t="s">
        <v>59</v>
      </c>
      <c r="AQ667" s="10">
        <v>44546.6493136343</v>
      </c>
      <c r="AR667" t="b">
        <v>0</v>
      </c>
    </row>
    <row r="668" spans="1:44">
      <c r="A668">
        <v>2729</v>
      </c>
      <c r="B668" t="s">
        <v>1934</v>
      </c>
      <c r="C668" t="s">
        <v>1919</v>
      </c>
      <c r="D668" s="1">
        <v>1518660664577</v>
      </c>
      <c r="E668" s="1" t="str">
        <f t="shared" si="10"/>
        <v>NS60460300014941518660664577</v>
      </c>
      <c r="F668" s="1" t="s">
        <v>94</v>
      </c>
      <c r="G668" s="3">
        <v>4346</v>
      </c>
      <c r="H668" s="3" t="s">
        <v>1931</v>
      </c>
      <c r="I668" s="5"/>
      <c r="J668" t="s">
        <v>1932</v>
      </c>
      <c r="K668" t="s">
        <v>1921</v>
      </c>
      <c r="L668" t="s">
        <v>1933</v>
      </c>
      <c r="M668" t="s">
        <v>58</v>
      </c>
      <c r="N668" s="9">
        <v>43579</v>
      </c>
      <c r="O668" t="s">
        <v>77</v>
      </c>
      <c r="P668" t="s">
        <v>78</v>
      </c>
      <c r="Q668" t="s">
        <v>58</v>
      </c>
      <c r="R668">
        <v>6</v>
      </c>
      <c r="S668" s="9">
        <v>44310</v>
      </c>
      <c r="T668">
        <v>12</v>
      </c>
      <c r="U668" s="10">
        <v>44658.9624824653</v>
      </c>
      <c r="V668" t="s">
        <v>55</v>
      </c>
      <c r="W668">
        <v>12</v>
      </c>
      <c r="X668" s="10">
        <v>44658.9624824653</v>
      </c>
      <c r="Y668" t="s">
        <v>55</v>
      </c>
      <c r="Z668" t="b">
        <v>0</v>
      </c>
      <c r="AA668">
        <v>387</v>
      </c>
      <c r="AB668" t="s">
        <v>1926</v>
      </c>
      <c r="AC668" t="s">
        <v>1924</v>
      </c>
      <c r="AD668">
        <v>1</v>
      </c>
      <c r="AE668" t="s">
        <v>58</v>
      </c>
      <c r="AF668" t="s">
        <v>58</v>
      </c>
      <c r="AG668" t="s">
        <v>58</v>
      </c>
      <c r="AH668" t="s">
        <v>58</v>
      </c>
      <c r="AI668" t="s">
        <v>1919</v>
      </c>
      <c r="AJ668">
        <v>1518660664577</v>
      </c>
      <c r="AK668" t="s">
        <v>1920</v>
      </c>
      <c r="AL668">
        <v>1</v>
      </c>
      <c r="AM668" t="s">
        <v>59</v>
      </c>
      <c r="AN668" s="10">
        <v>44546.6493136343</v>
      </c>
      <c r="AO668">
        <v>1</v>
      </c>
      <c r="AP668" t="s">
        <v>59</v>
      </c>
      <c r="AQ668" s="10">
        <v>44546.6493136343</v>
      </c>
      <c r="AR668" t="b">
        <v>0</v>
      </c>
    </row>
    <row r="669" spans="1:44">
      <c r="A669">
        <v>2072</v>
      </c>
      <c r="B669" t="s">
        <v>1935</v>
      </c>
      <c r="C669" t="s">
        <v>1936</v>
      </c>
      <c r="D669" s="1">
        <v>1600920570576</v>
      </c>
      <c r="E669" s="1" t="str">
        <f t="shared" si="10"/>
        <v>NS61460400026171600920570576</v>
      </c>
      <c r="F669" s="1" t="s">
        <v>214</v>
      </c>
      <c r="G669" s="1">
        <v>4347</v>
      </c>
      <c r="J669" t="s">
        <v>1937</v>
      </c>
      <c r="K669" t="s">
        <v>1921</v>
      </c>
      <c r="L669" t="s">
        <v>1938</v>
      </c>
      <c r="M669" t="s">
        <v>58</v>
      </c>
      <c r="N669" s="9">
        <v>44109</v>
      </c>
      <c r="O669" t="s">
        <v>97</v>
      </c>
      <c r="P669" t="s">
        <v>218</v>
      </c>
      <c r="Q669" t="s">
        <v>72</v>
      </c>
      <c r="R669">
        <v>3</v>
      </c>
      <c r="S669" s="9">
        <v>44839</v>
      </c>
      <c r="T669">
        <v>12</v>
      </c>
      <c r="U669" s="10">
        <v>44658.9624548032</v>
      </c>
      <c r="V669" t="s">
        <v>55</v>
      </c>
      <c r="W669">
        <v>12</v>
      </c>
      <c r="X669" s="10">
        <v>44658.9624548032</v>
      </c>
      <c r="Y669" t="s">
        <v>55</v>
      </c>
      <c r="Z669" t="b">
        <v>0</v>
      </c>
      <c r="AA669">
        <v>193</v>
      </c>
      <c r="AB669" t="s">
        <v>1939</v>
      </c>
      <c r="AC669" t="s">
        <v>1940</v>
      </c>
      <c r="AD669">
        <v>1</v>
      </c>
      <c r="AE669" t="s">
        <v>1936</v>
      </c>
      <c r="AF669" t="s">
        <v>58</v>
      </c>
      <c r="AG669" t="s">
        <v>58</v>
      </c>
      <c r="AH669" t="s">
        <v>58</v>
      </c>
      <c r="AI669" t="s">
        <v>1936</v>
      </c>
      <c r="AJ669">
        <v>1600920570576</v>
      </c>
      <c r="AK669" t="s">
        <v>1937</v>
      </c>
      <c r="AL669">
        <v>1</v>
      </c>
      <c r="AM669" t="s">
        <v>59</v>
      </c>
      <c r="AN669" s="10">
        <v>44534.4885213773</v>
      </c>
      <c r="AO669">
        <v>1</v>
      </c>
      <c r="AP669" t="s">
        <v>59</v>
      </c>
      <c r="AQ669" s="10">
        <v>44534.4885213773</v>
      </c>
      <c r="AR669" t="b">
        <v>0</v>
      </c>
    </row>
    <row r="670" spans="1:44">
      <c r="A670">
        <v>2073</v>
      </c>
      <c r="B670" t="s">
        <v>1941</v>
      </c>
      <c r="C670" t="s">
        <v>1936</v>
      </c>
      <c r="D670" s="1">
        <v>1600920570576</v>
      </c>
      <c r="E670" s="1" t="str">
        <f t="shared" si="10"/>
        <v>NS61460400026171600920570576</v>
      </c>
      <c r="F670" s="1" t="s">
        <v>214</v>
      </c>
      <c r="G670" s="1">
        <v>4347</v>
      </c>
      <c r="J670" t="s">
        <v>1937</v>
      </c>
      <c r="K670" t="s">
        <v>1921</v>
      </c>
      <c r="L670" t="s">
        <v>1938</v>
      </c>
      <c r="M670" t="s">
        <v>58</v>
      </c>
      <c r="N670" s="9">
        <v>44109</v>
      </c>
      <c r="O670" t="s">
        <v>77</v>
      </c>
      <c r="P670" t="s">
        <v>78</v>
      </c>
      <c r="Q670" t="s">
        <v>58</v>
      </c>
      <c r="R670">
        <v>2</v>
      </c>
      <c r="S670" s="9">
        <v>44839</v>
      </c>
      <c r="T670">
        <v>12</v>
      </c>
      <c r="U670" s="10">
        <v>44658.962454838</v>
      </c>
      <c r="V670" t="s">
        <v>55</v>
      </c>
      <c r="W670">
        <v>12</v>
      </c>
      <c r="X670" s="10">
        <v>44658.962454838</v>
      </c>
      <c r="Y670" t="s">
        <v>55</v>
      </c>
      <c r="Z670" t="b">
        <v>0</v>
      </c>
      <c r="AA670">
        <v>193</v>
      </c>
      <c r="AB670" t="s">
        <v>1939</v>
      </c>
      <c r="AC670" t="s">
        <v>1940</v>
      </c>
      <c r="AD670">
        <v>1</v>
      </c>
      <c r="AE670" t="s">
        <v>1936</v>
      </c>
      <c r="AF670" t="s">
        <v>58</v>
      </c>
      <c r="AG670" t="s">
        <v>58</v>
      </c>
      <c r="AH670" t="s">
        <v>58</v>
      </c>
      <c r="AI670" t="s">
        <v>1936</v>
      </c>
      <c r="AJ670">
        <v>1600920570576</v>
      </c>
      <c r="AK670" t="s">
        <v>1937</v>
      </c>
      <c r="AL670">
        <v>1</v>
      </c>
      <c r="AM670" t="s">
        <v>59</v>
      </c>
      <c r="AN670" s="10">
        <v>44534.4885213773</v>
      </c>
      <c r="AO670">
        <v>1</v>
      </c>
      <c r="AP670" t="s">
        <v>59</v>
      </c>
      <c r="AQ670" s="10">
        <v>44534.4885213773</v>
      </c>
      <c r="AR670" t="b">
        <v>0</v>
      </c>
    </row>
    <row r="671" spans="1:44">
      <c r="A671">
        <v>2074</v>
      </c>
      <c r="B671" t="s">
        <v>1942</v>
      </c>
      <c r="C671" t="s">
        <v>1936</v>
      </c>
      <c r="D671" s="1">
        <v>1600920570576</v>
      </c>
      <c r="E671" s="1" t="str">
        <f t="shared" si="10"/>
        <v>NS61460400026171600920570576</v>
      </c>
      <c r="F671" s="1" t="s">
        <v>214</v>
      </c>
      <c r="G671" s="1">
        <v>4347</v>
      </c>
      <c r="J671" t="s">
        <v>1937</v>
      </c>
      <c r="K671" t="s">
        <v>1921</v>
      </c>
      <c r="L671" t="s">
        <v>1938</v>
      </c>
      <c r="M671" t="s">
        <v>58</v>
      </c>
      <c r="N671" s="9">
        <v>44278</v>
      </c>
      <c r="O671" t="s">
        <v>77</v>
      </c>
      <c r="P671" t="s">
        <v>78</v>
      </c>
      <c r="Q671" t="s">
        <v>58</v>
      </c>
      <c r="R671">
        <v>1</v>
      </c>
      <c r="S671" s="9">
        <v>44643</v>
      </c>
      <c r="T671">
        <v>12</v>
      </c>
      <c r="U671" s="10">
        <v>44658.9624548727</v>
      </c>
      <c r="V671" t="s">
        <v>55</v>
      </c>
      <c r="W671">
        <v>12</v>
      </c>
      <c r="X671" s="10">
        <v>44658.9624548727</v>
      </c>
      <c r="Y671" t="s">
        <v>55</v>
      </c>
      <c r="Z671" t="b">
        <v>0</v>
      </c>
      <c r="AA671">
        <v>193</v>
      </c>
      <c r="AB671" t="s">
        <v>1939</v>
      </c>
      <c r="AC671" t="s">
        <v>1940</v>
      </c>
      <c r="AD671">
        <v>1</v>
      </c>
      <c r="AE671" t="s">
        <v>1936</v>
      </c>
      <c r="AF671" t="s">
        <v>58</v>
      </c>
      <c r="AG671" t="s">
        <v>58</v>
      </c>
      <c r="AH671" t="s">
        <v>58</v>
      </c>
      <c r="AI671" t="s">
        <v>1936</v>
      </c>
      <c r="AJ671">
        <v>1600920570576</v>
      </c>
      <c r="AK671" t="s">
        <v>1937</v>
      </c>
      <c r="AL671">
        <v>1</v>
      </c>
      <c r="AM671" t="s">
        <v>59</v>
      </c>
      <c r="AN671" s="10">
        <v>44534.4885213773</v>
      </c>
      <c r="AO671">
        <v>1</v>
      </c>
      <c r="AP671" t="s">
        <v>59</v>
      </c>
      <c r="AQ671" s="10">
        <v>44534.4885213773</v>
      </c>
      <c r="AR671" t="b">
        <v>0</v>
      </c>
    </row>
    <row r="672" spans="1:44">
      <c r="A672">
        <v>2398</v>
      </c>
      <c r="B672" t="s">
        <v>1943</v>
      </c>
      <c r="C672" t="s">
        <v>1944</v>
      </c>
      <c r="D672" s="1">
        <v>1604297873661</v>
      </c>
      <c r="E672" s="1" t="str">
        <f t="shared" si="10"/>
        <v>NS60430400027251604297873661</v>
      </c>
      <c r="F672" s="1" t="s">
        <v>305</v>
      </c>
      <c r="G672" s="1">
        <v>3771</v>
      </c>
      <c r="J672" t="s">
        <v>1945</v>
      </c>
      <c r="K672" t="s">
        <v>1946</v>
      </c>
      <c r="L672" t="s">
        <v>1947</v>
      </c>
      <c r="M672" t="s">
        <v>176</v>
      </c>
      <c r="N672" s="9">
        <v>44151</v>
      </c>
      <c r="O672" t="s">
        <v>81</v>
      </c>
      <c r="P672" t="s">
        <v>78</v>
      </c>
      <c r="Q672" t="s">
        <v>58</v>
      </c>
      <c r="R672">
        <v>6</v>
      </c>
      <c r="S672" s="9">
        <v>44652</v>
      </c>
      <c r="T672">
        <v>12</v>
      </c>
      <c r="U672" s="10">
        <v>44658.9624684259</v>
      </c>
      <c r="V672" t="s">
        <v>55</v>
      </c>
      <c r="W672">
        <v>12</v>
      </c>
      <c r="X672" s="10">
        <v>44658.9624684259</v>
      </c>
      <c r="Y672" t="s">
        <v>55</v>
      </c>
      <c r="Z672" t="b">
        <v>0</v>
      </c>
      <c r="AA672">
        <v>304</v>
      </c>
      <c r="AB672" t="s">
        <v>1948</v>
      </c>
      <c r="AC672" t="s">
        <v>1009</v>
      </c>
      <c r="AD672">
        <v>1</v>
      </c>
      <c r="AE672" t="s">
        <v>58</v>
      </c>
      <c r="AF672" t="s">
        <v>58</v>
      </c>
      <c r="AG672" t="s">
        <v>58</v>
      </c>
      <c r="AH672" t="s">
        <v>58</v>
      </c>
      <c r="AI672" t="s">
        <v>1944</v>
      </c>
      <c r="AJ672">
        <v>1604297873661</v>
      </c>
      <c r="AK672" t="s">
        <v>1945</v>
      </c>
      <c r="AL672">
        <v>1</v>
      </c>
      <c r="AM672" t="s">
        <v>59</v>
      </c>
      <c r="AN672" s="10">
        <v>44545.0732948148</v>
      </c>
      <c r="AO672">
        <v>1</v>
      </c>
      <c r="AP672" t="s">
        <v>59</v>
      </c>
      <c r="AQ672" s="10">
        <v>44545.0732948148</v>
      </c>
      <c r="AR672" t="b">
        <v>0</v>
      </c>
    </row>
    <row r="673" spans="1:44">
      <c r="A673">
        <v>2397</v>
      </c>
      <c r="B673" t="s">
        <v>1949</v>
      </c>
      <c r="C673" t="s">
        <v>1944</v>
      </c>
      <c r="D673" s="1">
        <v>1604297873661</v>
      </c>
      <c r="E673" s="1" t="str">
        <f t="shared" si="10"/>
        <v>NS60430400027251604297873661</v>
      </c>
      <c r="F673" s="1" t="s">
        <v>305</v>
      </c>
      <c r="G673" s="1">
        <v>3771</v>
      </c>
      <c r="J673" t="s">
        <v>1945</v>
      </c>
      <c r="K673" t="s">
        <v>1946</v>
      </c>
      <c r="L673" t="s">
        <v>1947</v>
      </c>
      <c r="M673" t="s">
        <v>176</v>
      </c>
      <c r="N673" s="9">
        <v>44151</v>
      </c>
      <c r="O673" t="s">
        <v>269</v>
      </c>
      <c r="P673" t="s">
        <v>270</v>
      </c>
      <c r="Q673" t="s">
        <v>89</v>
      </c>
      <c r="R673">
        <v>3</v>
      </c>
      <c r="S673" s="9">
        <v>44652</v>
      </c>
      <c r="T673">
        <v>12</v>
      </c>
      <c r="U673" s="10">
        <v>44658.9624683796</v>
      </c>
      <c r="V673" t="s">
        <v>55</v>
      </c>
      <c r="W673">
        <v>12</v>
      </c>
      <c r="X673" s="10">
        <v>44658.9624683796</v>
      </c>
      <c r="Y673" t="s">
        <v>55</v>
      </c>
      <c r="Z673" t="b">
        <v>0</v>
      </c>
      <c r="AA673">
        <v>304</v>
      </c>
      <c r="AB673" t="s">
        <v>1948</v>
      </c>
      <c r="AC673" t="s">
        <v>1009</v>
      </c>
      <c r="AD673">
        <v>1</v>
      </c>
      <c r="AE673" t="s">
        <v>58</v>
      </c>
      <c r="AF673" t="s">
        <v>58</v>
      </c>
      <c r="AG673" t="s">
        <v>58</v>
      </c>
      <c r="AH673" t="s">
        <v>58</v>
      </c>
      <c r="AI673" t="s">
        <v>1944</v>
      </c>
      <c r="AJ673">
        <v>1604297873661</v>
      </c>
      <c r="AK673" t="s">
        <v>1945</v>
      </c>
      <c r="AL673">
        <v>1</v>
      </c>
      <c r="AM673" t="s">
        <v>59</v>
      </c>
      <c r="AN673" s="10">
        <v>44545.0732948148</v>
      </c>
      <c r="AO673">
        <v>1</v>
      </c>
      <c r="AP673" t="s">
        <v>59</v>
      </c>
      <c r="AQ673" s="10">
        <v>44545.0732948148</v>
      </c>
      <c r="AR673" t="b">
        <v>0</v>
      </c>
    </row>
    <row r="674" spans="1:44">
      <c r="A674">
        <v>3453</v>
      </c>
      <c r="B674" t="s">
        <v>1950</v>
      </c>
      <c r="C674" t="s">
        <v>1951</v>
      </c>
      <c r="D674" s="1">
        <v>1478579140143</v>
      </c>
      <c r="E674" s="1" t="str">
        <f t="shared" si="10"/>
        <v>NS60210800011211478579140143</v>
      </c>
      <c r="F674" s="1" t="e">
        <v>#N/A</v>
      </c>
      <c r="G674" s="1">
        <v>3593</v>
      </c>
      <c r="J674" t="s">
        <v>1952</v>
      </c>
      <c r="K674" t="s">
        <v>804</v>
      </c>
      <c r="L674" t="s">
        <v>1953</v>
      </c>
      <c r="M674" t="s">
        <v>58</v>
      </c>
      <c r="N674" t="s">
        <v>58</v>
      </c>
      <c r="O674" t="s">
        <v>201</v>
      </c>
      <c r="P674" t="s">
        <v>53</v>
      </c>
      <c r="Q674" t="s">
        <v>72</v>
      </c>
      <c r="R674">
        <v>18</v>
      </c>
      <c r="S674" s="9">
        <v>44895</v>
      </c>
      <c r="T674">
        <v>12</v>
      </c>
      <c r="U674" s="10">
        <v>44658.9625128009</v>
      </c>
      <c r="V674" t="s">
        <v>55</v>
      </c>
      <c r="W674">
        <v>12</v>
      </c>
      <c r="X674" s="10">
        <v>44658.9625128009</v>
      </c>
      <c r="Y674" t="s">
        <v>55</v>
      </c>
      <c r="Z674" t="b">
        <v>0</v>
      </c>
      <c r="AA674">
        <v>437</v>
      </c>
      <c r="AB674" t="s">
        <v>1954</v>
      </c>
      <c r="AC674" t="s">
        <v>1955</v>
      </c>
      <c r="AD674">
        <v>1</v>
      </c>
      <c r="AE674" t="s">
        <v>58</v>
      </c>
      <c r="AF674" t="s">
        <v>58</v>
      </c>
      <c r="AG674" t="s">
        <v>58</v>
      </c>
      <c r="AH674" t="s">
        <v>58</v>
      </c>
      <c r="AI674" t="s">
        <v>1951</v>
      </c>
      <c r="AJ674">
        <v>1478579140143</v>
      </c>
      <c r="AK674" t="s">
        <v>1952</v>
      </c>
      <c r="AL674">
        <v>1</v>
      </c>
      <c r="AM674" t="s">
        <v>59</v>
      </c>
      <c r="AN674" s="10">
        <v>44548.5270809838</v>
      </c>
      <c r="AO674">
        <v>1</v>
      </c>
      <c r="AP674" t="s">
        <v>59</v>
      </c>
      <c r="AQ674" s="10">
        <v>44548.5270809838</v>
      </c>
      <c r="AR674" t="b">
        <v>0</v>
      </c>
    </row>
    <row r="675" spans="1:44">
      <c r="A675">
        <v>5309</v>
      </c>
      <c r="B675" t="s">
        <v>1956</v>
      </c>
      <c r="C675" t="s">
        <v>1957</v>
      </c>
      <c r="D675" s="1">
        <v>1592291254506</v>
      </c>
      <c r="E675" s="1" t="str">
        <f t="shared" si="10"/>
        <v>NS61420400024831592291254506</v>
      </c>
      <c r="F675" s="1" t="s">
        <v>94</v>
      </c>
      <c r="G675" s="1">
        <v>4064</v>
      </c>
      <c r="J675" t="s">
        <v>1958</v>
      </c>
      <c r="K675" t="s">
        <v>1959</v>
      </c>
      <c r="L675" t="s">
        <v>1960</v>
      </c>
      <c r="M675" t="s">
        <v>313</v>
      </c>
      <c r="N675" t="s">
        <v>58</v>
      </c>
      <c r="O675" t="s">
        <v>97</v>
      </c>
      <c r="P675" t="s">
        <v>88</v>
      </c>
      <c r="Q675" t="s">
        <v>72</v>
      </c>
      <c r="R675">
        <v>3</v>
      </c>
      <c r="S675" s="9">
        <v>44734</v>
      </c>
      <c r="T675">
        <v>12</v>
      </c>
      <c r="U675" s="10">
        <v>44658.9625906134</v>
      </c>
      <c r="V675" t="s">
        <v>55</v>
      </c>
      <c r="W675">
        <v>12</v>
      </c>
      <c r="X675" s="10">
        <v>44658.9625906134</v>
      </c>
      <c r="Y675" t="s">
        <v>55</v>
      </c>
      <c r="Z675" t="b">
        <v>0</v>
      </c>
      <c r="AA675">
        <v>563</v>
      </c>
      <c r="AB675" t="s">
        <v>1961</v>
      </c>
      <c r="AC675" t="s">
        <v>1962</v>
      </c>
      <c r="AD675">
        <v>1</v>
      </c>
      <c r="AE675" t="s">
        <v>58</v>
      </c>
      <c r="AF675" t="s">
        <v>58</v>
      </c>
      <c r="AG675" t="s">
        <v>58</v>
      </c>
      <c r="AH675" t="s">
        <v>58</v>
      </c>
      <c r="AI675" t="s">
        <v>1957</v>
      </c>
      <c r="AJ675">
        <v>1592291254506</v>
      </c>
      <c r="AK675" t="s">
        <v>1958</v>
      </c>
      <c r="AL675">
        <v>1</v>
      </c>
      <c r="AM675" t="s">
        <v>59</v>
      </c>
      <c r="AN675" s="10">
        <v>44564.3762568981</v>
      </c>
      <c r="AO675">
        <v>1</v>
      </c>
      <c r="AP675" t="s">
        <v>59</v>
      </c>
      <c r="AQ675" s="10">
        <v>44564.3762568981</v>
      </c>
      <c r="AR675" t="b">
        <v>0</v>
      </c>
    </row>
    <row r="676" spans="1:44">
      <c r="A676">
        <v>5308</v>
      </c>
      <c r="B676" t="s">
        <v>1963</v>
      </c>
      <c r="C676" t="s">
        <v>1957</v>
      </c>
      <c r="D676" s="1">
        <v>1592291360818</v>
      </c>
      <c r="E676" s="1" t="str">
        <f t="shared" si="10"/>
        <v>NS61420400024831592291360818</v>
      </c>
      <c r="F676" s="1" t="s">
        <v>46</v>
      </c>
      <c r="G676" s="1">
        <v>4064</v>
      </c>
      <c r="J676" t="s">
        <v>1958</v>
      </c>
      <c r="K676" t="s">
        <v>1959</v>
      </c>
      <c r="L676" t="s">
        <v>1960</v>
      </c>
      <c r="M676" t="s">
        <v>313</v>
      </c>
      <c r="N676" t="s">
        <v>58</v>
      </c>
      <c r="O676" t="s">
        <v>1964</v>
      </c>
      <c r="P676" t="s">
        <v>1965</v>
      </c>
      <c r="Q676" t="s">
        <v>72</v>
      </c>
      <c r="R676">
        <v>3</v>
      </c>
      <c r="S676" s="9">
        <v>44734</v>
      </c>
      <c r="T676">
        <v>12</v>
      </c>
      <c r="U676" s="10">
        <v>44658.9625905787</v>
      </c>
      <c r="V676" t="s">
        <v>55</v>
      </c>
      <c r="W676">
        <v>12</v>
      </c>
      <c r="X676" s="10">
        <v>44658.9625905787</v>
      </c>
      <c r="Y676" t="s">
        <v>55</v>
      </c>
      <c r="Z676" t="b">
        <v>0</v>
      </c>
      <c r="AA676">
        <v>564</v>
      </c>
      <c r="AB676" t="s">
        <v>1966</v>
      </c>
      <c r="AC676" t="s">
        <v>1962</v>
      </c>
      <c r="AD676">
        <v>1</v>
      </c>
      <c r="AE676" t="s">
        <v>58</v>
      </c>
      <c r="AF676" t="s">
        <v>58</v>
      </c>
      <c r="AG676" t="s">
        <v>58</v>
      </c>
      <c r="AH676" t="s">
        <v>58</v>
      </c>
      <c r="AI676" t="s">
        <v>1957</v>
      </c>
      <c r="AJ676">
        <v>1592291360818</v>
      </c>
      <c r="AK676" t="s">
        <v>1958</v>
      </c>
      <c r="AL676">
        <v>1</v>
      </c>
      <c r="AM676" t="s">
        <v>59</v>
      </c>
      <c r="AN676" s="10">
        <v>44564.3762568981</v>
      </c>
      <c r="AO676">
        <v>1</v>
      </c>
      <c r="AP676" t="s">
        <v>59</v>
      </c>
      <c r="AQ676" s="10">
        <v>44564.3762568981</v>
      </c>
      <c r="AR676" t="b">
        <v>0</v>
      </c>
    </row>
    <row r="677" spans="1:44">
      <c r="A677">
        <v>5310</v>
      </c>
      <c r="B677" t="s">
        <v>1967</v>
      </c>
      <c r="C677" t="s">
        <v>1957</v>
      </c>
      <c r="D677" s="1">
        <v>1592291254506</v>
      </c>
      <c r="E677" s="1" t="str">
        <f t="shared" si="10"/>
        <v>NS61420400024831592291254506</v>
      </c>
      <c r="F677" s="1" t="s">
        <v>94</v>
      </c>
      <c r="G677" s="1">
        <v>4064</v>
      </c>
      <c r="J677" t="s">
        <v>1958</v>
      </c>
      <c r="K677" t="s">
        <v>1959</v>
      </c>
      <c r="L677" t="s">
        <v>1960</v>
      </c>
      <c r="M677" t="s">
        <v>313</v>
      </c>
      <c r="N677" t="s">
        <v>58</v>
      </c>
      <c r="O677" t="s">
        <v>81</v>
      </c>
      <c r="P677" t="s">
        <v>78</v>
      </c>
      <c r="Q677" t="s">
        <v>58</v>
      </c>
      <c r="R677">
        <v>3</v>
      </c>
      <c r="S677" s="9">
        <v>44734</v>
      </c>
      <c r="T677">
        <v>12</v>
      </c>
      <c r="U677" s="10">
        <v>44658.9625906481</v>
      </c>
      <c r="V677" t="s">
        <v>55</v>
      </c>
      <c r="W677">
        <v>12</v>
      </c>
      <c r="X677" s="10">
        <v>44658.9625906481</v>
      </c>
      <c r="Y677" t="s">
        <v>55</v>
      </c>
      <c r="Z677" t="b">
        <v>0</v>
      </c>
      <c r="AA677">
        <v>563</v>
      </c>
      <c r="AB677" t="s">
        <v>1961</v>
      </c>
      <c r="AC677" t="s">
        <v>1962</v>
      </c>
      <c r="AD677">
        <v>1</v>
      </c>
      <c r="AE677" t="s">
        <v>58</v>
      </c>
      <c r="AF677" t="s">
        <v>58</v>
      </c>
      <c r="AG677" t="s">
        <v>58</v>
      </c>
      <c r="AH677" t="s">
        <v>58</v>
      </c>
      <c r="AI677" t="s">
        <v>1957</v>
      </c>
      <c r="AJ677">
        <v>1592291254506</v>
      </c>
      <c r="AK677" t="s">
        <v>1958</v>
      </c>
      <c r="AL677">
        <v>1</v>
      </c>
      <c r="AM677" t="s">
        <v>59</v>
      </c>
      <c r="AN677" s="10">
        <v>44564.3762568981</v>
      </c>
      <c r="AO677">
        <v>1</v>
      </c>
      <c r="AP677" t="s">
        <v>59</v>
      </c>
      <c r="AQ677" s="10">
        <v>44564.3762568981</v>
      </c>
      <c r="AR677" t="b">
        <v>0</v>
      </c>
    </row>
    <row r="678" spans="1:44">
      <c r="A678">
        <v>2854</v>
      </c>
      <c r="B678" t="s">
        <v>1968</v>
      </c>
      <c r="C678" t="s">
        <v>1969</v>
      </c>
      <c r="D678" s="1">
        <v>1516251418692</v>
      </c>
      <c r="E678" s="1" t="str">
        <f t="shared" si="10"/>
        <v>NS60310200014571516251418692</v>
      </c>
      <c r="F678" s="1" t="s">
        <v>46</v>
      </c>
      <c r="G678" s="3"/>
      <c r="H678" s="3" t="s">
        <v>1970</v>
      </c>
      <c r="I678" s="5">
        <v>491</v>
      </c>
      <c r="J678" t="s">
        <v>1971</v>
      </c>
      <c r="K678" t="s">
        <v>1972</v>
      </c>
      <c r="L678" t="s">
        <v>1973</v>
      </c>
      <c r="M678" t="s">
        <v>58</v>
      </c>
      <c r="N678" s="9">
        <v>43649</v>
      </c>
      <c r="O678" t="s">
        <v>77</v>
      </c>
      <c r="P678" t="s">
        <v>78</v>
      </c>
      <c r="Q678" t="s">
        <v>58</v>
      </c>
      <c r="R678">
        <v>2</v>
      </c>
      <c r="S678" s="9">
        <v>44747</v>
      </c>
      <c r="T678">
        <v>12</v>
      </c>
      <c r="U678" s="10">
        <v>44658.9624876736</v>
      </c>
      <c r="V678" t="s">
        <v>55</v>
      </c>
      <c r="W678">
        <v>12</v>
      </c>
      <c r="X678" s="10">
        <v>44658.9624876736</v>
      </c>
      <c r="Y678" t="s">
        <v>55</v>
      </c>
      <c r="Z678" t="b">
        <v>0</v>
      </c>
      <c r="AA678">
        <v>411</v>
      </c>
      <c r="AB678" t="s">
        <v>1974</v>
      </c>
      <c r="AC678" t="s">
        <v>1975</v>
      </c>
      <c r="AD678">
        <v>1</v>
      </c>
      <c r="AE678" t="s">
        <v>58</v>
      </c>
      <c r="AF678" t="s">
        <v>58</v>
      </c>
      <c r="AG678" t="s">
        <v>58</v>
      </c>
      <c r="AH678" t="s">
        <v>58</v>
      </c>
      <c r="AI678" t="s">
        <v>1969</v>
      </c>
      <c r="AJ678">
        <v>1516251418692</v>
      </c>
      <c r="AK678" t="s">
        <v>1971</v>
      </c>
      <c r="AL678">
        <v>1</v>
      </c>
      <c r="AM678" t="s">
        <v>59</v>
      </c>
      <c r="AN678" s="10">
        <v>44547.446607662</v>
      </c>
      <c r="AO678">
        <v>1</v>
      </c>
      <c r="AP678" t="s">
        <v>59</v>
      </c>
      <c r="AQ678" s="10">
        <v>44547.446607662</v>
      </c>
      <c r="AR678" t="b">
        <v>0</v>
      </c>
    </row>
    <row r="679" spans="1:44">
      <c r="A679">
        <v>2853</v>
      </c>
      <c r="B679" t="s">
        <v>1976</v>
      </c>
      <c r="C679" t="s">
        <v>1969</v>
      </c>
      <c r="D679" s="1">
        <v>1516251418692</v>
      </c>
      <c r="E679" s="1" t="str">
        <f t="shared" si="10"/>
        <v>NS60310200014571516251418692</v>
      </c>
      <c r="F679" s="1" t="s">
        <v>46</v>
      </c>
      <c r="G679" s="3"/>
      <c r="H679" s="3" t="s">
        <v>1970</v>
      </c>
      <c r="I679" s="5">
        <v>491</v>
      </c>
      <c r="J679" t="s">
        <v>1971</v>
      </c>
      <c r="K679" t="s">
        <v>1972</v>
      </c>
      <c r="L679" t="s">
        <v>1973</v>
      </c>
      <c r="M679" t="s">
        <v>58</v>
      </c>
      <c r="N679" s="9">
        <v>43649</v>
      </c>
      <c r="O679" t="s">
        <v>70</v>
      </c>
      <c r="P679" t="s">
        <v>71</v>
      </c>
      <c r="Q679" t="s">
        <v>72</v>
      </c>
      <c r="R679">
        <v>3</v>
      </c>
      <c r="S679" s="9">
        <v>44957</v>
      </c>
      <c r="T679">
        <v>12</v>
      </c>
      <c r="U679" s="10">
        <v>44658.9624876273</v>
      </c>
      <c r="V679" t="s">
        <v>55</v>
      </c>
      <c r="W679">
        <v>12</v>
      </c>
      <c r="X679" s="10">
        <v>44658.9624876273</v>
      </c>
      <c r="Y679" t="s">
        <v>55</v>
      </c>
      <c r="Z679" t="b">
        <v>0</v>
      </c>
      <c r="AA679">
        <v>411</v>
      </c>
      <c r="AB679" t="s">
        <v>1974</v>
      </c>
      <c r="AC679" t="s">
        <v>1975</v>
      </c>
      <c r="AD679">
        <v>1</v>
      </c>
      <c r="AE679" t="s">
        <v>58</v>
      </c>
      <c r="AF679" t="s">
        <v>58</v>
      </c>
      <c r="AG679" t="s">
        <v>58</v>
      </c>
      <c r="AH679" t="s">
        <v>58</v>
      </c>
      <c r="AI679" t="s">
        <v>1969</v>
      </c>
      <c r="AJ679">
        <v>1516251418692</v>
      </c>
      <c r="AK679" t="s">
        <v>1971</v>
      </c>
      <c r="AL679">
        <v>1</v>
      </c>
      <c r="AM679" t="s">
        <v>59</v>
      </c>
      <c r="AN679" s="10">
        <v>44547.446607662</v>
      </c>
      <c r="AO679">
        <v>1</v>
      </c>
      <c r="AP679" t="s">
        <v>59</v>
      </c>
      <c r="AQ679" s="10">
        <v>44547.446607662</v>
      </c>
      <c r="AR679" t="b">
        <v>0</v>
      </c>
    </row>
    <row r="680" spans="1:44">
      <c r="A680">
        <v>3842</v>
      </c>
      <c r="B680" t="s">
        <v>1977</v>
      </c>
      <c r="C680" t="s">
        <v>1969</v>
      </c>
      <c r="D680" s="1">
        <v>1516251418692</v>
      </c>
      <c r="E680" s="1" t="str">
        <f t="shared" si="10"/>
        <v>NS60310200014571516251418692</v>
      </c>
      <c r="F680" s="1" t="s">
        <v>46</v>
      </c>
      <c r="G680" s="3"/>
      <c r="H680" s="3" t="s">
        <v>1970</v>
      </c>
      <c r="I680" s="5">
        <v>491</v>
      </c>
      <c r="J680" t="s">
        <v>1971</v>
      </c>
      <c r="K680" t="s">
        <v>1972</v>
      </c>
      <c r="L680" t="s">
        <v>1973</v>
      </c>
      <c r="M680" t="s">
        <v>58</v>
      </c>
      <c r="N680" t="s">
        <v>58</v>
      </c>
      <c r="O680" t="s">
        <v>81</v>
      </c>
      <c r="P680" t="s">
        <v>78</v>
      </c>
      <c r="Q680" t="s">
        <v>114</v>
      </c>
      <c r="R680">
        <v>1</v>
      </c>
      <c r="S680" s="9">
        <v>44695</v>
      </c>
      <c r="T680">
        <v>12</v>
      </c>
      <c r="U680" s="10">
        <v>44658.9625290625</v>
      </c>
      <c r="V680" t="s">
        <v>55</v>
      </c>
      <c r="W680">
        <v>12</v>
      </c>
      <c r="X680" s="10">
        <v>44658.9625290625</v>
      </c>
      <c r="Y680" t="s">
        <v>55</v>
      </c>
      <c r="Z680" t="b">
        <v>0</v>
      </c>
      <c r="AA680">
        <v>411</v>
      </c>
      <c r="AB680" t="s">
        <v>1974</v>
      </c>
      <c r="AC680" t="s">
        <v>1975</v>
      </c>
      <c r="AD680">
        <v>1</v>
      </c>
      <c r="AE680" t="s">
        <v>58</v>
      </c>
      <c r="AF680" t="s">
        <v>58</v>
      </c>
      <c r="AG680" t="s">
        <v>58</v>
      </c>
      <c r="AH680" t="s">
        <v>58</v>
      </c>
      <c r="AI680" t="s">
        <v>1969</v>
      </c>
      <c r="AJ680">
        <v>1516251418692</v>
      </c>
      <c r="AK680" t="s">
        <v>1971</v>
      </c>
      <c r="AL680">
        <v>1</v>
      </c>
      <c r="AM680" t="s">
        <v>59</v>
      </c>
      <c r="AN680" s="10">
        <v>44547.446607662</v>
      </c>
      <c r="AO680">
        <v>1</v>
      </c>
      <c r="AP680" t="s">
        <v>59</v>
      </c>
      <c r="AQ680" s="10">
        <v>44547.446607662</v>
      </c>
      <c r="AR680" t="b">
        <v>0</v>
      </c>
    </row>
    <row r="681" spans="1:44">
      <c r="A681">
        <v>3841</v>
      </c>
      <c r="B681" t="s">
        <v>1978</v>
      </c>
      <c r="C681" t="s">
        <v>1969</v>
      </c>
      <c r="D681" s="1">
        <v>1516251418692</v>
      </c>
      <c r="E681" s="1" t="str">
        <f t="shared" si="10"/>
        <v>NS60310200014571516251418692</v>
      </c>
      <c r="F681" s="1" t="s">
        <v>46</v>
      </c>
      <c r="G681" s="3"/>
      <c r="H681" s="3" t="s">
        <v>1970</v>
      </c>
      <c r="I681" s="5">
        <v>491</v>
      </c>
      <c r="J681" t="s">
        <v>1971</v>
      </c>
      <c r="K681" t="s">
        <v>1972</v>
      </c>
      <c r="L681" t="s">
        <v>1973</v>
      </c>
      <c r="M681" t="s">
        <v>58</v>
      </c>
      <c r="N681" t="s">
        <v>58</v>
      </c>
      <c r="O681" t="s">
        <v>81</v>
      </c>
      <c r="P681" t="s">
        <v>78</v>
      </c>
      <c r="Q681" t="s">
        <v>114</v>
      </c>
      <c r="R681">
        <v>1</v>
      </c>
      <c r="S681" s="9">
        <v>44629</v>
      </c>
      <c r="T681">
        <v>12</v>
      </c>
      <c r="U681" s="10">
        <v>44658.9625290162</v>
      </c>
      <c r="V681" t="s">
        <v>55</v>
      </c>
      <c r="W681">
        <v>12</v>
      </c>
      <c r="X681" s="10">
        <v>44658.9625290162</v>
      </c>
      <c r="Y681" t="s">
        <v>55</v>
      </c>
      <c r="Z681" t="b">
        <v>0</v>
      </c>
      <c r="AA681">
        <v>411</v>
      </c>
      <c r="AB681" t="s">
        <v>1974</v>
      </c>
      <c r="AC681" t="s">
        <v>1975</v>
      </c>
      <c r="AD681">
        <v>1</v>
      </c>
      <c r="AE681" t="s">
        <v>58</v>
      </c>
      <c r="AF681" t="s">
        <v>58</v>
      </c>
      <c r="AG681" t="s">
        <v>58</v>
      </c>
      <c r="AH681" t="s">
        <v>58</v>
      </c>
      <c r="AI681" t="s">
        <v>1969</v>
      </c>
      <c r="AJ681">
        <v>1516251418692</v>
      </c>
      <c r="AK681" t="s">
        <v>1971</v>
      </c>
      <c r="AL681">
        <v>1</v>
      </c>
      <c r="AM681" t="s">
        <v>59</v>
      </c>
      <c r="AN681" s="10">
        <v>44547.446607662</v>
      </c>
      <c r="AO681">
        <v>1</v>
      </c>
      <c r="AP681" t="s">
        <v>59</v>
      </c>
      <c r="AQ681" s="10">
        <v>44547.446607662</v>
      </c>
      <c r="AR681" t="b">
        <v>0</v>
      </c>
    </row>
    <row r="682" spans="1:44">
      <c r="A682">
        <v>3838</v>
      </c>
      <c r="B682" t="s">
        <v>1979</v>
      </c>
      <c r="C682" t="s">
        <v>1969</v>
      </c>
      <c r="D682" s="1">
        <v>1516251418692</v>
      </c>
      <c r="E682" s="1" t="str">
        <f t="shared" si="10"/>
        <v>NS60310200014571516251418692</v>
      </c>
      <c r="F682" s="1" t="s">
        <v>46</v>
      </c>
      <c r="G682" s="3"/>
      <c r="H682" s="3" t="s">
        <v>1970</v>
      </c>
      <c r="I682" s="5">
        <v>491</v>
      </c>
      <c r="J682" t="s">
        <v>1971</v>
      </c>
      <c r="K682" t="s">
        <v>1972</v>
      </c>
      <c r="L682" t="s">
        <v>1973</v>
      </c>
      <c r="M682" t="s">
        <v>236</v>
      </c>
      <c r="N682" t="s">
        <v>58</v>
      </c>
      <c r="O682" t="s">
        <v>110</v>
      </c>
      <c r="P682" t="s">
        <v>88</v>
      </c>
      <c r="Q682" t="s">
        <v>111</v>
      </c>
      <c r="R682">
        <v>3</v>
      </c>
      <c r="S682" s="9">
        <v>44957</v>
      </c>
      <c r="T682">
        <v>12</v>
      </c>
      <c r="U682" s="10">
        <v>44658.9625289005</v>
      </c>
      <c r="V682" t="s">
        <v>55</v>
      </c>
      <c r="W682">
        <v>12</v>
      </c>
      <c r="X682" s="10">
        <v>44658.9625289005</v>
      </c>
      <c r="Y682" t="s">
        <v>55</v>
      </c>
      <c r="Z682" t="b">
        <v>0</v>
      </c>
      <c r="AA682">
        <v>411</v>
      </c>
      <c r="AB682" t="s">
        <v>1974</v>
      </c>
      <c r="AC682" t="s">
        <v>1975</v>
      </c>
      <c r="AD682">
        <v>1</v>
      </c>
      <c r="AE682" t="s">
        <v>58</v>
      </c>
      <c r="AF682" t="s">
        <v>58</v>
      </c>
      <c r="AG682" t="s">
        <v>58</v>
      </c>
      <c r="AH682" t="s">
        <v>58</v>
      </c>
      <c r="AI682" t="s">
        <v>1969</v>
      </c>
      <c r="AJ682">
        <v>1516251418692</v>
      </c>
      <c r="AK682" t="s">
        <v>1971</v>
      </c>
      <c r="AL682">
        <v>1</v>
      </c>
      <c r="AM682" t="s">
        <v>59</v>
      </c>
      <c r="AN682" s="10">
        <v>44547.446607662</v>
      </c>
      <c r="AO682">
        <v>1</v>
      </c>
      <c r="AP682" t="s">
        <v>59</v>
      </c>
      <c r="AQ682" s="10">
        <v>44547.446607662</v>
      </c>
      <c r="AR682" t="b">
        <v>0</v>
      </c>
    </row>
    <row r="683" spans="1:44">
      <c r="A683">
        <v>3840</v>
      </c>
      <c r="B683" t="s">
        <v>1980</v>
      </c>
      <c r="C683" t="s">
        <v>1969</v>
      </c>
      <c r="D683" s="1">
        <v>1516251418692</v>
      </c>
      <c r="E683" s="1" t="str">
        <f t="shared" si="10"/>
        <v>NS60310200014571516251418692</v>
      </c>
      <c r="F683" s="1" t="s">
        <v>46</v>
      </c>
      <c r="G683" s="3"/>
      <c r="H683" s="3" t="s">
        <v>1970</v>
      </c>
      <c r="I683" s="5">
        <v>491</v>
      </c>
      <c r="J683" t="s">
        <v>1971</v>
      </c>
      <c r="K683" t="s">
        <v>1972</v>
      </c>
      <c r="L683" t="s">
        <v>1973</v>
      </c>
      <c r="M683" t="s">
        <v>58</v>
      </c>
      <c r="N683" t="s">
        <v>58</v>
      </c>
      <c r="O683" t="s">
        <v>81</v>
      </c>
      <c r="P683" t="s">
        <v>78</v>
      </c>
      <c r="Q683" t="s">
        <v>58</v>
      </c>
      <c r="R683">
        <v>2</v>
      </c>
      <c r="S683" s="9">
        <v>44957</v>
      </c>
      <c r="T683">
        <v>12</v>
      </c>
      <c r="U683" s="10">
        <v>44658.9625289815</v>
      </c>
      <c r="V683" t="s">
        <v>55</v>
      </c>
      <c r="W683">
        <v>12</v>
      </c>
      <c r="X683" s="10">
        <v>44658.9625289815</v>
      </c>
      <c r="Y683" t="s">
        <v>55</v>
      </c>
      <c r="Z683" t="b">
        <v>0</v>
      </c>
      <c r="AA683">
        <v>411</v>
      </c>
      <c r="AB683" t="s">
        <v>1974</v>
      </c>
      <c r="AC683" t="s">
        <v>1975</v>
      </c>
      <c r="AD683">
        <v>1</v>
      </c>
      <c r="AE683" t="s">
        <v>58</v>
      </c>
      <c r="AF683" t="s">
        <v>58</v>
      </c>
      <c r="AG683" t="s">
        <v>58</v>
      </c>
      <c r="AH683" t="s">
        <v>58</v>
      </c>
      <c r="AI683" t="s">
        <v>1969</v>
      </c>
      <c r="AJ683">
        <v>1516251418692</v>
      </c>
      <c r="AK683" t="s">
        <v>1971</v>
      </c>
      <c r="AL683">
        <v>1</v>
      </c>
      <c r="AM683" t="s">
        <v>59</v>
      </c>
      <c r="AN683" s="10">
        <v>44547.446607662</v>
      </c>
      <c r="AO683">
        <v>1</v>
      </c>
      <c r="AP683" t="s">
        <v>59</v>
      </c>
      <c r="AQ683" s="10">
        <v>44547.446607662</v>
      </c>
      <c r="AR683" t="b">
        <v>0</v>
      </c>
    </row>
    <row r="684" spans="1:44">
      <c r="A684">
        <v>3839</v>
      </c>
      <c r="B684" t="s">
        <v>1981</v>
      </c>
      <c r="C684" t="s">
        <v>1969</v>
      </c>
      <c r="D684" s="1">
        <v>1516251418692</v>
      </c>
      <c r="E684" s="1" t="str">
        <f t="shared" si="10"/>
        <v>NS60310200014571516251418692</v>
      </c>
      <c r="F684" s="1" t="s">
        <v>46</v>
      </c>
      <c r="G684" s="3"/>
      <c r="H684" s="3" t="s">
        <v>1970</v>
      </c>
      <c r="I684" s="5">
        <v>491</v>
      </c>
      <c r="J684" t="s">
        <v>1971</v>
      </c>
      <c r="K684" t="s">
        <v>1972</v>
      </c>
      <c r="L684" t="s">
        <v>1973</v>
      </c>
      <c r="M684" t="s">
        <v>236</v>
      </c>
      <c r="N684" t="s">
        <v>58</v>
      </c>
      <c r="O684" t="s">
        <v>81</v>
      </c>
      <c r="P684" t="s">
        <v>119</v>
      </c>
      <c r="Q684" t="s">
        <v>58</v>
      </c>
      <c r="R684">
        <v>3</v>
      </c>
      <c r="S684" s="9">
        <v>44957</v>
      </c>
      <c r="T684">
        <v>12</v>
      </c>
      <c r="U684" s="10">
        <v>44658.9625289352</v>
      </c>
      <c r="V684" t="s">
        <v>55</v>
      </c>
      <c r="W684">
        <v>12</v>
      </c>
      <c r="X684" s="10">
        <v>44658.9625289352</v>
      </c>
      <c r="Y684" t="s">
        <v>55</v>
      </c>
      <c r="Z684" t="b">
        <v>0</v>
      </c>
      <c r="AA684">
        <v>411</v>
      </c>
      <c r="AB684" t="s">
        <v>1974</v>
      </c>
      <c r="AC684" t="s">
        <v>1975</v>
      </c>
      <c r="AD684">
        <v>1</v>
      </c>
      <c r="AE684" t="s">
        <v>58</v>
      </c>
      <c r="AF684" t="s">
        <v>58</v>
      </c>
      <c r="AG684" t="s">
        <v>58</v>
      </c>
      <c r="AH684" t="s">
        <v>58</v>
      </c>
      <c r="AI684" t="s">
        <v>1969</v>
      </c>
      <c r="AJ684">
        <v>1516251418692</v>
      </c>
      <c r="AK684" t="s">
        <v>1971</v>
      </c>
      <c r="AL684">
        <v>1</v>
      </c>
      <c r="AM684" t="s">
        <v>59</v>
      </c>
      <c r="AN684" s="10">
        <v>44547.446607662</v>
      </c>
      <c r="AO684">
        <v>1</v>
      </c>
      <c r="AP684" t="s">
        <v>59</v>
      </c>
      <c r="AQ684" s="10">
        <v>44547.446607662</v>
      </c>
      <c r="AR684" t="b">
        <v>0</v>
      </c>
    </row>
    <row r="685" spans="1:44">
      <c r="A685">
        <v>4226</v>
      </c>
      <c r="B685" t="s">
        <v>1982</v>
      </c>
      <c r="C685" t="s">
        <v>1969</v>
      </c>
      <c r="D685" s="1">
        <v>1529897668978</v>
      </c>
      <c r="E685" s="1" t="str">
        <f t="shared" si="10"/>
        <v>NS60310200014571529897668978</v>
      </c>
      <c r="F685" s="1" t="s">
        <v>46</v>
      </c>
      <c r="G685" s="3"/>
      <c r="H685" s="3" t="s">
        <v>1970</v>
      </c>
      <c r="I685" s="5">
        <v>491</v>
      </c>
      <c r="J685" t="s">
        <v>1971</v>
      </c>
      <c r="K685" t="s">
        <v>1972</v>
      </c>
      <c r="L685" t="s">
        <v>1973</v>
      </c>
      <c r="M685" t="s">
        <v>58</v>
      </c>
      <c r="N685" s="9">
        <v>44656</v>
      </c>
      <c r="O685" t="s">
        <v>81</v>
      </c>
      <c r="P685" t="s">
        <v>78</v>
      </c>
      <c r="Q685" t="s">
        <v>58</v>
      </c>
      <c r="R685">
        <v>1</v>
      </c>
      <c r="S685" s="9">
        <v>45021</v>
      </c>
      <c r="T685">
        <v>12</v>
      </c>
      <c r="U685" s="10">
        <v>44658.9625449306</v>
      </c>
      <c r="V685" t="s">
        <v>55</v>
      </c>
      <c r="W685">
        <v>12</v>
      </c>
      <c r="X685" s="10">
        <v>44658.9625449306</v>
      </c>
      <c r="Y685" t="s">
        <v>55</v>
      </c>
      <c r="Z685" t="b">
        <v>0</v>
      </c>
      <c r="AA685">
        <v>412</v>
      </c>
      <c r="AB685" t="s">
        <v>1983</v>
      </c>
      <c r="AC685" t="s">
        <v>1975</v>
      </c>
      <c r="AD685">
        <v>1</v>
      </c>
      <c r="AE685" t="s">
        <v>58</v>
      </c>
      <c r="AF685" t="s">
        <v>58</v>
      </c>
      <c r="AG685" t="s">
        <v>58</v>
      </c>
      <c r="AH685" t="s">
        <v>58</v>
      </c>
      <c r="AI685" t="s">
        <v>1969</v>
      </c>
      <c r="AJ685">
        <v>1529897668978</v>
      </c>
      <c r="AK685" t="s">
        <v>1971</v>
      </c>
      <c r="AL685">
        <v>1</v>
      </c>
      <c r="AM685" t="s">
        <v>59</v>
      </c>
      <c r="AN685" s="10">
        <v>44547.446607662</v>
      </c>
      <c r="AO685">
        <v>1</v>
      </c>
      <c r="AP685" t="s">
        <v>59</v>
      </c>
      <c r="AQ685" s="10">
        <v>44547.446607662</v>
      </c>
      <c r="AR685" t="b">
        <v>0</v>
      </c>
    </row>
    <row r="686" spans="1:44">
      <c r="A686">
        <v>4222</v>
      </c>
      <c r="B686" t="s">
        <v>1984</v>
      </c>
      <c r="C686" t="s">
        <v>1969</v>
      </c>
      <c r="D686" s="1">
        <v>1529897668978</v>
      </c>
      <c r="E686" s="1" t="str">
        <f t="shared" si="10"/>
        <v>NS60310200014571529897668978</v>
      </c>
      <c r="F686" s="1" t="s">
        <v>46</v>
      </c>
      <c r="G686" s="3"/>
      <c r="H686" s="3" t="s">
        <v>1970</v>
      </c>
      <c r="I686" s="5">
        <v>491</v>
      </c>
      <c r="J686" t="s">
        <v>1971</v>
      </c>
      <c r="K686" t="s">
        <v>1972</v>
      </c>
      <c r="L686" t="s">
        <v>1973</v>
      </c>
      <c r="M686" t="s">
        <v>1574</v>
      </c>
      <c r="N686" t="s">
        <v>58</v>
      </c>
      <c r="O686" t="s">
        <v>172</v>
      </c>
      <c r="P686" t="s">
        <v>88</v>
      </c>
      <c r="Q686" t="s">
        <v>72</v>
      </c>
      <c r="R686">
        <v>6</v>
      </c>
      <c r="S686" s="9">
        <v>44957</v>
      </c>
      <c r="T686">
        <v>12</v>
      </c>
      <c r="U686" s="10">
        <v>44658.9625447685</v>
      </c>
      <c r="V686" t="s">
        <v>55</v>
      </c>
      <c r="W686">
        <v>12</v>
      </c>
      <c r="X686" s="10">
        <v>44658.9625447685</v>
      </c>
      <c r="Y686" t="s">
        <v>55</v>
      </c>
      <c r="Z686" t="b">
        <v>0</v>
      </c>
      <c r="AA686">
        <v>412</v>
      </c>
      <c r="AB686" t="s">
        <v>1983</v>
      </c>
      <c r="AC686" t="s">
        <v>1975</v>
      </c>
      <c r="AD686">
        <v>1</v>
      </c>
      <c r="AE686" t="s">
        <v>58</v>
      </c>
      <c r="AF686" t="s">
        <v>58</v>
      </c>
      <c r="AG686" t="s">
        <v>58</v>
      </c>
      <c r="AH686" t="s">
        <v>58</v>
      </c>
      <c r="AI686" t="s">
        <v>1969</v>
      </c>
      <c r="AJ686">
        <v>1529897668978</v>
      </c>
      <c r="AK686" t="s">
        <v>1971</v>
      </c>
      <c r="AL686">
        <v>1</v>
      </c>
      <c r="AM686" t="s">
        <v>59</v>
      </c>
      <c r="AN686" s="10">
        <v>44547.446607662</v>
      </c>
      <c r="AO686">
        <v>1</v>
      </c>
      <c r="AP686" t="s">
        <v>59</v>
      </c>
      <c r="AQ686" s="10">
        <v>44547.446607662</v>
      </c>
      <c r="AR686" t="b">
        <v>0</v>
      </c>
    </row>
    <row r="687" spans="1:44">
      <c r="A687">
        <v>4224</v>
      </c>
      <c r="B687" t="s">
        <v>1985</v>
      </c>
      <c r="C687" t="s">
        <v>1969</v>
      </c>
      <c r="D687" s="1">
        <v>1529897668978</v>
      </c>
      <c r="E687" s="1" t="str">
        <f t="shared" si="10"/>
        <v>NS60310200014571529897668978</v>
      </c>
      <c r="F687" s="1" t="s">
        <v>46</v>
      </c>
      <c r="G687" s="3"/>
      <c r="H687" s="3" t="s">
        <v>1970</v>
      </c>
      <c r="I687" s="5">
        <v>491</v>
      </c>
      <c r="J687" t="s">
        <v>1971</v>
      </c>
      <c r="K687" t="s">
        <v>1972</v>
      </c>
      <c r="L687" t="s">
        <v>1973</v>
      </c>
      <c r="M687" t="s">
        <v>58</v>
      </c>
      <c r="N687" t="s">
        <v>58</v>
      </c>
      <c r="O687" t="s">
        <v>81</v>
      </c>
      <c r="P687" t="s">
        <v>78</v>
      </c>
      <c r="Q687" t="s">
        <v>58</v>
      </c>
      <c r="R687">
        <v>1</v>
      </c>
      <c r="S687" s="9">
        <v>44957</v>
      </c>
      <c r="T687">
        <v>12</v>
      </c>
      <c r="U687" s="10">
        <v>44658.962544838</v>
      </c>
      <c r="V687" t="s">
        <v>55</v>
      </c>
      <c r="W687">
        <v>12</v>
      </c>
      <c r="X687" s="10">
        <v>44658.962544838</v>
      </c>
      <c r="Y687" t="s">
        <v>55</v>
      </c>
      <c r="Z687" t="b">
        <v>0</v>
      </c>
      <c r="AA687">
        <v>412</v>
      </c>
      <c r="AB687" t="s">
        <v>1983</v>
      </c>
      <c r="AC687" t="s">
        <v>1975</v>
      </c>
      <c r="AD687">
        <v>1</v>
      </c>
      <c r="AE687" t="s">
        <v>58</v>
      </c>
      <c r="AF687" t="s">
        <v>58</v>
      </c>
      <c r="AG687" t="s">
        <v>58</v>
      </c>
      <c r="AH687" t="s">
        <v>58</v>
      </c>
      <c r="AI687" t="s">
        <v>1969</v>
      </c>
      <c r="AJ687">
        <v>1529897668978</v>
      </c>
      <c r="AK687" t="s">
        <v>1971</v>
      </c>
      <c r="AL687">
        <v>1</v>
      </c>
      <c r="AM687" t="s">
        <v>59</v>
      </c>
      <c r="AN687" s="10">
        <v>44547.446607662</v>
      </c>
      <c r="AO687">
        <v>1</v>
      </c>
      <c r="AP687" t="s">
        <v>59</v>
      </c>
      <c r="AQ687" s="10">
        <v>44547.446607662</v>
      </c>
      <c r="AR687" t="b">
        <v>0</v>
      </c>
    </row>
    <row r="688" spans="1:44">
      <c r="A688">
        <v>4223</v>
      </c>
      <c r="B688" t="s">
        <v>1986</v>
      </c>
      <c r="C688" t="s">
        <v>1969</v>
      </c>
      <c r="D688" s="1">
        <v>1529897668978</v>
      </c>
      <c r="E688" s="1" t="str">
        <f t="shared" si="10"/>
        <v>NS60310200014571529897668978</v>
      </c>
      <c r="F688" s="1" t="s">
        <v>46</v>
      </c>
      <c r="G688" s="3"/>
      <c r="H688" s="3" t="s">
        <v>1970</v>
      </c>
      <c r="I688" s="5">
        <v>491</v>
      </c>
      <c r="J688" t="s">
        <v>1971</v>
      </c>
      <c r="K688" t="s">
        <v>1972</v>
      </c>
      <c r="L688" t="s">
        <v>1973</v>
      </c>
      <c r="M688" t="s">
        <v>1574</v>
      </c>
      <c r="N688" t="s">
        <v>58</v>
      </c>
      <c r="O688" t="s">
        <v>81</v>
      </c>
      <c r="P688" t="s">
        <v>119</v>
      </c>
      <c r="Q688" t="s">
        <v>58</v>
      </c>
      <c r="R688">
        <v>6</v>
      </c>
      <c r="S688" s="9">
        <v>44957</v>
      </c>
      <c r="T688">
        <v>12</v>
      </c>
      <c r="U688" s="10">
        <v>44658.9625448032</v>
      </c>
      <c r="V688" t="s">
        <v>55</v>
      </c>
      <c r="W688">
        <v>12</v>
      </c>
      <c r="X688" s="10">
        <v>44658.9625448032</v>
      </c>
      <c r="Y688" t="s">
        <v>55</v>
      </c>
      <c r="Z688" t="b">
        <v>0</v>
      </c>
      <c r="AA688">
        <v>412</v>
      </c>
      <c r="AB688" t="s">
        <v>1983</v>
      </c>
      <c r="AC688" t="s">
        <v>1975</v>
      </c>
      <c r="AD688">
        <v>1</v>
      </c>
      <c r="AE688" t="s">
        <v>58</v>
      </c>
      <c r="AF688" t="s">
        <v>58</v>
      </c>
      <c r="AG688" t="s">
        <v>58</v>
      </c>
      <c r="AH688" t="s">
        <v>58</v>
      </c>
      <c r="AI688" t="s">
        <v>1969</v>
      </c>
      <c r="AJ688">
        <v>1529897668978</v>
      </c>
      <c r="AK688" t="s">
        <v>1971</v>
      </c>
      <c r="AL688">
        <v>1</v>
      </c>
      <c r="AM688" t="s">
        <v>59</v>
      </c>
      <c r="AN688" s="10">
        <v>44547.446607662</v>
      </c>
      <c r="AO688">
        <v>1</v>
      </c>
      <c r="AP688" t="s">
        <v>59</v>
      </c>
      <c r="AQ688" s="10">
        <v>44547.446607662</v>
      </c>
      <c r="AR688" t="b">
        <v>0</v>
      </c>
    </row>
    <row r="689" spans="1:44">
      <c r="A689">
        <v>4225</v>
      </c>
      <c r="B689" t="s">
        <v>1987</v>
      </c>
      <c r="C689" t="s">
        <v>1969</v>
      </c>
      <c r="D689" s="1">
        <v>1529897668978</v>
      </c>
      <c r="E689" s="1" t="str">
        <f t="shared" si="10"/>
        <v>NS60310200014571529897668978</v>
      </c>
      <c r="F689" s="1" t="s">
        <v>46</v>
      </c>
      <c r="G689" s="3"/>
      <c r="H689" s="3" t="s">
        <v>1970</v>
      </c>
      <c r="I689" s="5">
        <v>491</v>
      </c>
      <c r="J689" t="s">
        <v>1971</v>
      </c>
      <c r="K689" t="s">
        <v>1972</v>
      </c>
      <c r="L689" t="s">
        <v>1973</v>
      </c>
      <c r="M689" t="s">
        <v>58</v>
      </c>
      <c r="N689" t="s">
        <v>58</v>
      </c>
      <c r="O689" t="s">
        <v>81</v>
      </c>
      <c r="P689" t="s">
        <v>78</v>
      </c>
      <c r="Q689" t="s">
        <v>58</v>
      </c>
      <c r="R689">
        <v>1</v>
      </c>
      <c r="S689" s="9">
        <v>44925</v>
      </c>
      <c r="T689">
        <v>12</v>
      </c>
      <c r="U689" s="10">
        <v>44658.9625448843</v>
      </c>
      <c r="V689" t="s">
        <v>55</v>
      </c>
      <c r="W689">
        <v>12</v>
      </c>
      <c r="X689" s="10">
        <v>44658.9625448843</v>
      </c>
      <c r="Y689" t="s">
        <v>55</v>
      </c>
      <c r="Z689" t="b">
        <v>0</v>
      </c>
      <c r="AA689">
        <v>412</v>
      </c>
      <c r="AB689" t="s">
        <v>1983</v>
      </c>
      <c r="AC689" t="s">
        <v>1975</v>
      </c>
      <c r="AD689">
        <v>1</v>
      </c>
      <c r="AE689" t="s">
        <v>58</v>
      </c>
      <c r="AF689" t="s">
        <v>58</v>
      </c>
      <c r="AG689" t="s">
        <v>58</v>
      </c>
      <c r="AH689" t="s">
        <v>58</v>
      </c>
      <c r="AI689" t="s">
        <v>1969</v>
      </c>
      <c r="AJ689">
        <v>1529897668978</v>
      </c>
      <c r="AK689" t="s">
        <v>1971</v>
      </c>
      <c r="AL689">
        <v>1</v>
      </c>
      <c r="AM689" t="s">
        <v>59</v>
      </c>
      <c r="AN689" s="10">
        <v>44547.446607662</v>
      </c>
      <c r="AO689">
        <v>1</v>
      </c>
      <c r="AP689" t="s">
        <v>59</v>
      </c>
      <c r="AQ689" s="10">
        <v>44547.446607662</v>
      </c>
      <c r="AR689" t="b">
        <v>0</v>
      </c>
    </row>
    <row r="690" spans="1:44">
      <c r="A690">
        <v>4975</v>
      </c>
      <c r="B690" t="s">
        <v>1988</v>
      </c>
      <c r="C690" t="s">
        <v>1989</v>
      </c>
      <c r="D690" s="1">
        <v>1554356300724</v>
      </c>
      <c r="E690" s="1" t="str">
        <f t="shared" si="10"/>
        <v>NS61430600021551554356300724</v>
      </c>
      <c r="F690" s="1" t="s">
        <v>46</v>
      </c>
      <c r="G690" s="3">
        <v>3960</v>
      </c>
      <c r="H690" s="3" t="s">
        <v>1990</v>
      </c>
      <c r="I690" s="5"/>
      <c r="J690" t="s">
        <v>1991</v>
      </c>
      <c r="K690" t="s">
        <v>1992</v>
      </c>
      <c r="L690" t="s">
        <v>1993</v>
      </c>
      <c r="M690" t="s">
        <v>236</v>
      </c>
      <c r="N690" t="s">
        <v>58</v>
      </c>
      <c r="O690" t="s">
        <v>209</v>
      </c>
      <c r="P690" t="s">
        <v>88</v>
      </c>
      <c r="Q690" t="s">
        <v>111</v>
      </c>
      <c r="R690">
        <v>3</v>
      </c>
      <c r="S690" s="9">
        <v>44828</v>
      </c>
      <c r="T690">
        <v>12</v>
      </c>
      <c r="U690" s="10">
        <v>44658.9625766088</v>
      </c>
      <c r="V690" t="s">
        <v>55</v>
      </c>
      <c r="W690">
        <v>12</v>
      </c>
      <c r="X690" s="10">
        <v>44658.9625766088</v>
      </c>
      <c r="Y690" t="s">
        <v>55</v>
      </c>
      <c r="Z690" t="b">
        <v>0</v>
      </c>
      <c r="AA690">
        <v>1170</v>
      </c>
      <c r="AB690" t="s">
        <v>1994</v>
      </c>
      <c r="AC690" t="s">
        <v>211</v>
      </c>
      <c r="AD690">
        <v>1</v>
      </c>
      <c r="AE690" t="s">
        <v>58</v>
      </c>
      <c r="AF690" t="s">
        <v>58</v>
      </c>
      <c r="AG690" t="s">
        <v>58</v>
      </c>
      <c r="AH690" t="s">
        <v>58</v>
      </c>
      <c r="AI690" t="s">
        <v>1989</v>
      </c>
      <c r="AJ690">
        <v>1554356300724</v>
      </c>
      <c r="AK690" t="s">
        <v>1991</v>
      </c>
      <c r="AL690">
        <v>1</v>
      </c>
      <c r="AM690" t="s">
        <v>59</v>
      </c>
      <c r="AN690" s="10">
        <v>44650.4403947454</v>
      </c>
      <c r="AO690">
        <v>1</v>
      </c>
      <c r="AP690" t="s">
        <v>59</v>
      </c>
      <c r="AQ690" s="10">
        <v>44650.4403947454</v>
      </c>
      <c r="AR690" t="b">
        <v>0</v>
      </c>
    </row>
    <row r="691" spans="1:44">
      <c r="A691">
        <v>2063</v>
      </c>
      <c r="B691" t="s">
        <v>1995</v>
      </c>
      <c r="C691" t="s">
        <v>1996</v>
      </c>
      <c r="D691" s="1">
        <v>1599535947457</v>
      </c>
      <c r="E691" s="1" t="str">
        <f t="shared" si="10"/>
        <v>NS61420400026251599535947457</v>
      </c>
      <c r="F691" s="1" t="s">
        <v>214</v>
      </c>
      <c r="G691" s="3">
        <v>3836</v>
      </c>
      <c r="H691" s="3" t="s">
        <v>1997</v>
      </c>
      <c r="I691" s="5"/>
      <c r="J691" t="s">
        <v>1998</v>
      </c>
      <c r="K691" t="s">
        <v>1999</v>
      </c>
      <c r="L691" t="s">
        <v>2000</v>
      </c>
      <c r="M691" t="s">
        <v>58</v>
      </c>
      <c r="N691" s="9">
        <v>44088</v>
      </c>
      <c r="O691" t="s">
        <v>77</v>
      </c>
      <c r="P691" t="s">
        <v>78</v>
      </c>
      <c r="Q691" t="s">
        <v>58</v>
      </c>
      <c r="R691">
        <v>1</v>
      </c>
      <c r="S691" s="9">
        <v>44818</v>
      </c>
      <c r="T691">
        <v>12</v>
      </c>
      <c r="U691" s="10">
        <v>44658.9624544444</v>
      </c>
      <c r="V691" t="s">
        <v>55</v>
      </c>
      <c r="W691">
        <v>12</v>
      </c>
      <c r="X691" s="10">
        <v>44658.9624544444</v>
      </c>
      <c r="Y691" t="s">
        <v>55</v>
      </c>
      <c r="Z691" t="b">
        <v>0</v>
      </c>
      <c r="AA691">
        <v>64</v>
      </c>
      <c r="AB691" t="s">
        <v>2001</v>
      </c>
      <c r="AC691" t="s">
        <v>2002</v>
      </c>
      <c r="AD691">
        <v>1</v>
      </c>
      <c r="AE691" t="s">
        <v>1996</v>
      </c>
      <c r="AF691" t="s">
        <v>58</v>
      </c>
      <c r="AG691" t="s">
        <v>58</v>
      </c>
      <c r="AH691" t="s">
        <v>58</v>
      </c>
      <c r="AI691" t="s">
        <v>1996</v>
      </c>
      <c r="AJ691">
        <v>1599535947457</v>
      </c>
      <c r="AK691" t="s">
        <v>1998</v>
      </c>
      <c r="AL691">
        <v>1</v>
      </c>
      <c r="AM691" t="s">
        <v>59</v>
      </c>
      <c r="AN691" s="10">
        <v>44510.4297111574</v>
      </c>
      <c r="AO691">
        <v>1</v>
      </c>
      <c r="AP691" t="s">
        <v>59</v>
      </c>
      <c r="AQ691" s="10">
        <v>44510.4297111574</v>
      </c>
      <c r="AR691" t="b">
        <v>0</v>
      </c>
    </row>
    <row r="692" spans="1:44">
      <c r="A692">
        <v>2064</v>
      </c>
      <c r="B692" t="s">
        <v>2003</v>
      </c>
      <c r="C692" t="s">
        <v>1996</v>
      </c>
      <c r="D692" s="1">
        <v>1599535947457</v>
      </c>
      <c r="E692" s="1" t="str">
        <f t="shared" si="10"/>
        <v>NS61420400026251599535947457</v>
      </c>
      <c r="F692" s="1" t="s">
        <v>214</v>
      </c>
      <c r="G692" s="3">
        <v>3836</v>
      </c>
      <c r="H692" s="3" t="s">
        <v>1997</v>
      </c>
      <c r="I692" s="5"/>
      <c r="J692" t="s">
        <v>1998</v>
      </c>
      <c r="K692" t="s">
        <v>1999</v>
      </c>
      <c r="L692" t="s">
        <v>2000</v>
      </c>
      <c r="M692" t="s">
        <v>58</v>
      </c>
      <c r="N692" s="9">
        <v>44244</v>
      </c>
      <c r="O692" t="s">
        <v>77</v>
      </c>
      <c r="P692" t="s">
        <v>78</v>
      </c>
      <c r="Q692" t="s">
        <v>58</v>
      </c>
      <c r="R692">
        <v>2</v>
      </c>
      <c r="S692" s="9">
        <v>44681</v>
      </c>
      <c r="T692">
        <v>12</v>
      </c>
      <c r="U692" s="10">
        <v>44658.9624544907</v>
      </c>
      <c r="V692" t="s">
        <v>55</v>
      </c>
      <c r="W692">
        <v>12</v>
      </c>
      <c r="X692" s="10">
        <v>44658.9624544907</v>
      </c>
      <c r="Y692" t="s">
        <v>55</v>
      </c>
      <c r="Z692" t="b">
        <v>0</v>
      </c>
      <c r="AA692">
        <v>64</v>
      </c>
      <c r="AB692" t="s">
        <v>2001</v>
      </c>
      <c r="AC692" t="s">
        <v>2002</v>
      </c>
      <c r="AD692">
        <v>1</v>
      </c>
      <c r="AE692" t="s">
        <v>1996</v>
      </c>
      <c r="AF692" t="s">
        <v>58</v>
      </c>
      <c r="AG692" t="s">
        <v>58</v>
      </c>
      <c r="AH692" t="s">
        <v>58</v>
      </c>
      <c r="AI692" t="s">
        <v>1996</v>
      </c>
      <c r="AJ692">
        <v>1599535947457</v>
      </c>
      <c r="AK692" t="s">
        <v>1998</v>
      </c>
      <c r="AL692">
        <v>1</v>
      </c>
      <c r="AM692" t="s">
        <v>59</v>
      </c>
      <c r="AN692" s="10">
        <v>44510.4297111574</v>
      </c>
      <c r="AO692">
        <v>1</v>
      </c>
      <c r="AP692" t="s">
        <v>59</v>
      </c>
      <c r="AQ692" s="10">
        <v>44510.4297111574</v>
      </c>
      <c r="AR692" t="b">
        <v>0</v>
      </c>
    </row>
    <row r="693" spans="1:44">
      <c r="A693">
        <v>2062</v>
      </c>
      <c r="B693" t="s">
        <v>2004</v>
      </c>
      <c r="C693" t="s">
        <v>1996</v>
      </c>
      <c r="D693" s="1">
        <v>1599535947457</v>
      </c>
      <c r="E693" s="1" t="str">
        <f t="shared" si="10"/>
        <v>NS61420400026251599535947457</v>
      </c>
      <c r="F693" s="1" t="s">
        <v>214</v>
      </c>
      <c r="G693" s="3">
        <v>3836</v>
      </c>
      <c r="H693" s="3" t="s">
        <v>1997</v>
      </c>
      <c r="I693" s="5"/>
      <c r="J693" t="s">
        <v>1998</v>
      </c>
      <c r="K693" t="s">
        <v>1999</v>
      </c>
      <c r="L693" t="s">
        <v>2000</v>
      </c>
      <c r="M693" t="s">
        <v>58</v>
      </c>
      <c r="N693" s="9">
        <v>44088</v>
      </c>
      <c r="O693" t="s">
        <v>97</v>
      </c>
      <c r="P693" t="s">
        <v>218</v>
      </c>
      <c r="Q693" t="s">
        <v>72</v>
      </c>
      <c r="R693">
        <v>3</v>
      </c>
      <c r="S693" s="9">
        <v>44818</v>
      </c>
      <c r="T693">
        <v>12</v>
      </c>
      <c r="U693" s="10">
        <v>44658.9624544097</v>
      </c>
      <c r="V693" t="s">
        <v>55</v>
      </c>
      <c r="W693">
        <v>12</v>
      </c>
      <c r="X693" s="10">
        <v>44658.9624544097</v>
      </c>
      <c r="Y693" t="s">
        <v>55</v>
      </c>
      <c r="Z693" t="b">
        <v>0</v>
      </c>
      <c r="AA693">
        <v>64</v>
      </c>
      <c r="AB693" t="s">
        <v>2001</v>
      </c>
      <c r="AC693" t="s">
        <v>2002</v>
      </c>
      <c r="AD693">
        <v>1</v>
      </c>
      <c r="AE693" t="s">
        <v>1996</v>
      </c>
      <c r="AF693" t="s">
        <v>58</v>
      </c>
      <c r="AG693" t="s">
        <v>58</v>
      </c>
      <c r="AH693" t="s">
        <v>58</v>
      </c>
      <c r="AI693" t="s">
        <v>1996</v>
      </c>
      <c r="AJ693">
        <v>1599535947457</v>
      </c>
      <c r="AK693" t="s">
        <v>1998</v>
      </c>
      <c r="AL693">
        <v>1</v>
      </c>
      <c r="AM693" t="s">
        <v>59</v>
      </c>
      <c r="AN693" s="10">
        <v>44510.4297111574</v>
      </c>
      <c r="AO693">
        <v>1</v>
      </c>
      <c r="AP693" t="s">
        <v>59</v>
      </c>
      <c r="AQ693" s="10">
        <v>44510.4297111574</v>
      </c>
      <c r="AR693" t="b">
        <v>0</v>
      </c>
    </row>
    <row r="694" spans="1:44">
      <c r="A694">
        <v>3160</v>
      </c>
      <c r="B694" t="s">
        <v>2005</v>
      </c>
      <c r="C694" t="s">
        <v>2006</v>
      </c>
      <c r="D694" s="1">
        <v>1469432932684</v>
      </c>
      <c r="E694" s="1" t="str">
        <f t="shared" si="10"/>
        <v>NS60230300010411469432932684</v>
      </c>
      <c r="F694" s="1" t="e">
        <v>#N/A</v>
      </c>
      <c r="G694" s="5" t="e">
        <v>#N/A</v>
      </c>
      <c r="H694" s="5"/>
      <c r="I694" s="5"/>
      <c r="J694" t="s">
        <v>2007</v>
      </c>
      <c r="K694" t="s">
        <v>2008</v>
      </c>
      <c r="L694" t="s">
        <v>2009</v>
      </c>
      <c r="M694" t="s">
        <v>185</v>
      </c>
      <c r="N694" t="s">
        <v>58</v>
      </c>
      <c r="O694" t="s">
        <v>2010</v>
      </c>
      <c r="P694" t="s">
        <v>53</v>
      </c>
      <c r="Q694" t="s">
        <v>2011</v>
      </c>
      <c r="R694">
        <v>8</v>
      </c>
      <c r="S694" s="9">
        <v>43682</v>
      </c>
      <c r="T694">
        <v>12</v>
      </c>
      <c r="U694" s="10">
        <v>44658.9625005556</v>
      </c>
      <c r="V694" t="s">
        <v>55</v>
      </c>
      <c r="W694">
        <v>12</v>
      </c>
      <c r="X694" s="10">
        <v>44658.9625005556</v>
      </c>
      <c r="Y694" t="s">
        <v>55</v>
      </c>
      <c r="Z694" t="b">
        <v>0</v>
      </c>
      <c r="AA694">
        <v>209</v>
      </c>
      <c r="AB694" t="s">
        <v>2012</v>
      </c>
      <c r="AC694" t="s">
        <v>2013</v>
      </c>
      <c r="AD694">
        <v>1</v>
      </c>
      <c r="AE694" t="s">
        <v>2014</v>
      </c>
      <c r="AF694" t="s">
        <v>58</v>
      </c>
      <c r="AG694" t="s">
        <v>58</v>
      </c>
      <c r="AH694" t="s">
        <v>58</v>
      </c>
      <c r="AI694" t="s">
        <v>2006</v>
      </c>
      <c r="AJ694">
        <v>1469432932684</v>
      </c>
      <c r="AK694" t="s">
        <v>2007</v>
      </c>
      <c r="AL694">
        <v>1</v>
      </c>
      <c r="AM694" t="s">
        <v>59</v>
      </c>
      <c r="AN694" s="10">
        <v>44538.6073448032</v>
      </c>
      <c r="AO694">
        <v>1</v>
      </c>
      <c r="AP694" t="s">
        <v>59</v>
      </c>
      <c r="AQ694" s="10">
        <v>44538.6073448032</v>
      </c>
      <c r="AR694" t="b">
        <v>0</v>
      </c>
    </row>
    <row r="695" spans="1:44">
      <c r="A695">
        <v>5288</v>
      </c>
      <c r="B695" t="s">
        <v>2015</v>
      </c>
      <c r="C695" t="s">
        <v>2016</v>
      </c>
      <c r="D695" s="1">
        <v>1587118275581</v>
      </c>
      <c r="E695" s="1" t="str">
        <f t="shared" si="10"/>
        <v>NS60830300024891587118275581</v>
      </c>
      <c r="F695" s="1" t="s">
        <v>94</v>
      </c>
      <c r="G695" s="3">
        <v>3712</v>
      </c>
      <c r="H695" s="3" t="s">
        <v>2017</v>
      </c>
      <c r="I695" s="5"/>
      <c r="J695" t="s">
        <v>2018</v>
      </c>
      <c r="K695" t="s">
        <v>1369</v>
      </c>
      <c r="L695" t="s">
        <v>2019</v>
      </c>
      <c r="M695" t="s">
        <v>58</v>
      </c>
      <c r="N695" s="9">
        <v>44613</v>
      </c>
      <c r="O695" t="s">
        <v>81</v>
      </c>
      <c r="P695" t="s">
        <v>78</v>
      </c>
      <c r="Q695" t="s">
        <v>58</v>
      </c>
      <c r="R695">
        <v>1</v>
      </c>
      <c r="S695" s="9">
        <v>44658</v>
      </c>
      <c r="T695">
        <v>12</v>
      </c>
      <c r="U695" s="10">
        <v>44658.9625897454</v>
      </c>
      <c r="V695" t="s">
        <v>55</v>
      </c>
      <c r="W695">
        <v>12</v>
      </c>
      <c r="X695" s="10">
        <v>44658.9625897454</v>
      </c>
      <c r="Y695" t="s">
        <v>55</v>
      </c>
      <c r="Z695" t="b">
        <v>0</v>
      </c>
      <c r="AA695">
        <v>683</v>
      </c>
      <c r="AB695" t="s">
        <v>2020</v>
      </c>
      <c r="AC695" t="s">
        <v>2021</v>
      </c>
      <c r="AD695">
        <v>1</v>
      </c>
      <c r="AE695" t="s">
        <v>2016</v>
      </c>
      <c r="AF695" t="s">
        <v>58</v>
      </c>
      <c r="AG695" t="s">
        <v>58</v>
      </c>
      <c r="AH695" t="s">
        <v>58</v>
      </c>
      <c r="AI695" t="s">
        <v>2016</v>
      </c>
      <c r="AJ695">
        <v>1587118275581</v>
      </c>
      <c r="AK695" t="s">
        <v>2018</v>
      </c>
      <c r="AL695">
        <v>1</v>
      </c>
      <c r="AM695" t="s">
        <v>59</v>
      </c>
      <c r="AN695" s="10">
        <v>44576.5460745486</v>
      </c>
      <c r="AO695">
        <v>1</v>
      </c>
      <c r="AP695" t="s">
        <v>59</v>
      </c>
      <c r="AQ695" s="10">
        <v>44576.5460745486</v>
      </c>
      <c r="AR695" t="b">
        <v>0</v>
      </c>
    </row>
    <row r="696" spans="1:44">
      <c r="A696">
        <v>5359</v>
      </c>
      <c r="B696" t="s">
        <v>2022</v>
      </c>
      <c r="C696" t="s">
        <v>2016</v>
      </c>
      <c r="D696" s="1">
        <v>1587118275581</v>
      </c>
      <c r="E696" s="1" t="str">
        <f t="shared" si="10"/>
        <v>NS60830300024891587118275581</v>
      </c>
      <c r="F696" s="1" t="s">
        <v>94</v>
      </c>
      <c r="G696" s="3">
        <v>3712</v>
      </c>
      <c r="H696" s="3" t="s">
        <v>2017</v>
      </c>
      <c r="I696" s="5"/>
      <c r="J696" t="s">
        <v>2018</v>
      </c>
      <c r="K696" t="s">
        <v>1369</v>
      </c>
      <c r="L696" t="s">
        <v>2019</v>
      </c>
      <c r="M696" t="s">
        <v>58</v>
      </c>
      <c r="N696" t="s">
        <v>58</v>
      </c>
      <c r="O696" t="s">
        <v>81</v>
      </c>
      <c r="P696" t="s">
        <v>78</v>
      </c>
      <c r="Q696" t="s">
        <v>58</v>
      </c>
      <c r="R696">
        <v>1</v>
      </c>
      <c r="S696" s="9">
        <v>44460</v>
      </c>
      <c r="T696">
        <v>12</v>
      </c>
      <c r="U696" s="10">
        <v>44658.9625926157</v>
      </c>
      <c r="V696" t="s">
        <v>55</v>
      </c>
      <c r="W696">
        <v>12</v>
      </c>
      <c r="X696" s="10">
        <v>44658.9625926157</v>
      </c>
      <c r="Y696" t="s">
        <v>55</v>
      </c>
      <c r="Z696" t="b">
        <v>0</v>
      </c>
      <c r="AA696">
        <v>683</v>
      </c>
      <c r="AB696" t="s">
        <v>2020</v>
      </c>
      <c r="AC696" t="s">
        <v>2021</v>
      </c>
      <c r="AD696">
        <v>1</v>
      </c>
      <c r="AE696" t="s">
        <v>2016</v>
      </c>
      <c r="AF696" t="s">
        <v>58</v>
      </c>
      <c r="AG696" t="s">
        <v>58</v>
      </c>
      <c r="AH696" t="s">
        <v>58</v>
      </c>
      <c r="AI696" t="s">
        <v>2016</v>
      </c>
      <c r="AJ696">
        <v>1587118275581</v>
      </c>
      <c r="AK696" t="s">
        <v>2018</v>
      </c>
      <c r="AL696">
        <v>1</v>
      </c>
      <c r="AM696" t="s">
        <v>59</v>
      </c>
      <c r="AN696" s="10">
        <v>44576.5460745486</v>
      </c>
      <c r="AO696">
        <v>1</v>
      </c>
      <c r="AP696" t="s">
        <v>59</v>
      </c>
      <c r="AQ696" s="10">
        <v>44576.5460745486</v>
      </c>
      <c r="AR696" t="b">
        <v>0</v>
      </c>
    </row>
    <row r="697" spans="1:44">
      <c r="A697">
        <v>5286</v>
      </c>
      <c r="B697" t="s">
        <v>2023</v>
      </c>
      <c r="C697" t="s">
        <v>2016</v>
      </c>
      <c r="D697" s="1">
        <v>1587118275581</v>
      </c>
      <c r="E697" s="1" t="str">
        <f t="shared" si="10"/>
        <v>NS60830300024891587118275581</v>
      </c>
      <c r="F697" s="1" t="s">
        <v>94</v>
      </c>
      <c r="G697" s="3">
        <v>3712</v>
      </c>
      <c r="H697" s="3" t="s">
        <v>2017</v>
      </c>
      <c r="I697" s="5"/>
      <c r="J697" t="s">
        <v>2018</v>
      </c>
      <c r="K697" t="s">
        <v>1369</v>
      </c>
      <c r="L697" t="s">
        <v>2019</v>
      </c>
      <c r="M697" t="s">
        <v>58</v>
      </c>
      <c r="N697" t="s">
        <v>58</v>
      </c>
      <c r="O697" t="s">
        <v>81</v>
      </c>
      <c r="P697" t="s">
        <v>78</v>
      </c>
      <c r="Q697" t="s">
        <v>58</v>
      </c>
      <c r="R697">
        <v>3</v>
      </c>
      <c r="S697" s="9">
        <v>44678</v>
      </c>
      <c r="T697">
        <v>12</v>
      </c>
      <c r="U697" s="10">
        <v>44658.9625896643</v>
      </c>
      <c r="V697" t="s">
        <v>55</v>
      </c>
      <c r="W697">
        <v>12</v>
      </c>
      <c r="X697" s="10">
        <v>44658.9625896643</v>
      </c>
      <c r="Y697" t="s">
        <v>55</v>
      </c>
      <c r="Z697" t="b">
        <v>0</v>
      </c>
      <c r="AA697">
        <v>683</v>
      </c>
      <c r="AB697" t="s">
        <v>2020</v>
      </c>
      <c r="AC697" t="s">
        <v>2021</v>
      </c>
      <c r="AD697">
        <v>1</v>
      </c>
      <c r="AE697" t="s">
        <v>2016</v>
      </c>
      <c r="AF697" t="s">
        <v>58</v>
      </c>
      <c r="AG697" t="s">
        <v>58</v>
      </c>
      <c r="AH697" t="s">
        <v>58</v>
      </c>
      <c r="AI697" t="s">
        <v>2016</v>
      </c>
      <c r="AJ697">
        <v>1587118275581</v>
      </c>
      <c r="AK697" t="s">
        <v>2018</v>
      </c>
      <c r="AL697">
        <v>1</v>
      </c>
      <c r="AM697" t="s">
        <v>59</v>
      </c>
      <c r="AN697" s="10">
        <v>44576.5460745486</v>
      </c>
      <c r="AO697">
        <v>1</v>
      </c>
      <c r="AP697" t="s">
        <v>59</v>
      </c>
      <c r="AQ697" s="10">
        <v>44576.5460745486</v>
      </c>
      <c r="AR697" t="b">
        <v>0</v>
      </c>
    </row>
    <row r="698" spans="1:44">
      <c r="A698">
        <v>5285</v>
      </c>
      <c r="B698" t="s">
        <v>2024</v>
      </c>
      <c r="C698" t="s">
        <v>2016</v>
      </c>
      <c r="D698" s="1">
        <v>1587118275581</v>
      </c>
      <c r="E698" s="1" t="str">
        <f t="shared" si="10"/>
        <v>NS60830300024891587118275581</v>
      </c>
      <c r="F698" s="1" t="s">
        <v>94</v>
      </c>
      <c r="G698" s="3">
        <v>3712</v>
      </c>
      <c r="H698" s="3" t="s">
        <v>2017</v>
      </c>
      <c r="I698" s="5"/>
      <c r="J698" t="s">
        <v>2018</v>
      </c>
      <c r="K698" t="s">
        <v>1369</v>
      </c>
      <c r="L698" t="s">
        <v>2019</v>
      </c>
      <c r="M698" t="s">
        <v>58</v>
      </c>
      <c r="N698" t="s">
        <v>58</v>
      </c>
      <c r="O698" t="s">
        <v>97</v>
      </c>
      <c r="P698" t="s">
        <v>88</v>
      </c>
      <c r="Q698" t="s">
        <v>72</v>
      </c>
      <c r="R698">
        <v>3</v>
      </c>
      <c r="S698" s="9">
        <v>44678</v>
      </c>
      <c r="T698">
        <v>12</v>
      </c>
      <c r="U698" s="10">
        <v>44658.9625896296</v>
      </c>
      <c r="V698" t="s">
        <v>55</v>
      </c>
      <c r="W698">
        <v>12</v>
      </c>
      <c r="X698" s="10">
        <v>44658.9625896296</v>
      </c>
      <c r="Y698" t="s">
        <v>55</v>
      </c>
      <c r="Z698" t="b">
        <v>0</v>
      </c>
      <c r="AA698">
        <v>683</v>
      </c>
      <c r="AB698" t="s">
        <v>2020</v>
      </c>
      <c r="AC698" t="s">
        <v>2021</v>
      </c>
      <c r="AD698">
        <v>1</v>
      </c>
      <c r="AE698" t="s">
        <v>2016</v>
      </c>
      <c r="AF698" t="s">
        <v>58</v>
      </c>
      <c r="AG698" t="s">
        <v>58</v>
      </c>
      <c r="AH698" t="s">
        <v>58</v>
      </c>
      <c r="AI698" t="s">
        <v>2016</v>
      </c>
      <c r="AJ698">
        <v>1587118275581</v>
      </c>
      <c r="AK698" t="s">
        <v>2018</v>
      </c>
      <c r="AL698">
        <v>1</v>
      </c>
      <c r="AM698" t="s">
        <v>59</v>
      </c>
      <c r="AN698" s="10">
        <v>44576.5460745486</v>
      </c>
      <c r="AO698">
        <v>1</v>
      </c>
      <c r="AP698" t="s">
        <v>59</v>
      </c>
      <c r="AQ698" s="10">
        <v>44576.5460745486</v>
      </c>
      <c r="AR698" t="b">
        <v>0</v>
      </c>
    </row>
    <row r="699" spans="1:44">
      <c r="A699">
        <v>5287</v>
      </c>
      <c r="B699" t="s">
        <v>2025</v>
      </c>
      <c r="C699" t="s">
        <v>2016</v>
      </c>
      <c r="D699" s="1">
        <v>1587118275581</v>
      </c>
      <c r="E699" s="1" t="str">
        <f t="shared" si="10"/>
        <v>NS60830300024891587118275581</v>
      </c>
      <c r="F699" s="1" t="s">
        <v>94</v>
      </c>
      <c r="G699" s="3">
        <v>3712</v>
      </c>
      <c r="H699" s="3" t="s">
        <v>2017</v>
      </c>
      <c r="I699" s="5"/>
      <c r="J699" t="s">
        <v>2018</v>
      </c>
      <c r="K699" t="s">
        <v>1369</v>
      </c>
      <c r="L699" t="s">
        <v>2019</v>
      </c>
      <c r="M699" t="s">
        <v>58</v>
      </c>
      <c r="N699" t="s">
        <v>58</v>
      </c>
      <c r="O699" t="s">
        <v>81</v>
      </c>
      <c r="P699" t="s">
        <v>78</v>
      </c>
      <c r="Q699" t="s">
        <v>58</v>
      </c>
      <c r="R699">
        <v>1</v>
      </c>
      <c r="S699" s="9">
        <v>44255</v>
      </c>
      <c r="T699">
        <v>12</v>
      </c>
      <c r="U699" s="10">
        <v>44658.9625896991</v>
      </c>
      <c r="V699" t="s">
        <v>55</v>
      </c>
      <c r="W699">
        <v>12</v>
      </c>
      <c r="X699" s="10">
        <v>44658.9625896991</v>
      </c>
      <c r="Y699" t="s">
        <v>55</v>
      </c>
      <c r="Z699" t="b">
        <v>0</v>
      </c>
      <c r="AA699">
        <v>683</v>
      </c>
      <c r="AB699" t="s">
        <v>2020</v>
      </c>
      <c r="AC699" t="s">
        <v>2021</v>
      </c>
      <c r="AD699">
        <v>1</v>
      </c>
      <c r="AE699" t="s">
        <v>2016</v>
      </c>
      <c r="AF699" t="s">
        <v>58</v>
      </c>
      <c r="AG699" t="s">
        <v>58</v>
      </c>
      <c r="AH699" t="s">
        <v>58</v>
      </c>
      <c r="AI699" t="s">
        <v>2016</v>
      </c>
      <c r="AJ699">
        <v>1587118275581</v>
      </c>
      <c r="AK699" t="s">
        <v>2018</v>
      </c>
      <c r="AL699">
        <v>1</v>
      </c>
      <c r="AM699" t="s">
        <v>59</v>
      </c>
      <c r="AN699" s="10">
        <v>44576.5460745486</v>
      </c>
      <c r="AO699">
        <v>1</v>
      </c>
      <c r="AP699" t="s">
        <v>59</v>
      </c>
      <c r="AQ699" s="10">
        <v>44576.5460745486</v>
      </c>
      <c r="AR699" t="b">
        <v>0</v>
      </c>
    </row>
    <row r="700" spans="1:44">
      <c r="A700">
        <v>3935</v>
      </c>
      <c r="B700" t="s">
        <v>2026</v>
      </c>
      <c r="C700" t="s">
        <v>2027</v>
      </c>
      <c r="D700" s="1">
        <v>1518086920486</v>
      </c>
      <c r="E700" s="1" t="str">
        <f t="shared" si="10"/>
        <v>NS60420200014901518086920486</v>
      </c>
      <c r="F700" s="1" t="s">
        <v>46</v>
      </c>
      <c r="G700" s="1">
        <v>4102</v>
      </c>
      <c r="J700" t="s">
        <v>2028</v>
      </c>
      <c r="K700" t="s">
        <v>307</v>
      </c>
      <c r="L700" t="s">
        <v>2029</v>
      </c>
      <c r="M700" t="s">
        <v>159</v>
      </c>
      <c r="N700" t="s">
        <v>58</v>
      </c>
      <c r="O700" t="s">
        <v>2030</v>
      </c>
      <c r="P700" t="s">
        <v>53</v>
      </c>
      <c r="Q700" t="s">
        <v>111</v>
      </c>
      <c r="R700">
        <v>10</v>
      </c>
      <c r="S700" s="9">
        <v>44957</v>
      </c>
      <c r="T700">
        <v>12</v>
      </c>
      <c r="U700" s="10">
        <v>44658.9625328935</v>
      </c>
      <c r="V700" t="s">
        <v>55</v>
      </c>
      <c r="W700">
        <v>12</v>
      </c>
      <c r="X700" s="10">
        <v>44658.9625328935</v>
      </c>
      <c r="Y700" t="s">
        <v>55</v>
      </c>
      <c r="Z700" t="b">
        <v>0</v>
      </c>
      <c r="AA700">
        <v>418</v>
      </c>
      <c r="AB700" t="s">
        <v>2031</v>
      </c>
      <c r="AC700" t="s">
        <v>2032</v>
      </c>
      <c r="AD700">
        <v>1</v>
      </c>
      <c r="AE700" t="s">
        <v>58</v>
      </c>
      <c r="AF700" t="s">
        <v>58</v>
      </c>
      <c r="AG700" t="s">
        <v>58</v>
      </c>
      <c r="AH700" t="s">
        <v>58</v>
      </c>
      <c r="AI700" t="s">
        <v>2027</v>
      </c>
      <c r="AJ700">
        <v>1518086920486</v>
      </c>
      <c r="AK700" t="s">
        <v>2028</v>
      </c>
      <c r="AL700">
        <v>1</v>
      </c>
      <c r="AM700" t="s">
        <v>59</v>
      </c>
      <c r="AN700" s="10">
        <v>44547.446616412</v>
      </c>
      <c r="AO700">
        <v>1</v>
      </c>
      <c r="AP700" t="s">
        <v>59</v>
      </c>
      <c r="AQ700" s="10">
        <v>44547.446616412</v>
      </c>
      <c r="AR700" t="b">
        <v>0</v>
      </c>
    </row>
    <row r="701" spans="1:44">
      <c r="A701">
        <v>2109</v>
      </c>
      <c r="B701" t="s">
        <v>2033</v>
      </c>
      <c r="C701" t="s">
        <v>2034</v>
      </c>
      <c r="D701" s="1">
        <v>1601973273103</v>
      </c>
      <c r="E701" s="1" t="str">
        <f t="shared" si="10"/>
        <v>NS00260400005531601973273103</v>
      </c>
      <c r="F701" s="1" t="s">
        <v>214</v>
      </c>
      <c r="G701" s="1">
        <v>4355</v>
      </c>
      <c r="J701" t="s">
        <v>2035</v>
      </c>
      <c r="K701" t="s">
        <v>2036</v>
      </c>
      <c r="L701" t="s">
        <v>2037</v>
      </c>
      <c r="M701" t="s">
        <v>58</v>
      </c>
      <c r="N701" s="9">
        <v>44281</v>
      </c>
      <c r="O701" t="s">
        <v>77</v>
      </c>
      <c r="P701" t="s">
        <v>78</v>
      </c>
      <c r="Q701" t="s">
        <v>58</v>
      </c>
      <c r="R701">
        <v>1</v>
      </c>
      <c r="S701" s="9">
        <v>44646</v>
      </c>
      <c r="T701">
        <v>12</v>
      </c>
      <c r="U701" s="10">
        <v>44658.9624563079</v>
      </c>
      <c r="V701" t="s">
        <v>55</v>
      </c>
      <c r="W701">
        <v>12</v>
      </c>
      <c r="X701" s="10">
        <v>44658.9624563079</v>
      </c>
      <c r="Y701" t="s">
        <v>55</v>
      </c>
      <c r="Z701" t="b">
        <v>0</v>
      </c>
      <c r="AA701">
        <v>1238</v>
      </c>
      <c r="AB701" t="s">
        <v>2038</v>
      </c>
      <c r="AC701" t="s">
        <v>2039</v>
      </c>
      <c r="AD701">
        <v>1</v>
      </c>
      <c r="AE701" t="s">
        <v>2034</v>
      </c>
      <c r="AF701" t="s">
        <v>58</v>
      </c>
      <c r="AG701" t="s">
        <v>58</v>
      </c>
      <c r="AH701" t="s">
        <v>58</v>
      </c>
      <c r="AI701" t="s">
        <v>2034</v>
      </c>
      <c r="AJ701">
        <v>1601973273103</v>
      </c>
      <c r="AK701" t="s">
        <v>2035</v>
      </c>
      <c r="AL701">
        <v>1</v>
      </c>
      <c r="AM701" t="s">
        <v>59</v>
      </c>
      <c r="AN701" s="10">
        <v>44652.4521752662</v>
      </c>
      <c r="AO701">
        <v>1</v>
      </c>
      <c r="AP701" t="s">
        <v>59</v>
      </c>
      <c r="AQ701" s="10">
        <v>44652.4521752662</v>
      </c>
      <c r="AR701" t="b">
        <v>0</v>
      </c>
    </row>
    <row r="702" spans="1:44">
      <c r="A702">
        <v>2107</v>
      </c>
      <c r="B702" s="7" t="s">
        <v>2040</v>
      </c>
      <c r="C702" t="s">
        <v>2034</v>
      </c>
      <c r="D702" s="1">
        <v>1601973273103</v>
      </c>
      <c r="E702" s="1" t="str">
        <f t="shared" si="10"/>
        <v>NS00260400005531601973273103</v>
      </c>
      <c r="F702" s="1" t="s">
        <v>214</v>
      </c>
      <c r="G702" s="1">
        <v>4355</v>
      </c>
      <c r="J702" t="s">
        <v>2035</v>
      </c>
      <c r="K702" t="s">
        <v>2036</v>
      </c>
      <c r="L702" t="s">
        <v>2037</v>
      </c>
      <c r="M702" t="s">
        <v>58</v>
      </c>
      <c r="N702" s="9">
        <v>44116</v>
      </c>
      <c r="O702" t="s">
        <v>97</v>
      </c>
      <c r="P702" t="s">
        <v>218</v>
      </c>
      <c r="Q702" t="s">
        <v>72</v>
      </c>
      <c r="R702">
        <v>3</v>
      </c>
      <c r="S702" s="9">
        <v>44846</v>
      </c>
      <c r="T702">
        <v>12</v>
      </c>
      <c r="U702" s="10">
        <v>44658.9624562269</v>
      </c>
      <c r="V702" t="s">
        <v>55</v>
      </c>
      <c r="W702">
        <v>12</v>
      </c>
      <c r="X702" s="10">
        <v>44658.9624562269</v>
      </c>
      <c r="Y702" t="s">
        <v>55</v>
      </c>
      <c r="Z702" t="b">
        <v>0</v>
      </c>
      <c r="AA702">
        <v>1238</v>
      </c>
      <c r="AB702" t="s">
        <v>2038</v>
      </c>
      <c r="AC702" t="s">
        <v>2039</v>
      </c>
      <c r="AD702">
        <v>1</v>
      </c>
      <c r="AE702" t="s">
        <v>2034</v>
      </c>
      <c r="AF702" t="s">
        <v>58</v>
      </c>
      <c r="AG702" t="s">
        <v>58</v>
      </c>
      <c r="AH702" t="s">
        <v>58</v>
      </c>
      <c r="AI702" t="s">
        <v>2034</v>
      </c>
      <c r="AJ702">
        <v>1601973273103</v>
      </c>
      <c r="AK702" t="s">
        <v>2035</v>
      </c>
      <c r="AL702">
        <v>1</v>
      </c>
      <c r="AM702" t="s">
        <v>59</v>
      </c>
      <c r="AN702" s="10">
        <v>44652.4521752662</v>
      </c>
      <c r="AO702">
        <v>1</v>
      </c>
      <c r="AP702" t="s">
        <v>59</v>
      </c>
      <c r="AQ702" s="10">
        <v>44652.4521752662</v>
      </c>
      <c r="AR702" t="b">
        <v>0</v>
      </c>
    </row>
    <row r="703" spans="1:44">
      <c r="A703">
        <v>2108</v>
      </c>
      <c r="B703" t="s">
        <v>2041</v>
      </c>
      <c r="C703" t="s">
        <v>2034</v>
      </c>
      <c r="D703" s="1">
        <v>1601973273103</v>
      </c>
      <c r="E703" s="1" t="str">
        <f t="shared" si="10"/>
        <v>NS00260400005531601973273103</v>
      </c>
      <c r="F703" s="1" t="s">
        <v>214</v>
      </c>
      <c r="G703" s="1">
        <v>4355</v>
      </c>
      <c r="J703" t="s">
        <v>2035</v>
      </c>
      <c r="K703" t="s">
        <v>2036</v>
      </c>
      <c r="L703" t="s">
        <v>2037</v>
      </c>
      <c r="M703" t="s">
        <v>58</v>
      </c>
      <c r="N703" s="9">
        <v>44116</v>
      </c>
      <c r="O703" t="s">
        <v>77</v>
      </c>
      <c r="P703" t="s">
        <v>78</v>
      </c>
      <c r="Q703" t="s">
        <v>58</v>
      </c>
      <c r="R703">
        <v>1</v>
      </c>
      <c r="S703" s="9">
        <v>44846</v>
      </c>
      <c r="T703">
        <v>12</v>
      </c>
      <c r="U703" s="10">
        <v>44658.9624562731</v>
      </c>
      <c r="V703" t="s">
        <v>55</v>
      </c>
      <c r="W703">
        <v>12</v>
      </c>
      <c r="X703" s="10">
        <v>44658.9624562731</v>
      </c>
      <c r="Y703" t="s">
        <v>55</v>
      </c>
      <c r="Z703" t="b">
        <v>0</v>
      </c>
      <c r="AA703">
        <v>1238</v>
      </c>
      <c r="AB703" t="s">
        <v>2038</v>
      </c>
      <c r="AC703" t="s">
        <v>2039</v>
      </c>
      <c r="AD703">
        <v>1</v>
      </c>
      <c r="AE703" t="s">
        <v>2034</v>
      </c>
      <c r="AF703" t="s">
        <v>58</v>
      </c>
      <c r="AG703" t="s">
        <v>58</v>
      </c>
      <c r="AH703" t="s">
        <v>58</v>
      </c>
      <c r="AI703" t="s">
        <v>2034</v>
      </c>
      <c r="AJ703">
        <v>1601973273103</v>
      </c>
      <c r="AK703" t="s">
        <v>2035</v>
      </c>
      <c r="AL703">
        <v>1</v>
      </c>
      <c r="AM703" t="s">
        <v>59</v>
      </c>
      <c r="AN703" s="10">
        <v>44652.4521752662</v>
      </c>
      <c r="AO703">
        <v>1</v>
      </c>
      <c r="AP703" t="s">
        <v>59</v>
      </c>
      <c r="AQ703" s="10">
        <v>44652.4521752662</v>
      </c>
      <c r="AR703" t="b">
        <v>0</v>
      </c>
    </row>
    <row r="704" spans="1:44">
      <c r="A704">
        <v>3817</v>
      </c>
      <c r="B704" s="7" t="s">
        <v>2042</v>
      </c>
      <c r="C704" t="s">
        <v>2043</v>
      </c>
      <c r="D704" s="1">
        <v>1518072373287</v>
      </c>
      <c r="E704" s="1" t="str">
        <f t="shared" si="10"/>
        <v>NS60460400014801518072373287</v>
      </c>
      <c r="F704" s="1" t="s">
        <v>46</v>
      </c>
      <c r="G704" s="1">
        <v>4355</v>
      </c>
      <c r="J704" t="s">
        <v>2035</v>
      </c>
      <c r="K704" t="s">
        <v>2036</v>
      </c>
      <c r="L704" t="s">
        <v>2037</v>
      </c>
      <c r="M704" t="s">
        <v>147</v>
      </c>
      <c r="N704" t="s">
        <v>58</v>
      </c>
      <c r="O704" t="s">
        <v>116</v>
      </c>
      <c r="P704" t="s">
        <v>53</v>
      </c>
      <c r="Q704" t="s">
        <v>72</v>
      </c>
      <c r="R704">
        <v>10</v>
      </c>
      <c r="S704" s="9">
        <v>45013</v>
      </c>
      <c r="T704">
        <v>12</v>
      </c>
      <c r="U704" s="10">
        <v>44658.9625279977</v>
      </c>
      <c r="V704" t="s">
        <v>55</v>
      </c>
      <c r="W704">
        <v>12</v>
      </c>
      <c r="X704" s="10">
        <v>44658.9625279977</v>
      </c>
      <c r="Y704" t="s">
        <v>55</v>
      </c>
      <c r="Z704" t="b">
        <v>0</v>
      </c>
      <c r="AA704">
        <v>591</v>
      </c>
      <c r="AB704" t="s">
        <v>2044</v>
      </c>
      <c r="AC704" t="s">
        <v>2045</v>
      </c>
      <c r="AD704">
        <v>1</v>
      </c>
      <c r="AE704" t="s">
        <v>58</v>
      </c>
      <c r="AF704" t="s">
        <v>58</v>
      </c>
      <c r="AG704" t="s">
        <v>58</v>
      </c>
      <c r="AH704" t="s">
        <v>58</v>
      </c>
      <c r="AI704" t="s">
        <v>2043</v>
      </c>
      <c r="AJ704">
        <v>1518072373287</v>
      </c>
      <c r="AK704" t="s">
        <v>2035</v>
      </c>
      <c r="AL704">
        <v>1</v>
      </c>
      <c r="AM704" t="s">
        <v>59</v>
      </c>
      <c r="AN704" s="10">
        <v>44567.3601778241</v>
      </c>
      <c r="AO704">
        <v>1</v>
      </c>
      <c r="AP704" t="s">
        <v>59</v>
      </c>
      <c r="AQ704" s="10">
        <v>44567.3601778241</v>
      </c>
      <c r="AR704" t="b">
        <v>0</v>
      </c>
    </row>
    <row r="705" spans="1:44">
      <c r="A705">
        <v>3818</v>
      </c>
      <c r="B705" t="s">
        <v>2046</v>
      </c>
      <c r="C705" t="s">
        <v>2043</v>
      </c>
      <c r="D705" s="1">
        <v>1518072537119</v>
      </c>
      <c r="E705" s="1" t="str">
        <f t="shared" si="10"/>
        <v>NS60460400014801518072537119</v>
      </c>
      <c r="F705" s="1" t="s">
        <v>94</v>
      </c>
      <c r="G705" s="1">
        <v>4355</v>
      </c>
      <c r="J705" t="s">
        <v>2035</v>
      </c>
      <c r="K705" t="s">
        <v>2036</v>
      </c>
      <c r="L705" t="s">
        <v>2037</v>
      </c>
      <c r="M705" t="s">
        <v>147</v>
      </c>
      <c r="N705" t="s">
        <v>58</v>
      </c>
      <c r="O705" t="s">
        <v>110</v>
      </c>
      <c r="P705" t="s">
        <v>88</v>
      </c>
      <c r="Q705" t="s">
        <v>111</v>
      </c>
      <c r="R705">
        <v>3</v>
      </c>
      <c r="S705" s="9">
        <v>45013</v>
      </c>
      <c r="T705">
        <v>12</v>
      </c>
      <c r="U705" s="10">
        <v>44658.962528044</v>
      </c>
      <c r="V705" t="s">
        <v>55</v>
      </c>
      <c r="W705">
        <v>12</v>
      </c>
      <c r="X705" s="10">
        <v>44658.962528044</v>
      </c>
      <c r="Y705" t="s">
        <v>55</v>
      </c>
      <c r="Z705" t="b">
        <v>0</v>
      </c>
      <c r="AA705">
        <v>590</v>
      </c>
      <c r="AB705" t="s">
        <v>2047</v>
      </c>
      <c r="AC705" t="s">
        <v>2045</v>
      </c>
      <c r="AD705">
        <v>1</v>
      </c>
      <c r="AE705" t="s">
        <v>58</v>
      </c>
      <c r="AF705" t="s">
        <v>58</v>
      </c>
      <c r="AG705" t="s">
        <v>58</v>
      </c>
      <c r="AH705" t="s">
        <v>58</v>
      </c>
      <c r="AI705" t="s">
        <v>2043</v>
      </c>
      <c r="AJ705">
        <v>1518072537119</v>
      </c>
      <c r="AK705" t="s">
        <v>2035</v>
      </c>
      <c r="AL705">
        <v>1</v>
      </c>
      <c r="AM705" t="s">
        <v>59</v>
      </c>
      <c r="AN705" s="10">
        <v>44567.3601778241</v>
      </c>
      <c r="AO705">
        <v>1</v>
      </c>
      <c r="AP705" t="s">
        <v>59</v>
      </c>
      <c r="AQ705" s="10">
        <v>44567.3601778241</v>
      </c>
      <c r="AR705" t="b">
        <v>0</v>
      </c>
    </row>
    <row r="706" spans="1:44">
      <c r="A706">
        <v>3819</v>
      </c>
      <c r="B706" t="s">
        <v>2048</v>
      </c>
      <c r="C706" t="s">
        <v>2043</v>
      </c>
      <c r="D706" s="1">
        <v>1518072537119</v>
      </c>
      <c r="E706" s="1" t="str">
        <f t="shared" ref="E706:E769" si="11">CONCATENATE(C706,D706)</f>
        <v>NS60460400014801518072537119</v>
      </c>
      <c r="F706" s="1" t="s">
        <v>94</v>
      </c>
      <c r="G706" s="1">
        <v>4355</v>
      </c>
      <c r="J706" t="s">
        <v>2035</v>
      </c>
      <c r="K706" t="s">
        <v>2036</v>
      </c>
      <c r="L706" t="s">
        <v>2037</v>
      </c>
      <c r="M706" t="s">
        <v>147</v>
      </c>
      <c r="N706" t="s">
        <v>58</v>
      </c>
      <c r="O706" t="s">
        <v>81</v>
      </c>
      <c r="P706" t="s">
        <v>119</v>
      </c>
      <c r="Q706" t="s">
        <v>58</v>
      </c>
      <c r="R706">
        <v>2</v>
      </c>
      <c r="S706" s="9">
        <v>45013</v>
      </c>
      <c r="T706">
        <v>12</v>
      </c>
      <c r="U706" s="10">
        <v>44658.9625280787</v>
      </c>
      <c r="V706" t="s">
        <v>55</v>
      </c>
      <c r="W706">
        <v>12</v>
      </c>
      <c r="X706" s="10">
        <v>44658.9625280787</v>
      </c>
      <c r="Y706" t="s">
        <v>55</v>
      </c>
      <c r="Z706" t="b">
        <v>0</v>
      </c>
      <c r="AA706">
        <v>590</v>
      </c>
      <c r="AB706" t="s">
        <v>2047</v>
      </c>
      <c r="AC706" t="s">
        <v>2045</v>
      </c>
      <c r="AD706">
        <v>1</v>
      </c>
      <c r="AE706" t="s">
        <v>58</v>
      </c>
      <c r="AF706" t="s">
        <v>58</v>
      </c>
      <c r="AG706" t="s">
        <v>58</v>
      </c>
      <c r="AH706" t="s">
        <v>58</v>
      </c>
      <c r="AI706" t="s">
        <v>2043</v>
      </c>
      <c r="AJ706">
        <v>1518072537119</v>
      </c>
      <c r="AK706" t="s">
        <v>2035</v>
      </c>
      <c r="AL706">
        <v>1</v>
      </c>
      <c r="AM706" t="s">
        <v>59</v>
      </c>
      <c r="AN706" s="10">
        <v>44567.3601778241</v>
      </c>
      <c r="AO706">
        <v>1</v>
      </c>
      <c r="AP706" t="s">
        <v>59</v>
      </c>
      <c r="AQ706" s="10">
        <v>44567.3601778241</v>
      </c>
      <c r="AR706" t="b">
        <v>0</v>
      </c>
    </row>
    <row r="707" spans="1:44">
      <c r="A707">
        <v>3820</v>
      </c>
      <c r="B707" t="s">
        <v>2049</v>
      </c>
      <c r="C707" t="s">
        <v>2043</v>
      </c>
      <c r="D707" s="1">
        <v>1518072537119</v>
      </c>
      <c r="E707" s="1" t="str">
        <f t="shared" si="11"/>
        <v>NS60460400014801518072537119</v>
      </c>
      <c r="F707" s="1" t="s">
        <v>94</v>
      </c>
      <c r="G707" s="1">
        <v>4355</v>
      </c>
      <c r="J707" t="s">
        <v>2035</v>
      </c>
      <c r="K707" t="s">
        <v>2036</v>
      </c>
      <c r="L707" t="s">
        <v>2037</v>
      </c>
      <c r="M707" t="s">
        <v>58</v>
      </c>
      <c r="N707" t="s">
        <v>58</v>
      </c>
      <c r="O707" t="s">
        <v>81</v>
      </c>
      <c r="P707" t="s">
        <v>78</v>
      </c>
      <c r="Q707" t="s">
        <v>114</v>
      </c>
      <c r="R707">
        <v>1</v>
      </c>
      <c r="S707" s="9">
        <v>44291</v>
      </c>
      <c r="T707">
        <v>12</v>
      </c>
      <c r="U707" s="10">
        <v>44658.962528125</v>
      </c>
      <c r="V707" t="s">
        <v>55</v>
      </c>
      <c r="W707">
        <v>12</v>
      </c>
      <c r="X707" s="10">
        <v>44658.962528125</v>
      </c>
      <c r="Y707" t="s">
        <v>55</v>
      </c>
      <c r="Z707" t="b">
        <v>0</v>
      </c>
      <c r="AA707">
        <v>590</v>
      </c>
      <c r="AB707" t="s">
        <v>2047</v>
      </c>
      <c r="AC707" t="s">
        <v>2045</v>
      </c>
      <c r="AD707">
        <v>1</v>
      </c>
      <c r="AE707" t="s">
        <v>58</v>
      </c>
      <c r="AF707" t="s">
        <v>58</v>
      </c>
      <c r="AG707" t="s">
        <v>58</v>
      </c>
      <c r="AH707" t="s">
        <v>58</v>
      </c>
      <c r="AI707" t="s">
        <v>2043</v>
      </c>
      <c r="AJ707">
        <v>1518072537119</v>
      </c>
      <c r="AK707" t="s">
        <v>2035</v>
      </c>
      <c r="AL707">
        <v>1</v>
      </c>
      <c r="AM707" t="s">
        <v>59</v>
      </c>
      <c r="AN707" s="10">
        <v>44567.3601778241</v>
      </c>
      <c r="AO707">
        <v>1</v>
      </c>
      <c r="AP707" t="s">
        <v>59</v>
      </c>
      <c r="AQ707" s="10">
        <v>44567.3601778241</v>
      </c>
      <c r="AR707" t="b">
        <v>0</v>
      </c>
    </row>
    <row r="708" spans="1:44">
      <c r="A708">
        <v>2751</v>
      </c>
      <c r="B708" t="s">
        <v>2050</v>
      </c>
      <c r="C708" t="s">
        <v>2051</v>
      </c>
      <c r="D708" s="1">
        <v>1512556382078</v>
      </c>
      <c r="E708" s="1" t="str">
        <f t="shared" si="11"/>
        <v>NS60910300014101512556382078</v>
      </c>
      <c r="F708" s="1" t="s">
        <v>46</v>
      </c>
      <c r="G708" s="5" t="e">
        <v>#N/A</v>
      </c>
      <c r="H708" s="5"/>
      <c r="I708" s="5"/>
      <c r="J708" t="s">
        <v>2052</v>
      </c>
      <c r="K708" t="s">
        <v>2053</v>
      </c>
      <c r="L708" t="s">
        <v>2054</v>
      </c>
      <c r="M708" t="s">
        <v>58</v>
      </c>
      <c r="N708" s="9">
        <v>43588</v>
      </c>
      <c r="O708" t="s">
        <v>77</v>
      </c>
      <c r="P708" t="s">
        <v>78</v>
      </c>
      <c r="Q708" t="s">
        <v>58</v>
      </c>
      <c r="R708">
        <v>2</v>
      </c>
      <c r="S708" s="9">
        <v>44683</v>
      </c>
      <c r="T708">
        <v>12</v>
      </c>
      <c r="U708" s="10">
        <v>44658.9624834144</v>
      </c>
      <c r="V708" t="s">
        <v>55</v>
      </c>
      <c r="W708">
        <v>12</v>
      </c>
      <c r="X708" s="10">
        <v>44658.9624834144</v>
      </c>
      <c r="Y708" t="s">
        <v>55</v>
      </c>
      <c r="Z708" t="b">
        <v>0</v>
      </c>
      <c r="AA708">
        <v>745</v>
      </c>
      <c r="AB708" t="s">
        <v>2055</v>
      </c>
      <c r="AC708" t="s">
        <v>2056</v>
      </c>
      <c r="AD708">
        <v>1</v>
      </c>
      <c r="AE708" t="s">
        <v>58</v>
      </c>
      <c r="AF708" t="s">
        <v>58</v>
      </c>
      <c r="AG708" t="s">
        <v>58</v>
      </c>
      <c r="AH708" t="s">
        <v>58</v>
      </c>
      <c r="AI708" t="s">
        <v>2051</v>
      </c>
      <c r="AJ708">
        <v>1512556382078</v>
      </c>
      <c r="AK708" t="s">
        <v>2052</v>
      </c>
      <c r="AL708">
        <v>1</v>
      </c>
      <c r="AM708" t="s">
        <v>59</v>
      </c>
      <c r="AN708" s="10">
        <v>44579.6938436111</v>
      </c>
      <c r="AO708">
        <v>1</v>
      </c>
      <c r="AP708" t="s">
        <v>59</v>
      </c>
      <c r="AQ708" s="10">
        <v>44579.6938436111</v>
      </c>
      <c r="AR708" t="b">
        <v>0</v>
      </c>
    </row>
    <row r="709" spans="1:44">
      <c r="A709">
        <v>2750</v>
      </c>
      <c r="B709" t="s">
        <v>2057</v>
      </c>
      <c r="C709" t="s">
        <v>2051</v>
      </c>
      <c r="D709" s="1">
        <v>1512556382078</v>
      </c>
      <c r="E709" s="1" t="str">
        <f t="shared" si="11"/>
        <v>NS60910300014101512556382078</v>
      </c>
      <c r="F709" s="1" t="s">
        <v>46</v>
      </c>
      <c r="G709" s="5" t="e">
        <v>#N/A</v>
      </c>
      <c r="H709" s="5"/>
      <c r="I709" s="5"/>
      <c r="J709" t="s">
        <v>2052</v>
      </c>
      <c r="K709" t="s">
        <v>2053</v>
      </c>
      <c r="L709" t="s">
        <v>2054</v>
      </c>
      <c r="M709" t="s">
        <v>58</v>
      </c>
      <c r="N709" s="9">
        <v>43588</v>
      </c>
      <c r="O709" t="s">
        <v>70</v>
      </c>
      <c r="P709" t="s">
        <v>71</v>
      </c>
      <c r="Q709" t="s">
        <v>72</v>
      </c>
      <c r="R709">
        <v>3</v>
      </c>
      <c r="S709" s="9">
        <v>44895</v>
      </c>
      <c r="T709">
        <v>12</v>
      </c>
      <c r="U709" s="10">
        <v>44658.9624833681</v>
      </c>
      <c r="V709" t="s">
        <v>55</v>
      </c>
      <c r="W709">
        <v>12</v>
      </c>
      <c r="X709" s="10">
        <v>44658.9624833681</v>
      </c>
      <c r="Y709" t="s">
        <v>55</v>
      </c>
      <c r="Z709" t="b">
        <v>0</v>
      </c>
      <c r="AA709">
        <v>745</v>
      </c>
      <c r="AB709" t="s">
        <v>2055</v>
      </c>
      <c r="AC709" t="s">
        <v>2056</v>
      </c>
      <c r="AD709">
        <v>1</v>
      </c>
      <c r="AE709" t="s">
        <v>58</v>
      </c>
      <c r="AF709" t="s">
        <v>58</v>
      </c>
      <c r="AG709" t="s">
        <v>58</v>
      </c>
      <c r="AH709" t="s">
        <v>58</v>
      </c>
      <c r="AI709" t="s">
        <v>2051</v>
      </c>
      <c r="AJ709">
        <v>1512556382078</v>
      </c>
      <c r="AK709" t="s">
        <v>2052</v>
      </c>
      <c r="AL709">
        <v>1</v>
      </c>
      <c r="AM709" t="s">
        <v>59</v>
      </c>
      <c r="AN709" s="10">
        <v>44579.6938436111</v>
      </c>
      <c r="AO709">
        <v>1</v>
      </c>
      <c r="AP709" t="s">
        <v>59</v>
      </c>
      <c r="AQ709" s="10">
        <v>44579.6938436111</v>
      </c>
      <c r="AR709" t="b">
        <v>0</v>
      </c>
    </row>
    <row r="710" spans="1:44">
      <c r="A710">
        <v>3770</v>
      </c>
      <c r="B710" t="s">
        <v>2058</v>
      </c>
      <c r="C710" t="s">
        <v>2051</v>
      </c>
      <c r="D710" s="1">
        <v>1512556382078</v>
      </c>
      <c r="E710" s="1" t="str">
        <f t="shared" si="11"/>
        <v>NS60910300014101512556382078</v>
      </c>
      <c r="F710" s="1" t="s">
        <v>46</v>
      </c>
      <c r="G710" s="5" t="e">
        <v>#N/A</v>
      </c>
      <c r="H710" s="5"/>
      <c r="I710" s="5"/>
      <c r="J710" t="s">
        <v>2052</v>
      </c>
      <c r="K710" t="s">
        <v>2053</v>
      </c>
      <c r="L710" t="s">
        <v>2054</v>
      </c>
      <c r="M710" t="s">
        <v>236</v>
      </c>
      <c r="N710" t="s">
        <v>58</v>
      </c>
      <c r="O710" t="s">
        <v>97</v>
      </c>
      <c r="P710" t="s">
        <v>88</v>
      </c>
      <c r="Q710" t="s">
        <v>72</v>
      </c>
      <c r="R710">
        <v>3</v>
      </c>
      <c r="S710" s="9">
        <v>44895</v>
      </c>
      <c r="T710">
        <v>12</v>
      </c>
      <c r="U710" s="10">
        <v>44658.9625260069</v>
      </c>
      <c r="V710" t="s">
        <v>55</v>
      </c>
      <c r="W710">
        <v>12</v>
      </c>
      <c r="X710" s="10">
        <v>44658.9625260069</v>
      </c>
      <c r="Y710" t="s">
        <v>55</v>
      </c>
      <c r="Z710" t="b">
        <v>0</v>
      </c>
      <c r="AA710">
        <v>745</v>
      </c>
      <c r="AB710" t="s">
        <v>2055</v>
      </c>
      <c r="AC710" t="s">
        <v>2056</v>
      </c>
      <c r="AD710">
        <v>1</v>
      </c>
      <c r="AE710" t="s">
        <v>58</v>
      </c>
      <c r="AF710" t="s">
        <v>58</v>
      </c>
      <c r="AG710" t="s">
        <v>58</v>
      </c>
      <c r="AH710" t="s">
        <v>58</v>
      </c>
      <c r="AI710" t="s">
        <v>2051</v>
      </c>
      <c r="AJ710">
        <v>1512556382078</v>
      </c>
      <c r="AK710" t="s">
        <v>2052</v>
      </c>
      <c r="AL710">
        <v>1</v>
      </c>
      <c r="AM710" t="s">
        <v>59</v>
      </c>
      <c r="AN710" s="10">
        <v>44579.6938436111</v>
      </c>
      <c r="AO710">
        <v>1</v>
      </c>
      <c r="AP710" t="s">
        <v>59</v>
      </c>
      <c r="AQ710" s="10">
        <v>44579.6938436111</v>
      </c>
      <c r="AR710" t="b">
        <v>0</v>
      </c>
    </row>
    <row r="711" spans="1:44">
      <c r="A711">
        <v>3772</v>
      </c>
      <c r="B711" t="s">
        <v>2059</v>
      </c>
      <c r="C711" t="s">
        <v>2051</v>
      </c>
      <c r="D711" s="1">
        <v>1512556382078</v>
      </c>
      <c r="E711" s="1" t="str">
        <f t="shared" si="11"/>
        <v>NS60910300014101512556382078</v>
      </c>
      <c r="F711" s="1" t="s">
        <v>46</v>
      </c>
      <c r="G711" s="5" t="e">
        <v>#N/A</v>
      </c>
      <c r="H711" s="5"/>
      <c r="I711" s="5"/>
      <c r="J711" t="s">
        <v>2052</v>
      </c>
      <c r="K711" t="s">
        <v>2053</v>
      </c>
      <c r="L711" t="s">
        <v>2054</v>
      </c>
      <c r="M711" t="s">
        <v>58</v>
      </c>
      <c r="N711" t="s">
        <v>58</v>
      </c>
      <c r="O711" t="s">
        <v>81</v>
      </c>
      <c r="P711" t="s">
        <v>78</v>
      </c>
      <c r="Q711" t="s">
        <v>114</v>
      </c>
      <c r="R711">
        <v>1</v>
      </c>
      <c r="S711" s="9">
        <v>44656</v>
      </c>
      <c r="T711">
        <v>12</v>
      </c>
      <c r="U711" s="10">
        <v>44658.9625260995</v>
      </c>
      <c r="V711" t="s">
        <v>55</v>
      </c>
      <c r="W711">
        <v>12</v>
      </c>
      <c r="X711" s="10">
        <v>44658.9625260995</v>
      </c>
      <c r="Y711" t="s">
        <v>55</v>
      </c>
      <c r="Z711" t="b">
        <v>0</v>
      </c>
      <c r="AA711">
        <v>745</v>
      </c>
      <c r="AB711" t="s">
        <v>2055</v>
      </c>
      <c r="AC711" t="s">
        <v>2056</v>
      </c>
      <c r="AD711">
        <v>1</v>
      </c>
      <c r="AE711" t="s">
        <v>58</v>
      </c>
      <c r="AF711" t="s">
        <v>58</v>
      </c>
      <c r="AG711" t="s">
        <v>58</v>
      </c>
      <c r="AH711" t="s">
        <v>58</v>
      </c>
      <c r="AI711" t="s">
        <v>2051</v>
      </c>
      <c r="AJ711">
        <v>1512556382078</v>
      </c>
      <c r="AK711" t="s">
        <v>2052</v>
      </c>
      <c r="AL711">
        <v>1</v>
      </c>
      <c r="AM711" t="s">
        <v>59</v>
      </c>
      <c r="AN711" s="10">
        <v>44579.6938436111</v>
      </c>
      <c r="AO711">
        <v>1</v>
      </c>
      <c r="AP711" t="s">
        <v>59</v>
      </c>
      <c r="AQ711" s="10">
        <v>44579.6938436111</v>
      </c>
      <c r="AR711" t="b">
        <v>0</v>
      </c>
    </row>
    <row r="712" spans="1:44">
      <c r="A712">
        <v>3771</v>
      </c>
      <c r="B712" t="s">
        <v>2060</v>
      </c>
      <c r="C712" t="s">
        <v>2051</v>
      </c>
      <c r="D712" s="1">
        <v>1512556382078</v>
      </c>
      <c r="E712" s="1" t="str">
        <f t="shared" si="11"/>
        <v>NS60910300014101512556382078</v>
      </c>
      <c r="F712" s="1" t="s">
        <v>46</v>
      </c>
      <c r="G712" s="5" t="e">
        <v>#N/A</v>
      </c>
      <c r="H712" s="5"/>
      <c r="I712" s="5"/>
      <c r="J712" t="s">
        <v>2052</v>
      </c>
      <c r="K712" t="s">
        <v>2053</v>
      </c>
      <c r="L712" t="s">
        <v>2054</v>
      </c>
      <c r="M712" t="s">
        <v>236</v>
      </c>
      <c r="N712" t="s">
        <v>58</v>
      </c>
      <c r="O712" t="s">
        <v>81</v>
      </c>
      <c r="P712" t="s">
        <v>78</v>
      </c>
      <c r="Q712" t="s">
        <v>58</v>
      </c>
      <c r="R712">
        <v>3</v>
      </c>
      <c r="S712" s="9">
        <v>44895</v>
      </c>
      <c r="T712">
        <v>12</v>
      </c>
      <c r="U712" s="10">
        <v>44658.9625260532</v>
      </c>
      <c r="V712" t="s">
        <v>55</v>
      </c>
      <c r="W712">
        <v>12</v>
      </c>
      <c r="X712" s="10">
        <v>44658.9625260532</v>
      </c>
      <c r="Y712" t="s">
        <v>55</v>
      </c>
      <c r="Z712" t="b">
        <v>0</v>
      </c>
      <c r="AA712">
        <v>745</v>
      </c>
      <c r="AB712" t="s">
        <v>2055</v>
      </c>
      <c r="AC712" t="s">
        <v>2056</v>
      </c>
      <c r="AD712">
        <v>1</v>
      </c>
      <c r="AE712" t="s">
        <v>58</v>
      </c>
      <c r="AF712" t="s">
        <v>58</v>
      </c>
      <c r="AG712" t="s">
        <v>58</v>
      </c>
      <c r="AH712" t="s">
        <v>58</v>
      </c>
      <c r="AI712" t="s">
        <v>2051</v>
      </c>
      <c r="AJ712">
        <v>1512556382078</v>
      </c>
      <c r="AK712" t="s">
        <v>2052</v>
      </c>
      <c r="AL712">
        <v>1</v>
      </c>
      <c r="AM712" t="s">
        <v>59</v>
      </c>
      <c r="AN712" s="10">
        <v>44579.6938436111</v>
      </c>
      <c r="AO712">
        <v>1</v>
      </c>
      <c r="AP712" t="s">
        <v>59</v>
      </c>
      <c r="AQ712" s="10">
        <v>44579.6938436111</v>
      </c>
      <c r="AR712" t="b">
        <v>0</v>
      </c>
    </row>
    <row r="713" spans="1:44">
      <c r="A713">
        <v>5609</v>
      </c>
      <c r="B713" t="s">
        <v>2061</v>
      </c>
      <c r="C713" t="s">
        <v>2062</v>
      </c>
      <c r="D713" s="1">
        <v>1635304212958</v>
      </c>
      <c r="E713" s="1" t="str">
        <f t="shared" si="11"/>
        <v>NS60830300030301635304212958</v>
      </c>
      <c r="F713" s="1" t="s">
        <v>46</v>
      </c>
      <c r="G713" s="5" t="e">
        <v>#N/A</v>
      </c>
      <c r="H713" s="5"/>
      <c r="I713" s="5"/>
      <c r="J713" t="s">
        <v>2063</v>
      </c>
      <c r="K713" t="s">
        <v>2064</v>
      </c>
      <c r="L713" t="s">
        <v>2065</v>
      </c>
      <c r="M713" t="s">
        <v>58</v>
      </c>
      <c r="N713" t="s">
        <v>58</v>
      </c>
      <c r="O713" t="s">
        <v>201</v>
      </c>
      <c r="P713" t="s">
        <v>53</v>
      </c>
      <c r="Q713" t="s">
        <v>72</v>
      </c>
      <c r="R713">
        <v>10</v>
      </c>
      <c r="S713" s="9">
        <v>44866</v>
      </c>
      <c r="T713">
        <v>12</v>
      </c>
      <c r="U713" s="10">
        <v>44658.9626030556</v>
      </c>
      <c r="V713" t="s">
        <v>55</v>
      </c>
      <c r="W713">
        <v>12</v>
      </c>
      <c r="X713" s="10">
        <v>44658.9626030556</v>
      </c>
      <c r="Y713" t="s">
        <v>55</v>
      </c>
      <c r="Z713" t="b">
        <v>0</v>
      </c>
      <c r="AA713">
        <v>481</v>
      </c>
      <c r="AB713" t="s">
        <v>2066</v>
      </c>
      <c r="AC713" t="s">
        <v>2067</v>
      </c>
      <c r="AD713">
        <v>1</v>
      </c>
      <c r="AE713" t="s">
        <v>58</v>
      </c>
      <c r="AF713" t="s">
        <v>58</v>
      </c>
      <c r="AG713" t="s">
        <v>58</v>
      </c>
      <c r="AH713" t="s">
        <v>58</v>
      </c>
      <c r="AI713" t="s">
        <v>2062</v>
      </c>
      <c r="AJ713">
        <v>1635304212958</v>
      </c>
      <c r="AK713" t="s">
        <v>2063</v>
      </c>
      <c r="AL713">
        <v>1</v>
      </c>
      <c r="AM713" t="s">
        <v>59</v>
      </c>
      <c r="AN713" s="10">
        <v>44552.5004238773</v>
      </c>
      <c r="AO713">
        <v>1</v>
      </c>
      <c r="AP713" t="s">
        <v>59</v>
      </c>
      <c r="AQ713" s="10">
        <v>44552.5004238773</v>
      </c>
      <c r="AR713" t="b">
        <v>0</v>
      </c>
    </row>
    <row r="714" spans="1:44">
      <c r="A714">
        <v>1346</v>
      </c>
      <c r="B714" t="s">
        <v>2068</v>
      </c>
      <c r="C714" t="s">
        <v>2069</v>
      </c>
      <c r="D714" s="1">
        <v>1639546406037</v>
      </c>
      <c r="E714" s="1" t="str">
        <f t="shared" si="11"/>
        <v>NS60610100030661639546406037</v>
      </c>
      <c r="F714" s="1" t="s">
        <v>285</v>
      </c>
      <c r="G714" s="5" t="e">
        <v>#N/A</v>
      </c>
      <c r="H714" s="5"/>
      <c r="I714" s="5"/>
      <c r="J714" t="s">
        <v>2070</v>
      </c>
      <c r="K714" t="s">
        <v>2071</v>
      </c>
      <c r="L714" t="s">
        <v>2072</v>
      </c>
      <c r="M714" t="s">
        <v>2073</v>
      </c>
      <c r="N714" s="9">
        <v>44550</v>
      </c>
      <c r="O714" t="s">
        <v>77</v>
      </c>
      <c r="P714" t="s">
        <v>78</v>
      </c>
      <c r="Q714" t="s">
        <v>225</v>
      </c>
      <c r="R714">
        <v>1</v>
      </c>
      <c r="S714" s="9">
        <v>44895</v>
      </c>
      <c r="T714">
        <v>12</v>
      </c>
      <c r="U714" s="10">
        <v>44658.9624239699</v>
      </c>
      <c r="V714" t="s">
        <v>55</v>
      </c>
      <c r="W714">
        <v>12</v>
      </c>
      <c r="X714" s="10">
        <v>44658.9624239699</v>
      </c>
      <c r="Y714" t="s">
        <v>55</v>
      </c>
      <c r="Z714" t="b">
        <v>0</v>
      </c>
      <c r="AA714">
        <v>463</v>
      </c>
      <c r="AB714" t="s">
        <v>2074</v>
      </c>
      <c r="AC714" t="s">
        <v>2075</v>
      </c>
      <c r="AD714">
        <v>1</v>
      </c>
      <c r="AE714" t="s">
        <v>58</v>
      </c>
      <c r="AF714" t="s">
        <v>58</v>
      </c>
      <c r="AG714" t="s">
        <v>58</v>
      </c>
      <c r="AH714" t="s">
        <v>58</v>
      </c>
      <c r="AI714" t="s">
        <v>2069</v>
      </c>
      <c r="AJ714">
        <v>1639546406037</v>
      </c>
      <c r="AK714" t="s">
        <v>2070</v>
      </c>
      <c r="AL714">
        <v>1</v>
      </c>
      <c r="AM714" t="s">
        <v>59</v>
      </c>
      <c r="AN714" s="10">
        <v>44551.4581872454</v>
      </c>
      <c r="AO714">
        <v>1</v>
      </c>
      <c r="AP714" t="s">
        <v>59</v>
      </c>
      <c r="AQ714" s="10">
        <v>44551.4581872454</v>
      </c>
      <c r="AR714" t="b">
        <v>0</v>
      </c>
    </row>
    <row r="715" spans="1:44">
      <c r="A715">
        <v>1343</v>
      </c>
      <c r="B715" t="s">
        <v>2076</v>
      </c>
      <c r="C715" t="s">
        <v>2069</v>
      </c>
      <c r="D715" s="1">
        <v>1639546406037</v>
      </c>
      <c r="E715" s="1" t="str">
        <f t="shared" si="11"/>
        <v>NS60610100030661639546406037</v>
      </c>
      <c r="F715" s="1" t="s">
        <v>285</v>
      </c>
      <c r="G715" s="5" t="e">
        <v>#N/A</v>
      </c>
      <c r="H715" s="5"/>
      <c r="I715" s="5"/>
      <c r="J715" t="s">
        <v>2070</v>
      </c>
      <c r="K715" t="s">
        <v>2071</v>
      </c>
      <c r="L715" t="s">
        <v>2072</v>
      </c>
      <c r="M715" t="s">
        <v>2073</v>
      </c>
      <c r="N715" s="9">
        <v>44550</v>
      </c>
      <c r="O715" t="s">
        <v>299</v>
      </c>
      <c r="P715" t="s">
        <v>270</v>
      </c>
      <c r="Q715" t="s">
        <v>72</v>
      </c>
      <c r="R715">
        <v>3</v>
      </c>
      <c r="S715" s="9">
        <v>44895</v>
      </c>
      <c r="T715">
        <v>12</v>
      </c>
      <c r="U715" s="10">
        <v>44658.9624238542</v>
      </c>
      <c r="V715" t="s">
        <v>55</v>
      </c>
      <c r="W715">
        <v>12</v>
      </c>
      <c r="X715" s="10">
        <v>44658.9624238542</v>
      </c>
      <c r="Y715" t="s">
        <v>55</v>
      </c>
      <c r="Z715" t="b">
        <v>0</v>
      </c>
      <c r="AA715">
        <v>463</v>
      </c>
      <c r="AB715" t="s">
        <v>2074</v>
      </c>
      <c r="AC715" t="s">
        <v>2075</v>
      </c>
      <c r="AD715">
        <v>1</v>
      </c>
      <c r="AE715" t="s">
        <v>58</v>
      </c>
      <c r="AF715" t="s">
        <v>58</v>
      </c>
      <c r="AG715" t="s">
        <v>58</v>
      </c>
      <c r="AH715" t="s">
        <v>58</v>
      </c>
      <c r="AI715" t="s">
        <v>2069</v>
      </c>
      <c r="AJ715">
        <v>1639546406037</v>
      </c>
      <c r="AK715" t="s">
        <v>2070</v>
      </c>
      <c r="AL715">
        <v>1</v>
      </c>
      <c r="AM715" t="s">
        <v>59</v>
      </c>
      <c r="AN715" s="10">
        <v>44551.4581872454</v>
      </c>
      <c r="AO715">
        <v>1</v>
      </c>
      <c r="AP715" t="s">
        <v>59</v>
      </c>
      <c r="AQ715" s="10">
        <v>44551.4581872454</v>
      </c>
      <c r="AR715" t="b">
        <v>0</v>
      </c>
    </row>
    <row r="716" spans="1:44">
      <c r="A716">
        <v>1345</v>
      </c>
      <c r="B716" t="s">
        <v>2077</v>
      </c>
      <c r="C716" t="s">
        <v>2069</v>
      </c>
      <c r="D716" s="1">
        <v>1639546406037</v>
      </c>
      <c r="E716" s="1" t="str">
        <f t="shared" si="11"/>
        <v>NS60610100030661639546406037</v>
      </c>
      <c r="F716" s="1" t="s">
        <v>285</v>
      </c>
      <c r="G716" s="5" t="e">
        <v>#N/A</v>
      </c>
      <c r="H716" s="5"/>
      <c r="I716" s="5"/>
      <c r="J716" t="s">
        <v>2070</v>
      </c>
      <c r="K716" t="s">
        <v>2071</v>
      </c>
      <c r="L716" t="s">
        <v>2072</v>
      </c>
      <c r="M716" t="s">
        <v>2073</v>
      </c>
      <c r="N716" s="9">
        <v>44550</v>
      </c>
      <c r="O716" t="s">
        <v>77</v>
      </c>
      <c r="P716" t="s">
        <v>78</v>
      </c>
      <c r="Q716" t="s">
        <v>58</v>
      </c>
      <c r="R716">
        <v>2</v>
      </c>
      <c r="S716" s="9">
        <v>44895</v>
      </c>
      <c r="T716">
        <v>12</v>
      </c>
      <c r="U716" s="10">
        <v>44658.9624239236</v>
      </c>
      <c r="V716" t="s">
        <v>55</v>
      </c>
      <c r="W716">
        <v>12</v>
      </c>
      <c r="X716" s="10">
        <v>44658.9624239236</v>
      </c>
      <c r="Y716" t="s">
        <v>55</v>
      </c>
      <c r="Z716" t="b">
        <v>0</v>
      </c>
      <c r="AA716">
        <v>463</v>
      </c>
      <c r="AB716" t="s">
        <v>2074</v>
      </c>
      <c r="AC716" t="s">
        <v>2075</v>
      </c>
      <c r="AD716">
        <v>1</v>
      </c>
      <c r="AE716" t="s">
        <v>58</v>
      </c>
      <c r="AF716" t="s">
        <v>58</v>
      </c>
      <c r="AG716" t="s">
        <v>58</v>
      </c>
      <c r="AH716" t="s">
        <v>58</v>
      </c>
      <c r="AI716" t="s">
        <v>2069</v>
      </c>
      <c r="AJ716">
        <v>1639546406037</v>
      </c>
      <c r="AK716" t="s">
        <v>2070</v>
      </c>
      <c r="AL716">
        <v>1</v>
      </c>
      <c r="AM716" t="s">
        <v>59</v>
      </c>
      <c r="AN716" s="10">
        <v>44551.4581872454</v>
      </c>
      <c r="AO716">
        <v>1</v>
      </c>
      <c r="AP716" t="s">
        <v>59</v>
      </c>
      <c r="AQ716" s="10">
        <v>44551.4581872454</v>
      </c>
      <c r="AR716" t="b">
        <v>0</v>
      </c>
    </row>
    <row r="717" spans="1:44">
      <c r="A717">
        <v>1344</v>
      </c>
      <c r="B717" t="s">
        <v>2078</v>
      </c>
      <c r="C717" t="s">
        <v>2069</v>
      </c>
      <c r="D717" s="1">
        <v>1639546406037</v>
      </c>
      <c r="E717" s="1" t="str">
        <f t="shared" si="11"/>
        <v>NS60610100030661639546406037</v>
      </c>
      <c r="F717" s="1" t="s">
        <v>285</v>
      </c>
      <c r="G717" s="5" t="e">
        <v>#N/A</v>
      </c>
      <c r="H717" s="5"/>
      <c r="I717" s="5"/>
      <c r="J717" t="s">
        <v>2070</v>
      </c>
      <c r="K717" t="s">
        <v>2071</v>
      </c>
      <c r="L717" t="s">
        <v>2072</v>
      </c>
      <c r="M717" t="s">
        <v>2073</v>
      </c>
      <c r="N717" s="9">
        <v>44550</v>
      </c>
      <c r="O717" t="s">
        <v>296</v>
      </c>
      <c r="P717" t="s">
        <v>297</v>
      </c>
      <c r="Q717" t="s">
        <v>72</v>
      </c>
      <c r="R717">
        <v>1</v>
      </c>
      <c r="S717" s="9">
        <v>44895</v>
      </c>
      <c r="T717">
        <v>12</v>
      </c>
      <c r="U717" s="10">
        <v>44658.9624238889</v>
      </c>
      <c r="V717" t="s">
        <v>55</v>
      </c>
      <c r="W717">
        <v>12</v>
      </c>
      <c r="X717" s="10">
        <v>44658.9624238889</v>
      </c>
      <c r="Y717" t="s">
        <v>55</v>
      </c>
      <c r="Z717" t="b">
        <v>0</v>
      </c>
      <c r="AA717">
        <v>463</v>
      </c>
      <c r="AB717" t="s">
        <v>2074</v>
      </c>
      <c r="AC717" t="s">
        <v>2075</v>
      </c>
      <c r="AD717">
        <v>1</v>
      </c>
      <c r="AE717" t="s">
        <v>58</v>
      </c>
      <c r="AF717" t="s">
        <v>58</v>
      </c>
      <c r="AG717" t="s">
        <v>58</v>
      </c>
      <c r="AH717" t="s">
        <v>58</v>
      </c>
      <c r="AI717" t="s">
        <v>2069</v>
      </c>
      <c r="AJ717">
        <v>1639546406037</v>
      </c>
      <c r="AK717" t="s">
        <v>2070</v>
      </c>
      <c r="AL717">
        <v>1</v>
      </c>
      <c r="AM717" t="s">
        <v>59</v>
      </c>
      <c r="AN717" s="10">
        <v>44551.4581872454</v>
      </c>
      <c r="AO717">
        <v>1</v>
      </c>
      <c r="AP717" t="s">
        <v>59</v>
      </c>
      <c r="AQ717" s="10">
        <v>44551.4581872454</v>
      </c>
      <c r="AR717" t="b">
        <v>0</v>
      </c>
    </row>
    <row r="718" spans="1:44">
      <c r="A718">
        <v>1339</v>
      </c>
      <c r="B718" t="s">
        <v>2079</v>
      </c>
      <c r="C718" t="s">
        <v>2080</v>
      </c>
      <c r="D718" s="1">
        <v>1639545467165</v>
      </c>
      <c r="E718" s="1" t="str">
        <f t="shared" si="11"/>
        <v>NS60610100030651639545467165</v>
      </c>
      <c r="F718" s="1" t="s">
        <v>285</v>
      </c>
      <c r="G718" s="5" t="e">
        <v>#N/A</v>
      </c>
      <c r="H718" s="5"/>
      <c r="I718" s="5"/>
      <c r="J718" t="s">
        <v>2070</v>
      </c>
      <c r="K718" t="s">
        <v>2081</v>
      </c>
      <c r="L718" t="s">
        <v>2082</v>
      </c>
      <c r="M718" t="s">
        <v>665</v>
      </c>
      <c r="N718" s="9">
        <v>44550</v>
      </c>
      <c r="O718" t="s">
        <v>299</v>
      </c>
      <c r="P718" t="s">
        <v>270</v>
      </c>
      <c r="Q718" t="s">
        <v>72</v>
      </c>
      <c r="R718">
        <v>3</v>
      </c>
      <c r="S718" s="9">
        <v>44895</v>
      </c>
      <c r="T718">
        <v>12</v>
      </c>
      <c r="U718" s="10">
        <v>44658.9624236806</v>
      </c>
      <c r="V718" t="s">
        <v>55</v>
      </c>
      <c r="W718">
        <v>12</v>
      </c>
      <c r="X718" s="10">
        <v>44658.9624236806</v>
      </c>
      <c r="Y718" t="s">
        <v>55</v>
      </c>
      <c r="Z718" t="b">
        <v>0</v>
      </c>
      <c r="AA718">
        <v>457</v>
      </c>
      <c r="AB718" t="s">
        <v>2083</v>
      </c>
      <c r="AC718" t="s">
        <v>2084</v>
      </c>
      <c r="AD718">
        <v>1</v>
      </c>
      <c r="AE718" t="s">
        <v>58</v>
      </c>
      <c r="AF718" t="s">
        <v>58</v>
      </c>
      <c r="AG718" t="s">
        <v>58</v>
      </c>
      <c r="AH718" t="s">
        <v>58</v>
      </c>
      <c r="AI718" t="s">
        <v>2080</v>
      </c>
      <c r="AJ718">
        <v>1639545467165</v>
      </c>
      <c r="AK718" t="s">
        <v>2070</v>
      </c>
      <c r="AL718">
        <v>1</v>
      </c>
      <c r="AM718" t="s">
        <v>59</v>
      </c>
      <c r="AN718" s="10">
        <v>44551.3981559259</v>
      </c>
      <c r="AO718">
        <v>1</v>
      </c>
      <c r="AP718" t="s">
        <v>59</v>
      </c>
      <c r="AQ718" s="10">
        <v>44551.3981559259</v>
      </c>
      <c r="AR718" t="b">
        <v>0</v>
      </c>
    </row>
    <row r="719" spans="1:44">
      <c r="A719">
        <v>1340</v>
      </c>
      <c r="B719" t="s">
        <v>2085</v>
      </c>
      <c r="C719" t="s">
        <v>2080</v>
      </c>
      <c r="D719" s="1">
        <v>1639545467165</v>
      </c>
      <c r="E719" s="1" t="str">
        <f t="shared" si="11"/>
        <v>NS60610100030651639545467165</v>
      </c>
      <c r="F719" s="1" t="s">
        <v>285</v>
      </c>
      <c r="G719" s="5" t="e">
        <v>#N/A</v>
      </c>
      <c r="H719" s="5"/>
      <c r="I719" s="5"/>
      <c r="J719" t="s">
        <v>2070</v>
      </c>
      <c r="K719" t="s">
        <v>2081</v>
      </c>
      <c r="L719" t="s">
        <v>2082</v>
      </c>
      <c r="M719" t="s">
        <v>665</v>
      </c>
      <c r="N719" s="9">
        <v>44550</v>
      </c>
      <c r="O719" t="s">
        <v>296</v>
      </c>
      <c r="P719" t="s">
        <v>297</v>
      </c>
      <c r="Q719" t="s">
        <v>72</v>
      </c>
      <c r="R719">
        <v>1</v>
      </c>
      <c r="S719" s="9">
        <v>44895</v>
      </c>
      <c r="T719">
        <v>12</v>
      </c>
      <c r="U719" s="10">
        <v>44658.9624237153</v>
      </c>
      <c r="V719" t="s">
        <v>55</v>
      </c>
      <c r="W719">
        <v>12</v>
      </c>
      <c r="X719" s="10">
        <v>44658.9624237153</v>
      </c>
      <c r="Y719" t="s">
        <v>55</v>
      </c>
      <c r="Z719" t="b">
        <v>0</v>
      </c>
      <c r="AA719">
        <v>457</v>
      </c>
      <c r="AB719" t="s">
        <v>2083</v>
      </c>
      <c r="AC719" t="s">
        <v>2084</v>
      </c>
      <c r="AD719">
        <v>1</v>
      </c>
      <c r="AE719" t="s">
        <v>58</v>
      </c>
      <c r="AF719" t="s">
        <v>58</v>
      </c>
      <c r="AG719" t="s">
        <v>58</v>
      </c>
      <c r="AH719" t="s">
        <v>58</v>
      </c>
      <c r="AI719" t="s">
        <v>2080</v>
      </c>
      <c r="AJ719">
        <v>1639545467165</v>
      </c>
      <c r="AK719" t="s">
        <v>2070</v>
      </c>
      <c r="AL719">
        <v>1</v>
      </c>
      <c r="AM719" t="s">
        <v>59</v>
      </c>
      <c r="AN719" s="10">
        <v>44551.3981559259</v>
      </c>
      <c r="AO719">
        <v>1</v>
      </c>
      <c r="AP719" t="s">
        <v>59</v>
      </c>
      <c r="AQ719" s="10">
        <v>44551.3981559259</v>
      </c>
      <c r="AR719" t="b">
        <v>0</v>
      </c>
    </row>
    <row r="720" spans="1:44">
      <c r="A720">
        <v>1341</v>
      </c>
      <c r="B720" t="s">
        <v>2086</v>
      </c>
      <c r="C720" t="s">
        <v>2080</v>
      </c>
      <c r="D720" s="1">
        <v>1639545467165</v>
      </c>
      <c r="E720" s="1" t="str">
        <f t="shared" si="11"/>
        <v>NS60610100030651639545467165</v>
      </c>
      <c r="F720" s="1" t="s">
        <v>285</v>
      </c>
      <c r="G720" s="5" t="e">
        <v>#N/A</v>
      </c>
      <c r="H720" s="5"/>
      <c r="I720" s="5"/>
      <c r="J720" t="s">
        <v>2070</v>
      </c>
      <c r="K720" t="s">
        <v>2081</v>
      </c>
      <c r="L720" t="s">
        <v>2082</v>
      </c>
      <c r="M720" t="s">
        <v>665</v>
      </c>
      <c r="N720" s="9">
        <v>44550</v>
      </c>
      <c r="O720" t="s">
        <v>77</v>
      </c>
      <c r="P720" t="s">
        <v>78</v>
      </c>
      <c r="Q720" t="s">
        <v>58</v>
      </c>
      <c r="R720">
        <v>2</v>
      </c>
      <c r="S720" s="9">
        <v>44895</v>
      </c>
      <c r="T720">
        <v>12</v>
      </c>
      <c r="U720" s="10">
        <v>44658.9624237616</v>
      </c>
      <c r="V720" t="s">
        <v>55</v>
      </c>
      <c r="W720">
        <v>12</v>
      </c>
      <c r="X720" s="10">
        <v>44658.9624237616</v>
      </c>
      <c r="Y720" t="s">
        <v>55</v>
      </c>
      <c r="Z720" t="b">
        <v>0</v>
      </c>
      <c r="AA720">
        <v>457</v>
      </c>
      <c r="AB720" t="s">
        <v>2083</v>
      </c>
      <c r="AC720" t="s">
        <v>2084</v>
      </c>
      <c r="AD720">
        <v>1</v>
      </c>
      <c r="AE720" t="s">
        <v>58</v>
      </c>
      <c r="AF720" t="s">
        <v>58</v>
      </c>
      <c r="AG720" t="s">
        <v>58</v>
      </c>
      <c r="AH720" t="s">
        <v>58</v>
      </c>
      <c r="AI720" t="s">
        <v>2080</v>
      </c>
      <c r="AJ720">
        <v>1639545467165</v>
      </c>
      <c r="AK720" t="s">
        <v>2070</v>
      </c>
      <c r="AL720">
        <v>1</v>
      </c>
      <c r="AM720" t="s">
        <v>59</v>
      </c>
      <c r="AN720" s="10">
        <v>44551.3981559259</v>
      </c>
      <c r="AO720">
        <v>1</v>
      </c>
      <c r="AP720" t="s">
        <v>59</v>
      </c>
      <c r="AQ720" s="10">
        <v>44551.3981559259</v>
      </c>
      <c r="AR720" t="b">
        <v>0</v>
      </c>
    </row>
    <row r="721" spans="1:44">
      <c r="A721">
        <v>1342</v>
      </c>
      <c r="B721" t="s">
        <v>2087</v>
      </c>
      <c r="C721" t="s">
        <v>2080</v>
      </c>
      <c r="D721" s="1">
        <v>1639545467165</v>
      </c>
      <c r="E721" s="1" t="str">
        <f t="shared" si="11"/>
        <v>NS60610100030651639545467165</v>
      </c>
      <c r="F721" s="1" t="s">
        <v>285</v>
      </c>
      <c r="G721" s="5" t="e">
        <v>#N/A</v>
      </c>
      <c r="H721" s="5"/>
      <c r="I721" s="5"/>
      <c r="J721" t="s">
        <v>2070</v>
      </c>
      <c r="K721" t="s">
        <v>2081</v>
      </c>
      <c r="L721" t="s">
        <v>2082</v>
      </c>
      <c r="M721" t="s">
        <v>665</v>
      </c>
      <c r="N721" s="9">
        <v>44550</v>
      </c>
      <c r="O721" t="s">
        <v>77</v>
      </c>
      <c r="P721" t="s">
        <v>78</v>
      </c>
      <c r="Q721" t="s">
        <v>225</v>
      </c>
      <c r="R721">
        <v>1</v>
      </c>
      <c r="S721" s="9">
        <v>44895</v>
      </c>
      <c r="T721">
        <v>12</v>
      </c>
      <c r="U721" s="10">
        <v>44658.9624238079</v>
      </c>
      <c r="V721" t="s">
        <v>55</v>
      </c>
      <c r="W721">
        <v>12</v>
      </c>
      <c r="X721" s="10">
        <v>44658.9624238079</v>
      </c>
      <c r="Y721" t="s">
        <v>55</v>
      </c>
      <c r="Z721" t="b">
        <v>0</v>
      </c>
      <c r="AA721">
        <v>457</v>
      </c>
      <c r="AB721" t="s">
        <v>2083</v>
      </c>
      <c r="AC721" t="s">
        <v>2084</v>
      </c>
      <c r="AD721">
        <v>1</v>
      </c>
      <c r="AE721" t="s">
        <v>58</v>
      </c>
      <c r="AF721" t="s">
        <v>58</v>
      </c>
      <c r="AG721" t="s">
        <v>58</v>
      </c>
      <c r="AH721" t="s">
        <v>58</v>
      </c>
      <c r="AI721" t="s">
        <v>2080</v>
      </c>
      <c r="AJ721">
        <v>1639545467165</v>
      </c>
      <c r="AK721" t="s">
        <v>2070</v>
      </c>
      <c r="AL721">
        <v>1</v>
      </c>
      <c r="AM721" t="s">
        <v>59</v>
      </c>
      <c r="AN721" s="10">
        <v>44551.3981559259</v>
      </c>
      <c r="AO721">
        <v>1</v>
      </c>
      <c r="AP721" t="s">
        <v>59</v>
      </c>
      <c r="AQ721" s="10">
        <v>44551.3981559259</v>
      </c>
      <c r="AR721" t="b">
        <v>0</v>
      </c>
    </row>
    <row r="722" spans="1:44">
      <c r="A722">
        <v>4026</v>
      </c>
      <c r="B722" t="s">
        <v>2088</v>
      </c>
      <c r="C722" t="s">
        <v>2089</v>
      </c>
      <c r="D722" s="1">
        <v>1519281414727</v>
      </c>
      <c r="E722" s="1" t="str">
        <f t="shared" si="11"/>
        <v>NS60410600015031519281414727</v>
      </c>
      <c r="F722" s="1" t="s">
        <v>94</v>
      </c>
      <c r="G722" s="3">
        <v>4395</v>
      </c>
      <c r="H722" s="3" t="s">
        <v>2090</v>
      </c>
      <c r="I722" s="5"/>
      <c r="J722" t="s">
        <v>2091</v>
      </c>
      <c r="K722" t="s">
        <v>2092</v>
      </c>
      <c r="L722" t="s">
        <v>2093</v>
      </c>
      <c r="M722" t="s">
        <v>521</v>
      </c>
      <c r="N722" t="s">
        <v>58</v>
      </c>
      <c r="O722" t="s">
        <v>87</v>
      </c>
      <c r="P722" t="s">
        <v>88</v>
      </c>
      <c r="Q722" t="s">
        <v>89</v>
      </c>
      <c r="R722">
        <v>3</v>
      </c>
      <c r="S722" s="9">
        <v>44985</v>
      </c>
      <c r="T722">
        <v>12</v>
      </c>
      <c r="U722" s="10">
        <v>44658.9625366898</v>
      </c>
      <c r="V722" t="s">
        <v>55</v>
      </c>
      <c r="W722">
        <v>12</v>
      </c>
      <c r="X722" s="10">
        <v>44658.9625366898</v>
      </c>
      <c r="Y722" t="s">
        <v>55</v>
      </c>
      <c r="Z722" t="b">
        <v>0</v>
      </c>
      <c r="AA722">
        <v>43</v>
      </c>
      <c r="AB722" t="s">
        <v>2094</v>
      </c>
      <c r="AC722" t="s">
        <v>2095</v>
      </c>
      <c r="AD722">
        <v>1</v>
      </c>
      <c r="AE722" t="s">
        <v>58</v>
      </c>
      <c r="AF722" t="s">
        <v>58</v>
      </c>
      <c r="AG722" t="s">
        <v>58</v>
      </c>
      <c r="AH722" t="s">
        <v>58</v>
      </c>
      <c r="AI722" t="s">
        <v>2089</v>
      </c>
      <c r="AJ722">
        <v>1519281414727</v>
      </c>
      <c r="AK722" t="s">
        <v>2091</v>
      </c>
      <c r="AL722">
        <v>1</v>
      </c>
      <c r="AM722" t="s">
        <v>59</v>
      </c>
      <c r="AN722" s="10">
        <v>44507.3349039815</v>
      </c>
      <c r="AO722">
        <v>1</v>
      </c>
      <c r="AP722" t="s">
        <v>59</v>
      </c>
      <c r="AQ722" s="10">
        <v>44507.3349039815</v>
      </c>
      <c r="AR722" t="b">
        <v>0</v>
      </c>
    </row>
    <row r="723" spans="1:44">
      <c r="A723">
        <v>4027</v>
      </c>
      <c r="B723" t="s">
        <v>2096</v>
      </c>
      <c r="C723" t="s">
        <v>2089</v>
      </c>
      <c r="D723" s="1">
        <v>1519281414727</v>
      </c>
      <c r="E723" s="1" t="str">
        <f t="shared" si="11"/>
        <v>NS60410600015031519281414727</v>
      </c>
      <c r="F723" s="1" t="s">
        <v>94</v>
      </c>
      <c r="G723" s="3">
        <v>4395</v>
      </c>
      <c r="H723" s="3" t="s">
        <v>2090</v>
      </c>
      <c r="I723" s="5"/>
      <c r="J723" t="s">
        <v>2091</v>
      </c>
      <c r="K723" t="s">
        <v>2092</v>
      </c>
      <c r="L723" t="s">
        <v>2093</v>
      </c>
      <c r="M723" t="s">
        <v>521</v>
      </c>
      <c r="N723" t="s">
        <v>58</v>
      </c>
      <c r="O723" t="s">
        <v>81</v>
      </c>
      <c r="P723" t="s">
        <v>119</v>
      </c>
      <c r="Q723" t="s">
        <v>58</v>
      </c>
      <c r="R723">
        <v>2</v>
      </c>
      <c r="S723" s="9">
        <v>44985</v>
      </c>
      <c r="T723">
        <v>12</v>
      </c>
      <c r="U723" s="10">
        <v>44658.9625367245</v>
      </c>
      <c r="V723" t="s">
        <v>55</v>
      </c>
      <c r="W723">
        <v>12</v>
      </c>
      <c r="X723" s="10">
        <v>44658.9625367245</v>
      </c>
      <c r="Y723" t="s">
        <v>55</v>
      </c>
      <c r="Z723" t="b">
        <v>0</v>
      </c>
      <c r="AA723">
        <v>43</v>
      </c>
      <c r="AB723" t="s">
        <v>2094</v>
      </c>
      <c r="AC723" t="s">
        <v>2095</v>
      </c>
      <c r="AD723">
        <v>1</v>
      </c>
      <c r="AE723" t="s">
        <v>58</v>
      </c>
      <c r="AF723" t="s">
        <v>58</v>
      </c>
      <c r="AG723" t="s">
        <v>58</v>
      </c>
      <c r="AH723" t="s">
        <v>58</v>
      </c>
      <c r="AI723" t="s">
        <v>2089</v>
      </c>
      <c r="AJ723">
        <v>1519281414727</v>
      </c>
      <c r="AK723" t="s">
        <v>2091</v>
      </c>
      <c r="AL723">
        <v>1</v>
      </c>
      <c r="AM723" t="s">
        <v>59</v>
      </c>
      <c r="AN723" s="10">
        <v>44507.3349039815</v>
      </c>
      <c r="AO723">
        <v>1</v>
      </c>
      <c r="AP723" t="s">
        <v>59</v>
      </c>
      <c r="AQ723" s="10">
        <v>44507.3349039815</v>
      </c>
      <c r="AR723" t="b">
        <v>0</v>
      </c>
    </row>
    <row r="724" spans="1:44">
      <c r="A724">
        <v>768</v>
      </c>
      <c r="B724" t="s">
        <v>2097</v>
      </c>
      <c r="C724" t="s">
        <v>2098</v>
      </c>
      <c r="D724" s="1">
        <v>1540348814911</v>
      </c>
      <c r="E724" s="1" t="str">
        <f t="shared" si="11"/>
        <v>NS60930100017791540348814911</v>
      </c>
      <c r="F724" s="1" t="s">
        <v>285</v>
      </c>
      <c r="G724" s="1">
        <v>3601</v>
      </c>
      <c r="J724" t="s">
        <v>2091</v>
      </c>
      <c r="K724" t="s">
        <v>49</v>
      </c>
      <c r="L724" t="s">
        <v>2099</v>
      </c>
      <c r="M724" t="s">
        <v>896</v>
      </c>
      <c r="N724" s="9">
        <v>43405</v>
      </c>
      <c r="O724" t="s">
        <v>77</v>
      </c>
      <c r="P724" t="s">
        <v>119</v>
      </c>
      <c r="Q724" t="s">
        <v>58</v>
      </c>
      <c r="R724">
        <v>5</v>
      </c>
      <c r="S724" s="9">
        <v>44895</v>
      </c>
      <c r="T724">
        <v>12</v>
      </c>
      <c r="U724" s="10">
        <v>44658.9623996296</v>
      </c>
      <c r="V724" t="s">
        <v>55</v>
      </c>
      <c r="W724">
        <v>12</v>
      </c>
      <c r="X724" s="10">
        <v>44658.9623996296</v>
      </c>
      <c r="Y724" t="s">
        <v>55</v>
      </c>
      <c r="Z724" t="b">
        <v>0</v>
      </c>
      <c r="AA724">
        <v>1188</v>
      </c>
      <c r="AB724" t="s">
        <v>2100</v>
      </c>
      <c r="AC724" t="s">
        <v>2101</v>
      </c>
      <c r="AD724">
        <v>1</v>
      </c>
      <c r="AE724" t="s">
        <v>58</v>
      </c>
      <c r="AF724" t="s">
        <v>58</v>
      </c>
      <c r="AG724" t="s">
        <v>58</v>
      </c>
      <c r="AH724" t="s">
        <v>58</v>
      </c>
      <c r="AI724" t="s">
        <v>2098</v>
      </c>
      <c r="AJ724">
        <v>1540348814911</v>
      </c>
      <c r="AK724" t="s">
        <v>2091</v>
      </c>
      <c r="AL724">
        <v>1</v>
      </c>
      <c r="AM724" t="s">
        <v>59</v>
      </c>
      <c r="AN724" s="10">
        <v>44651.4367068866</v>
      </c>
      <c r="AO724">
        <v>1</v>
      </c>
      <c r="AP724" t="s">
        <v>59</v>
      </c>
      <c r="AQ724" s="10">
        <v>44651.4367068866</v>
      </c>
      <c r="AR724" t="b">
        <v>0</v>
      </c>
    </row>
    <row r="725" spans="1:44">
      <c r="A725">
        <v>769</v>
      </c>
      <c r="B725" t="s">
        <v>2102</v>
      </c>
      <c r="C725" t="s">
        <v>2098</v>
      </c>
      <c r="D725" s="1">
        <v>1540348814911</v>
      </c>
      <c r="E725" s="1" t="str">
        <f t="shared" si="11"/>
        <v>NS60930100017791540348814911</v>
      </c>
      <c r="F725" s="1" t="s">
        <v>285</v>
      </c>
      <c r="G725" s="1">
        <v>3601</v>
      </c>
      <c r="J725" t="s">
        <v>2091</v>
      </c>
      <c r="K725" t="s">
        <v>49</v>
      </c>
      <c r="L725" t="s">
        <v>2099</v>
      </c>
      <c r="M725" t="s">
        <v>58</v>
      </c>
      <c r="N725" s="9">
        <v>43987</v>
      </c>
      <c r="O725" t="s">
        <v>77</v>
      </c>
      <c r="P725" t="s">
        <v>119</v>
      </c>
      <c r="Q725" t="s">
        <v>225</v>
      </c>
      <c r="R725">
        <v>1</v>
      </c>
      <c r="S725" s="9">
        <v>44895</v>
      </c>
      <c r="T725">
        <v>12</v>
      </c>
      <c r="U725" s="10">
        <v>44658.9623996759</v>
      </c>
      <c r="V725" t="s">
        <v>55</v>
      </c>
      <c r="W725">
        <v>12</v>
      </c>
      <c r="X725" s="10">
        <v>44658.9623996759</v>
      </c>
      <c r="Y725" t="s">
        <v>55</v>
      </c>
      <c r="Z725" t="b">
        <v>0</v>
      </c>
      <c r="AA725">
        <v>1188</v>
      </c>
      <c r="AB725" t="s">
        <v>2100</v>
      </c>
      <c r="AC725" t="s">
        <v>2101</v>
      </c>
      <c r="AD725">
        <v>1</v>
      </c>
      <c r="AE725" t="s">
        <v>58</v>
      </c>
      <c r="AF725" t="s">
        <v>58</v>
      </c>
      <c r="AG725" t="s">
        <v>58</v>
      </c>
      <c r="AH725" t="s">
        <v>58</v>
      </c>
      <c r="AI725" t="s">
        <v>2098</v>
      </c>
      <c r="AJ725">
        <v>1540348814911</v>
      </c>
      <c r="AK725" t="s">
        <v>2091</v>
      </c>
      <c r="AL725">
        <v>1</v>
      </c>
      <c r="AM725" t="s">
        <v>59</v>
      </c>
      <c r="AN725" s="10">
        <v>44651.4367068866</v>
      </c>
      <c r="AO725">
        <v>1</v>
      </c>
      <c r="AP725" t="s">
        <v>59</v>
      </c>
      <c r="AQ725" s="10">
        <v>44651.4367068866</v>
      </c>
      <c r="AR725" t="b">
        <v>0</v>
      </c>
    </row>
    <row r="726" spans="1:44">
      <c r="A726">
        <v>4712</v>
      </c>
      <c r="B726" t="s">
        <v>2103</v>
      </c>
      <c r="C726" t="s">
        <v>2098</v>
      </c>
      <c r="D726" s="1">
        <v>1540348814911</v>
      </c>
      <c r="E726" s="1" t="str">
        <f t="shared" si="11"/>
        <v>NS60930100017791540348814911</v>
      </c>
      <c r="F726" s="1" t="s">
        <v>285</v>
      </c>
      <c r="G726" s="1">
        <v>3601</v>
      </c>
      <c r="J726" t="s">
        <v>2091</v>
      </c>
      <c r="K726" t="s">
        <v>49</v>
      </c>
      <c r="L726" t="s">
        <v>2099</v>
      </c>
      <c r="M726" t="s">
        <v>126</v>
      </c>
      <c r="N726" t="s">
        <v>58</v>
      </c>
      <c r="O726" t="s">
        <v>116</v>
      </c>
      <c r="P726" t="s">
        <v>53</v>
      </c>
      <c r="Q726" t="s">
        <v>72</v>
      </c>
      <c r="R726">
        <v>10</v>
      </c>
      <c r="S726" s="9">
        <v>44862</v>
      </c>
      <c r="T726">
        <v>12</v>
      </c>
      <c r="U726" s="10">
        <v>44658.962565544</v>
      </c>
      <c r="V726" t="s">
        <v>55</v>
      </c>
      <c r="W726">
        <v>12</v>
      </c>
      <c r="X726" s="10">
        <v>44658.962565544</v>
      </c>
      <c r="Y726" t="s">
        <v>55</v>
      </c>
      <c r="Z726" t="b">
        <v>0</v>
      </c>
      <c r="AA726">
        <v>1188</v>
      </c>
      <c r="AB726" t="s">
        <v>2100</v>
      </c>
      <c r="AC726" t="s">
        <v>2101</v>
      </c>
      <c r="AD726">
        <v>1</v>
      </c>
      <c r="AE726" t="s">
        <v>58</v>
      </c>
      <c r="AF726" t="s">
        <v>58</v>
      </c>
      <c r="AG726" t="s">
        <v>58</v>
      </c>
      <c r="AH726" t="s">
        <v>58</v>
      </c>
      <c r="AI726" t="s">
        <v>2098</v>
      </c>
      <c r="AJ726">
        <v>1540348814911</v>
      </c>
      <c r="AK726" t="s">
        <v>2091</v>
      </c>
      <c r="AL726">
        <v>1</v>
      </c>
      <c r="AM726" t="s">
        <v>59</v>
      </c>
      <c r="AN726" s="10">
        <v>44651.4367068866</v>
      </c>
      <c r="AO726">
        <v>1</v>
      </c>
      <c r="AP726" t="s">
        <v>59</v>
      </c>
      <c r="AQ726" s="10">
        <v>44651.4367068866</v>
      </c>
      <c r="AR726" t="b">
        <v>0</v>
      </c>
    </row>
    <row r="727" spans="1:44">
      <c r="A727">
        <v>2023</v>
      </c>
      <c r="B727" t="s">
        <v>2104</v>
      </c>
      <c r="C727" t="s">
        <v>2105</v>
      </c>
      <c r="D727" s="1">
        <v>1597289055603</v>
      </c>
      <c r="E727" s="1" t="str">
        <f t="shared" si="11"/>
        <v>NS60420400026011597289055603</v>
      </c>
      <c r="F727" s="1" t="s">
        <v>214</v>
      </c>
      <c r="G727" s="1">
        <v>4062</v>
      </c>
      <c r="J727" t="s">
        <v>2106</v>
      </c>
      <c r="K727" t="s">
        <v>1386</v>
      </c>
      <c r="L727" t="s">
        <v>2107</v>
      </c>
      <c r="M727" t="s">
        <v>58</v>
      </c>
      <c r="N727" s="9">
        <v>44067</v>
      </c>
      <c r="O727" t="s">
        <v>77</v>
      </c>
      <c r="P727" t="s">
        <v>78</v>
      </c>
      <c r="Q727" t="s">
        <v>58</v>
      </c>
      <c r="R727">
        <v>3</v>
      </c>
      <c r="S727" s="9">
        <v>44797</v>
      </c>
      <c r="T727">
        <v>12</v>
      </c>
      <c r="U727" s="10">
        <v>44658.9624527546</v>
      </c>
      <c r="V727" t="s">
        <v>55</v>
      </c>
      <c r="W727">
        <v>12</v>
      </c>
      <c r="X727" s="10">
        <v>44658.9624527546</v>
      </c>
      <c r="Y727" t="s">
        <v>55</v>
      </c>
      <c r="Z727" t="b">
        <v>0</v>
      </c>
      <c r="AA727">
        <v>612</v>
      </c>
      <c r="AB727" t="s">
        <v>2108</v>
      </c>
      <c r="AC727" t="s">
        <v>2109</v>
      </c>
      <c r="AD727">
        <v>1</v>
      </c>
      <c r="AE727" t="s">
        <v>2105</v>
      </c>
      <c r="AF727" t="s">
        <v>58</v>
      </c>
      <c r="AG727" t="s">
        <v>58</v>
      </c>
      <c r="AH727" t="s">
        <v>58</v>
      </c>
      <c r="AI727" t="s">
        <v>2105</v>
      </c>
      <c r="AJ727">
        <v>1597289055603</v>
      </c>
      <c r="AK727" t="s">
        <v>2106</v>
      </c>
      <c r="AL727">
        <v>1</v>
      </c>
      <c r="AM727" t="s">
        <v>59</v>
      </c>
      <c r="AN727" s="10">
        <v>44573.430132037</v>
      </c>
      <c r="AO727">
        <v>1</v>
      </c>
      <c r="AP727" t="s">
        <v>59</v>
      </c>
      <c r="AQ727" s="10">
        <v>44573.430132037</v>
      </c>
      <c r="AR727" t="b">
        <v>0</v>
      </c>
    </row>
    <row r="728" spans="1:44">
      <c r="A728">
        <v>2022</v>
      </c>
      <c r="B728" t="s">
        <v>2110</v>
      </c>
      <c r="C728" t="s">
        <v>2105</v>
      </c>
      <c r="D728" s="1">
        <v>1597289055603</v>
      </c>
      <c r="E728" s="1" t="str">
        <f t="shared" si="11"/>
        <v>NS60420400026011597289055603</v>
      </c>
      <c r="F728" s="1" t="s">
        <v>214</v>
      </c>
      <c r="G728" s="1">
        <v>4062</v>
      </c>
      <c r="J728" t="s">
        <v>2106</v>
      </c>
      <c r="K728" t="s">
        <v>1386</v>
      </c>
      <c r="L728" t="s">
        <v>2107</v>
      </c>
      <c r="M728" t="s">
        <v>58</v>
      </c>
      <c r="N728" s="9">
        <v>44067</v>
      </c>
      <c r="O728" t="s">
        <v>97</v>
      </c>
      <c r="P728" t="s">
        <v>218</v>
      </c>
      <c r="Q728" t="s">
        <v>72</v>
      </c>
      <c r="R728">
        <v>3</v>
      </c>
      <c r="S728" s="9">
        <v>44797</v>
      </c>
      <c r="T728">
        <v>12</v>
      </c>
      <c r="U728" s="10">
        <v>44658.9624527083</v>
      </c>
      <c r="V728" t="s">
        <v>55</v>
      </c>
      <c r="W728">
        <v>12</v>
      </c>
      <c r="X728" s="10">
        <v>44658.9624527083</v>
      </c>
      <c r="Y728" t="s">
        <v>55</v>
      </c>
      <c r="Z728" t="b">
        <v>0</v>
      </c>
      <c r="AA728">
        <v>612</v>
      </c>
      <c r="AB728" t="s">
        <v>2108</v>
      </c>
      <c r="AC728" t="s">
        <v>2109</v>
      </c>
      <c r="AD728">
        <v>1</v>
      </c>
      <c r="AE728" t="s">
        <v>2105</v>
      </c>
      <c r="AF728" t="s">
        <v>58</v>
      </c>
      <c r="AG728" t="s">
        <v>58</v>
      </c>
      <c r="AH728" t="s">
        <v>58</v>
      </c>
      <c r="AI728" t="s">
        <v>2105</v>
      </c>
      <c r="AJ728">
        <v>1597289055603</v>
      </c>
      <c r="AK728" t="s">
        <v>2106</v>
      </c>
      <c r="AL728">
        <v>1</v>
      </c>
      <c r="AM728" t="s">
        <v>59</v>
      </c>
      <c r="AN728" s="10">
        <v>44573.430132037</v>
      </c>
      <c r="AO728">
        <v>1</v>
      </c>
      <c r="AP728" t="s">
        <v>59</v>
      </c>
      <c r="AQ728" s="10">
        <v>44573.430132037</v>
      </c>
      <c r="AR728" t="b">
        <v>0</v>
      </c>
    </row>
    <row r="729" spans="1:44">
      <c r="A729">
        <v>2403</v>
      </c>
      <c r="B729" t="s">
        <v>2111</v>
      </c>
      <c r="C729" t="s">
        <v>2112</v>
      </c>
      <c r="D729" s="1">
        <v>1623653197841</v>
      </c>
      <c r="E729" s="1" t="str">
        <f t="shared" si="11"/>
        <v>NS60610700029611623653197841</v>
      </c>
      <c r="F729" s="1" t="s">
        <v>305</v>
      </c>
      <c r="G729" s="1">
        <v>3529</v>
      </c>
      <c r="J729" t="s">
        <v>2113</v>
      </c>
      <c r="K729" t="s">
        <v>287</v>
      </c>
      <c r="L729" t="s">
        <v>2114</v>
      </c>
      <c r="M729" t="s">
        <v>2115</v>
      </c>
      <c r="N729" s="9">
        <v>44389</v>
      </c>
      <c r="O729" t="s">
        <v>81</v>
      </c>
      <c r="P729" t="s">
        <v>78</v>
      </c>
      <c r="Q729" t="s">
        <v>58</v>
      </c>
      <c r="R729">
        <v>2</v>
      </c>
      <c r="S729" s="9">
        <v>44754</v>
      </c>
      <c r="T729">
        <v>12</v>
      </c>
      <c r="U729" s="10">
        <v>44658.9624686343</v>
      </c>
      <c r="V729" t="s">
        <v>55</v>
      </c>
      <c r="W729">
        <v>12</v>
      </c>
      <c r="X729" s="10">
        <v>44658.9624686343</v>
      </c>
      <c r="Y729" t="s">
        <v>55</v>
      </c>
      <c r="Z729" t="b">
        <v>0</v>
      </c>
      <c r="AA729">
        <v>306</v>
      </c>
      <c r="AB729" t="s">
        <v>2116</v>
      </c>
      <c r="AC729" t="s">
        <v>1009</v>
      </c>
      <c r="AD729">
        <v>1</v>
      </c>
      <c r="AE729" t="s">
        <v>58</v>
      </c>
      <c r="AF729" t="s">
        <v>58</v>
      </c>
      <c r="AG729" t="s">
        <v>58</v>
      </c>
      <c r="AH729" t="s">
        <v>58</v>
      </c>
      <c r="AI729" t="s">
        <v>2112</v>
      </c>
      <c r="AJ729">
        <v>1623653197841</v>
      </c>
      <c r="AK729" t="s">
        <v>2113</v>
      </c>
      <c r="AL729">
        <v>1</v>
      </c>
      <c r="AM729" t="s">
        <v>59</v>
      </c>
      <c r="AN729" s="10">
        <v>44545.0732948148</v>
      </c>
      <c r="AO729">
        <v>1</v>
      </c>
      <c r="AP729" t="s">
        <v>59</v>
      </c>
      <c r="AQ729" s="10">
        <v>44545.0732948148</v>
      </c>
      <c r="AR729" t="b">
        <v>0</v>
      </c>
    </row>
    <row r="730" spans="1:44">
      <c r="A730">
        <v>2401</v>
      </c>
      <c r="B730" t="s">
        <v>2117</v>
      </c>
      <c r="C730" t="s">
        <v>2112</v>
      </c>
      <c r="D730" s="1">
        <v>1623653197841</v>
      </c>
      <c r="E730" s="1" t="str">
        <f t="shared" si="11"/>
        <v>NS60610700029611623653197841</v>
      </c>
      <c r="F730" s="1" t="s">
        <v>305</v>
      </c>
      <c r="G730" s="1">
        <v>3529</v>
      </c>
      <c r="J730" t="s">
        <v>2113</v>
      </c>
      <c r="K730" t="s">
        <v>287</v>
      </c>
      <c r="L730" t="s">
        <v>2114</v>
      </c>
      <c r="M730" t="s">
        <v>2115</v>
      </c>
      <c r="N730" s="9">
        <v>44389</v>
      </c>
      <c r="O730" t="s">
        <v>299</v>
      </c>
      <c r="P730" t="s">
        <v>270</v>
      </c>
      <c r="Q730" t="s">
        <v>72</v>
      </c>
      <c r="R730">
        <v>3</v>
      </c>
      <c r="S730" s="9">
        <v>44754</v>
      </c>
      <c r="T730">
        <v>12</v>
      </c>
      <c r="U730" s="10">
        <v>44658.9624685532</v>
      </c>
      <c r="V730" t="s">
        <v>55</v>
      </c>
      <c r="W730">
        <v>12</v>
      </c>
      <c r="X730" s="10">
        <v>44658.9624685532</v>
      </c>
      <c r="Y730" t="s">
        <v>55</v>
      </c>
      <c r="Z730" t="b">
        <v>0</v>
      </c>
      <c r="AA730">
        <v>306</v>
      </c>
      <c r="AB730" t="s">
        <v>2116</v>
      </c>
      <c r="AC730" t="s">
        <v>1009</v>
      </c>
      <c r="AD730">
        <v>1</v>
      </c>
      <c r="AE730" t="s">
        <v>58</v>
      </c>
      <c r="AF730" t="s">
        <v>58</v>
      </c>
      <c r="AG730" t="s">
        <v>58</v>
      </c>
      <c r="AH730" t="s">
        <v>58</v>
      </c>
      <c r="AI730" t="s">
        <v>2112</v>
      </c>
      <c r="AJ730">
        <v>1623653197841</v>
      </c>
      <c r="AK730" t="s">
        <v>2113</v>
      </c>
      <c r="AL730">
        <v>1</v>
      </c>
      <c r="AM730" t="s">
        <v>59</v>
      </c>
      <c r="AN730" s="10">
        <v>44545.0732948148</v>
      </c>
      <c r="AO730">
        <v>1</v>
      </c>
      <c r="AP730" t="s">
        <v>59</v>
      </c>
      <c r="AQ730" s="10">
        <v>44545.0732948148</v>
      </c>
      <c r="AR730" t="b">
        <v>0</v>
      </c>
    </row>
    <row r="731" spans="1:44">
      <c r="A731">
        <v>2402</v>
      </c>
      <c r="B731" t="s">
        <v>2118</v>
      </c>
      <c r="C731" t="s">
        <v>2112</v>
      </c>
      <c r="D731" s="1">
        <v>1623653197841</v>
      </c>
      <c r="E731" s="1" t="str">
        <f t="shared" si="11"/>
        <v>NS60610700029611623653197841</v>
      </c>
      <c r="F731" s="1" t="s">
        <v>305</v>
      </c>
      <c r="G731" s="1">
        <v>3529</v>
      </c>
      <c r="J731" t="s">
        <v>2113</v>
      </c>
      <c r="K731" t="s">
        <v>287</v>
      </c>
      <c r="L731" t="s">
        <v>2114</v>
      </c>
      <c r="M731" t="s">
        <v>2115</v>
      </c>
      <c r="N731" s="9">
        <v>44389</v>
      </c>
      <c r="O731" t="s">
        <v>296</v>
      </c>
      <c r="P731" t="s">
        <v>297</v>
      </c>
      <c r="Q731" t="s">
        <v>72</v>
      </c>
      <c r="R731">
        <v>1</v>
      </c>
      <c r="S731" s="9">
        <v>44754</v>
      </c>
      <c r="T731">
        <v>12</v>
      </c>
      <c r="U731" s="10">
        <v>44658.9624685995</v>
      </c>
      <c r="V731" t="s">
        <v>55</v>
      </c>
      <c r="W731">
        <v>12</v>
      </c>
      <c r="X731" s="10">
        <v>44658.9624685995</v>
      </c>
      <c r="Y731" t="s">
        <v>55</v>
      </c>
      <c r="Z731" t="b">
        <v>0</v>
      </c>
      <c r="AA731">
        <v>306</v>
      </c>
      <c r="AB731" t="s">
        <v>2116</v>
      </c>
      <c r="AC731" t="s">
        <v>1009</v>
      </c>
      <c r="AD731">
        <v>1</v>
      </c>
      <c r="AE731" t="s">
        <v>58</v>
      </c>
      <c r="AF731" t="s">
        <v>58</v>
      </c>
      <c r="AG731" t="s">
        <v>58</v>
      </c>
      <c r="AH731" t="s">
        <v>58</v>
      </c>
      <c r="AI731" t="s">
        <v>2112</v>
      </c>
      <c r="AJ731">
        <v>1623653197841</v>
      </c>
      <c r="AK731" t="s">
        <v>2113</v>
      </c>
      <c r="AL731">
        <v>1</v>
      </c>
      <c r="AM731" t="s">
        <v>59</v>
      </c>
      <c r="AN731" s="10">
        <v>44545.0732948148</v>
      </c>
      <c r="AO731">
        <v>1</v>
      </c>
      <c r="AP731" t="s">
        <v>59</v>
      </c>
      <c r="AQ731" s="10">
        <v>44545.0732948148</v>
      </c>
      <c r="AR731" t="b">
        <v>0</v>
      </c>
    </row>
    <row r="732" spans="1:44">
      <c r="A732">
        <v>2676</v>
      </c>
      <c r="B732" t="s">
        <v>2119</v>
      </c>
      <c r="C732" t="s">
        <v>2120</v>
      </c>
      <c r="D732" s="1">
        <v>1521693193759</v>
      </c>
      <c r="E732" s="1" t="str">
        <f t="shared" si="11"/>
        <v>NS60810100015351521693193759</v>
      </c>
      <c r="F732" s="1" t="s">
        <v>94</v>
      </c>
      <c r="G732" s="1">
        <v>3419</v>
      </c>
      <c r="J732" t="s">
        <v>2121</v>
      </c>
      <c r="K732" t="s">
        <v>2122</v>
      </c>
      <c r="L732" t="s">
        <v>2123</v>
      </c>
      <c r="M732" t="s">
        <v>58</v>
      </c>
      <c r="N732" s="9">
        <v>43564</v>
      </c>
      <c r="O732" t="s">
        <v>70</v>
      </c>
      <c r="P732" t="s">
        <v>71</v>
      </c>
      <c r="Q732" t="s">
        <v>72</v>
      </c>
      <c r="R732">
        <v>3</v>
      </c>
      <c r="S732" s="9">
        <v>44184</v>
      </c>
      <c r="T732">
        <v>12</v>
      </c>
      <c r="U732" s="10">
        <v>44658.9624802315</v>
      </c>
      <c r="V732" t="s">
        <v>55</v>
      </c>
      <c r="W732">
        <v>12</v>
      </c>
      <c r="X732" s="10">
        <v>44658.9624802315</v>
      </c>
      <c r="Y732" t="s">
        <v>55</v>
      </c>
      <c r="Z732" t="b">
        <v>0</v>
      </c>
      <c r="AA732">
        <v>765</v>
      </c>
      <c r="AB732" t="s">
        <v>2124</v>
      </c>
      <c r="AC732" t="s">
        <v>2125</v>
      </c>
      <c r="AD732">
        <v>1</v>
      </c>
      <c r="AE732" t="s">
        <v>58</v>
      </c>
      <c r="AF732" t="s">
        <v>58</v>
      </c>
      <c r="AG732" t="s">
        <v>58</v>
      </c>
      <c r="AH732" t="s">
        <v>58</v>
      </c>
      <c r="AI732" t="s">
        <v>2120</v>
      </c>
      <c r="AJ732">
        <v>1521693193759</v>
      </c>
      <c r="AK732" t="s">
        <v>2121</v>
      </c>
      <c r="AL732">
        <v>1</v>
      </c>
      <c r="AM732" t="s">
        <v>59</v>
      </c>
      <c r="AN732" s="10">
        <v>44580.4972772801</v>
      </c>
      <c r="AO732">
        <v>1</v>
      </c>
      <c r="AP732" t="s">
        <v>59</v>
      </c>
      <c r="AQ732" s="10">
        <v>44580.4972772801</v>
      </c>
      <c r="AR732" t="b">
        <v>0</v>
      </c>
    </row>
    <row r="733" spans="1:44">
      <c r="A733">
        <v>2677</v>
      </c>
      <c r="B733" t="s">
        <v>2126</v>
      </c>
      <c r="C733" t="s">
        <v>2120</v>
      </c>
      <c r="D733" s="1">
        <v>1521693193759</v>
      </c>
      <c r="E733" s="1" t="str">
        <f t="shared" si="11"/>
        <v>NS60810100015351521693193759</v>
      </c>
      <c r="F733" s="1" t="s">
        <v>94</v>
      </c>
      <c r="G733" s="1">
        <v>3419</v>
      </c>
      <c r="J733" t="s">
        <v>2121</v>
      </c>
      <c r="K733" t="s">
        <v>2122</v>
      </c>
      <c r="L733" t="s">
        <v>2123</v>
      </c>
      <c r="M733" t="s">
        <v>58</v>
      </c>
      <c r="N733" s="9">
        <v>43564</v>
      </c>
      <c r="O733" t="s">
        <v>77</v>
      </c>
      <c r="P733" t="s">
        <v>78</v>
      </c>
      <c r="Q733" t="s">
        <v>58</v>
      </c>
      <c r="R733">
        <v>1</v>
      </c>
      <c r="S733" s="9">
        <v>43930</v>
      </c>
      <c r="T733">
        <v>12</v>
      </c>
      <c r="U733" s="10">
        <v>44658.9624802778</v>
      </c>
      <c r="V733" t="s">
        <v>55</v>
      </c>
      <c r="W733">
        <v>12</v>
      </c>
      <c r="X733" s="10">
        <v>44658.9624802778</v>
      </c>
      <c r="Y733" t="s">
        <v>55</v>
      </c>
      <c r="Z733" t="b">
        <v>0</v>
      </c>
      <c r="AA733">
        <v>765</v>
      </c>
      <c r="AB733" t="s">
        <v>2124</v>
      </c>
      <c r="AC733" t="s">
        <v>2125</v>
      </c>
      <c r="AD733">
        <v>1</v>
      </c>
      <c r="AE733" t="s">
        <v>58</v>
      </c>
      <c r="AF733" t="s">
        <v>58</v>
      </c>
      <c r="AG733" t="s">
        <v>58</v>
      </c>
      <c r="AH733" t="s">
        <v>58</v>
      </c>
      <c r="AI733" t="s">
        <v>2120</v>
      </c>
      <c r="AJ733">
        <v>1521693193759</v>
      </c>
      <c r="AK733" t="s">
        <v>2121</v>
      </c>
      <c r="AL733">
        <v>1</v>
      </c>
      <c r="AM733" t="s">
        <v>59</v>
      </c>
      <c r="AN733" s="10">
        <v>44580.4972772801</v>
      </c>
      <c r="AO733">
        <v>1</v>
      </c>
      <c r="AP733" t="s">
        <v>59</v>
      </c>
      <c r="AQ733" s="10">
        <v>44580.4972772801</v>
      </c>
      <c r="AR733" t="b">
        <v>0</v>
      </c>
    </row>
    <row r="734" spans="1:44">
      <c r="A734">
        <v>4087</v>
      </c>
      <c r="B734" t="s">
        <v>2127</v>
      </c>
      <c r="C734" t="s">
        <v>2120</v>
      </c>
      <c r="D734" s="1">
        <v>1521693091142</v>
      </c>
      <c r="E734" s="1" t="str">
        <f t="shared" si="11"/>
        <v>NS60810100015351521693091142</v>
      </c>
      <c r="F734" s="1" t="s">
        <v>46</v>
      </c>
      <c r="G734" s="1">
        <v>3419</v>
      </c>
      <c r="J734" t="s">
        <v>2121</v>
      </c>
      <c r="K734" t="s">
        <v>2122</v>
      </c>
      <c r="L734" t="s">
        <v>2123</v>
      </c>
      <c r="M734" t="s">
        <v>521</v>
      </c>
      <c r="N734" t="s">
        <v>58</v>
      </c>
      <c r="O734" t="s">
        <v>116</v>
      </c>
      <c r="P734" t="s">
        <v>53</v>
      </c>
      <c r="Q734" t="s">
        <v>72</v>
      </c>
      <c r="R734">
        <v>10</v>
      </c>
      <c r="S734" s="9">
        <v>44656</v>
      </c>
      <c r="T734">
        <v>12</v>
      </c>
      <c r="U734" s="10">
        <v>44658.9625391551</v>
      </c>
      <c r="V734" t="s">
        <v>55</v>
      </c>
      <c r="W734">
        <v>12</v>
      </c>
      <c r="X734" s="10">
        <v>44658.9625391551</v>
      </c>
      <c r="Y734" t="s">
        <v>55</v>
      </c>
      <c r="Z734" t="b">
        <v>0</v>
      </c>
      <c r="AA734">
        <v>766</v>
      </c>
      <c r="AB734" t="s">
        <v>2128</v>
      </c>
      <c r="AC734" t="s">
        <v>2125</v>
      </c>
      <c r="AD734">
        <v>1</v>
      </c>
      <c r="AE734" t="s">
        <v>58</v>
      </c>
      <c r="AF734" t="s">
        <v>58</v>
      </c>
      <c r="AG734" t="s">
        <v>58</v>
      </c>
      <c r="AH734" t="s">
        <v>58</v>
      </c>
      <c r="AI734" t="s">
        <v>2120</v>
      </c>
      <c r="AJ734">
        <v>1521693091142</v>
      </c>
      <c r="AK734" t="s">
        <v>2121</v>
      </c>
      <c r="AL734">
        <v>1</v>
      </c>
      <c r="AM734" t="s">
        <v>59</v>
      </c>
      <c r="AN734" s="10">
        <v>44580.4972772801</v>
      </c>
      <c r="AO734">
        <v>1</v>
      </c>
      <c r="AP734" t="s">
        <v>59</v>
      </c>
      <c r="AQ734" s="10">
        <v>44580.4972772801</v>
      </c>
      <c r="AR734" t="b">
        <v>0</v>
      </c>
    </row>
    <row r="735" spans="1:44">
      <c r="A735">
        <v>4088</v>
      </c>
      <c r="B735" t="s">
        <v>2129</v>
      </c>
      <c r="C735" t="s">
        <v>2120</v>
      </c>
      <c r="D735" s="1">
        <v>1521693193759</v>
      </c>
      <c r="E735" s="1" t="str">
        <f t="shared" si="11"/>
        <v>NS60810100015351521693193759</v>
      </c>
      <c r="F735" s="1" t="s">
        <v>94</v>
      </c>
      <c r="G735" s="1">
        <v>3419</v>
      </c>
      <c r="J735" t="s">
        <v>2121</v>
      </c>
      <c r="K735" t="s">
        <v>2122</v>
      </c>
      <c r="L735" t="s">
        <v>2123</v>
      </c>
      <c r="M735" t="s">
        <v>521</v>
      </c>
      <c r="N735" t="s">
        <v>58</v>
      </c>
      <c r="O735" t="s">
        <v>110</v>
      </c>
      <c r="P735" t="s">
        <v>88</v>
      </c>
      <c r="Q735" t="s">
        <v>111</v>
      </c>
      <c r="R735">
        <v>3</v>
      </c>
      <c r="S735" s="9">
        <v>44656</v>
      </c>
      <c r="T735">
        <v>12</v>
      </c>
      <c r="U735" s="10">
        <v>44658.9625391898</v>
      </c>
      <c r="V735" t="s">
        <v>55</v>
      </c>
      <c r="W735">
        <v>12</v>
      </c>
      <c r="X735" s="10">
        <v>44658.9625391898</v>
      </c>
      <c r="Y735" t="s">
        <v>55</v>
      </c>
      <c r="Z735" t="b">
        <v>0</v>
      </c>
      <c r="AA735">
        <v>765</v>
      </c>
      <c r="AB735" t="s">
        <v>2124</v>
      </c>
      <c r="AC735" t="s">
        <v>2125</v>
      </c>
      <c r="AD735">
        <v>1</v>
      </c>
      <c r="AE735" t="s">
        <v>58</v>
      </c>
      <c r="AF735" t="s">
        <v>58</v>
      </c>
      <c r="AG735" t="s">
        <v>58</v>
      </c>
      <c r="AH735" t="s">
        <v>58</v>
      </c>
      <c r="AI735" t="s">
        <v>2120</v>
      </c>
      <c r="AJ735">
        <v>1521693193759</v>
      </c>
      <c r="AK735" t="s">
        <v>2121</v>
      </c>
      <c r="AL735">
        <v>1</v>
      </c>
      <c r="AM735" t="s">
        <v>59</v>
      </c>
      <c r="AN735" s="10">
        <v>44580.4972772801</v>
      </c>
      <c r="AO735">
        <v>1</v>
      </c>
      <c r="AP735" t="s">
        <v>59</v>
      </c>
      <c r="AQ735" s="10">
        <v>44580.4972772801</v>
      </c>
      <c r="AR735" t="b">
        <v>0</v>
      </c>
    </row>
    <row r="736" spans="1:44">
      <c r="A736">
        <v>4089</v>
      </c>
      <c r="B736" t="s">
        <v>2130</v>
      </c>
      <c r="C736" t="s">
        <v>2120</v>
      </c>
      <c r="D736" s="1">
        <v>1521693193759</v>
      </c>
      <c r="E736" s="1" t="str">
        <f t="shared" si="11"/>
        <v>NS60810100015351521693193759</v>
      </c>
      <c r="F736" s="1" t="s">
        <v>94</v>
      </c>
      <c r="G736" s="1">
        <v>3419</v>
      </c>
      <c r="J736" t="s">
        <v>2121</v>
      </c>
      <c r="K736" t="s">
        <v>2122</v>
      </c>
      <c r="L736" t="s">
        <v>2123</v>
      </c>
      <c r="M736" t="s">
        <v>521</v>
      </c>
      <c r="N736" t="s">
        <v>58</v>
      </c>
      <c r="O736" t="s">
        <v>81</v>
      </c>
      <c r="P736" t="s">
        <v>119</v>
      </c>
      <c r="Q736" t="s">
        <v>58</v>
      </c>
      <c r="R736">
        <v>3</v>
      </c>
      <c r="S736" s="9">
        <v>44656</v>
      </c>
      <c r="T736">
        <v>12</v>
      </c>
      <c r="U736" s="10">
        <v>44658.9625392361</v>
      </c>
      <c r="V736" t="s">
        <v>55</v>
      </c>
      <c r="W736">
        <v>12</v>
      </c>
      <c r="X736" s="10">
        <v>44658.9625392361</v>
      </c>
      <c r="Y736" t="s">
        <v>55</v>
      </c>
      <c r="Z736" t="b">
        <v>0</v>
      </c>
      <c r="AA736">
        <v>765</v>
      </c>
      <c r="AB736" t="s">
        <v>2124</v>
      </c>
      <c r="AC736" t="s">
        <v>2125</v>
      </c>
      <c r="AD736">
        <v>1</v>
      </c>
      <c r="AE736" t="s">
        <v>58</v>
      </c>
      <c r="AF736" t="s">
        <v>58</v>
      </c>
      <c r="AG736" t="s">
        <v>58</v>
      </c>
      <c r="AH736" t="s">
        <v>58</v>
      </c>
      <c r="AI736" t="s">
        <v>2120</v>
      </c>
      <c r="AJ736">
        <v>1521693193759</v>
      </c>
      <c r="AK736" t="s">
        <v>2121</v>
      </c>
      <c r="AL736">
        <v>1</v>
      </c>
      <c r="AM736" t="s">
        <v>59</v>
      </c>
      <c r="AN736" s="10">
        <v>44580.4972772801</v>
      </c>
      <c r="AO736">
        <v>1</v>
      </c>
      <c r="AP736" t="s">
        <v>59</v>
      </c>
      <c r="AQ736" s="10">
        <v>44580.4972772801</v>
      </c>
      <c r="AR736" t="b">
        <v>0</v>
      </c>
    </row>
    <row r="737" spans="1:44">
      <c r="A737">
        <v>2342</v>
      </c>
      <c r="B737" t="s">
        <v>2131</v>
      </c>
      <c r="C737" t="s">
        <v>2132</v>
      </c>
      <c r="D737" s="1">
        <v>1630509390585</v>
      </c>
      <c r="E737" s="1" t="str">
        <f t="shared" si="11"/>
        <v>NS60620300030121630509390585</v>
      </c>
      <c r="F737" s="1" t="s">
        <v>214</v>
      </c>
      <c r="G737" s="5" t="e">
        <v>#N/A</v>
      </c>
      <c r="H737" s="5"/>
      <c r="I737" s="5"/>
      <c r="J737" t="s">
        <v>2133</v>
      </c>
      <c r="K737" t="s">
        <v>2134</v>
      </c>
      <c r="L737" t="s">
        <v>2135</v>
      </c>
      <c r="M737" t="s">
        <v>2136</v>
      </c>
      <c r="N737" s="9">
        <v>44445</v>
      </c>
      <c r="O737" t="s">
        <v>87</v>
      </c>
      <c r="P737" t="s">
        <v>218</v>
      </c>
      <c r="Q737" t="s">
        <v>89</v>
      </c>
      <c r="R737">
        <v>3</v>
      </c>
      <c r="S737" s="9">
        <v>44810</v>
      </c>
      <c r="T737">
        <v>12</v>
      </c>
      <c r="U737" s="10">
        <v>44658.9624660532</v>
      </c>
      <c r="V737" t="s">
        <v>55</v>
      </c>
      <c r="W737">
        <v>12</v>
      </c>
      <c r="X737" s="10">
        <v>44658.9624660532</v>
      </c>
      <c r="Y737" t="s">
        <v>55</v>
      </c>
      <c r="Z737" t="b">
        <v>0</v>
      </c>
      <c r="AA737">
        <v>31</v>
      </c>
      <c r="AB737" t="s">
        <v>2137</v>
      </c>
      <c r="AC737" t="s">
        <v>699</v>
      </c>
      <c r="AD737">
        <v>1</v>
      </c>
      <c r="AE737" t="s">
        <v>700</v>
      </c>
      <c r="AF737" t="s">
        <v>58</v>
      </c>
      <c r="AG737" t="s">
        <v>58</v>
      </c>
      <c r="AH737" t="s">
        <v>58</v>
      </c>
      <c r="AI737" t="s">
        <v>2132</v>
      </c>
      <c r="AJ737">
        <v>1630509390585</v>
      </c>
      <c r="AK737" t="s">
        <v>2133</v>
      </c>
      <c r="AL737">
        <v>1</v>
      </c>
      <c r="AM737" t="s">
        <v>59</v>
      </c>
      <c r="AN737" s="10">
        <v>44505.2984792361</v>
      </c>
      <c r="AO737">
        <v>1</v>
      </c>
      <c r="AP737" t="s">
        <v>59</v>
      </c>
      <c r="AQ737" s="10">
        <v>44505.2984792361</v>
      </c>
      <c r="AR737" t="b">
        <v>0</v>
      </c>
    </row>
    <row r="738" spans="1:44">
      <c r="A738">
        <v>2343</v>
      </c>
      <c r="B738" t="s">
        <v>2138</v>
      </c>
      <c r="C738" t="s">
        <v>2132</v>
      </c>
      <c r="D738" s="1">
        <v>1630509390585</v>
      </c>
      <c r="E738" s="1" t="str">
        <f t="shared" si="11"/>
        <v>NS60620300030121630509390585</v>
      </c>
      <c r="F738" s="1" t="s">
        <v>214</v>
      </c>
      <c r="G738" s="5" t="e">
        <v>#N/A</v>
      </c>
      <c r="H738" s="5"/>
      <c r="I738" s="5"/>
      <c r="J738" t="s">
        <v>2133</v>
      </c>
      <c r="K738" t="s">
        <v>2134</v>
      </c>
      <c r="L738" t="s">
        <v>2135</v>
      </c>
      <c r="M738" t="s">
        <v>2136</v>
      </c>
      <c r="N738" s="9">
        <v>44445</v>
      </c>
      <c r="O738" t="s">
        <v>77</v>
      </c>
      <c r="P738" t="s">
        <v>78</v>
      </c>
      <c r="Q738" t="s">
        <v>58</v>
      </c>
      <c r="R738">
        <v>3</v>
      </c>
      <c r="S738" s="9">
        <v>44810</v>
      </c>
      <c r="T738">
        <v>12</v>
      </c>
      <c r="U738" s="10">
        <v>44658.962466088</v>
      </c>
      <c r="V738" t="s">
        <v>55</v>
      </c>
      <c r="W738">
        <v>12</v>
      </c>
      <c r="X738" s="10">
        <v>44658.962466088</v>
      </c>
      <c r="Y738" t="s">
        <v>55</v>
      </c>
      <c r="Z738" t="b">
        <v>0</v>
      </c>
      <c r="AA738">
        <v>31</v>
      </c>
      <c r="AB738" t="s">
        <v>2137</v>
      </c>
      <c r="AC738" t="s">
        <v>699</v>
      </c>
      <c r="AD738">
        <v>1</v>
      </c>
      <c r="AE738" t="s">
        <v>700</v>
      </c>
      <c r="AF738" t="s">
        <v>58</v>
      </c>
      <c r="AG738" t="s">
        <v>58</v>
      </c>
      <c r="AH738" t="s">
        <v>58</v>
      </c>
      <c r="AI738" t="s">
        <v>2132</v>
      </c>
      <c r="AJ738">
        <v>1630509390585</v>
      </c>
      <c r="AK738" t="s">
        <v>2133</v>
      </c>
      <c r="AL738">
        <v>1</v>
      </c>
      <c r="AM738" t="s">
        <v>59</v>
      </c>
      <c r="AN738" s="10">
        <v>44505.2984792361</v>
      </c>
      <c r="AO738">
        <v>1</v>
      </c>
      <c r="AP738" t="s">
        <v>59</v>
      </c>
      <c r="AQ738" s="10">
        <v>44505.2984792361</v>
      </c>
      <c r="AR738" t="b">
        <v>0</v>
      </c>
    </row>
    <row r="739" spans="1:44">
      <c r="A739">
        <v>2432</v>
      </c>
      <c r="B739" t="s">
        <v>2139</v>
      </c>
      <c r="C739" t="s">
        <v>2140</v>
      </c>
      <c r="D739" s="1">
        <v>1632369053859</v>
      </c>
      <c r="E739" s="1" t="str">
        <f t="shared" si="11"/>
        <v>NS61410700030181632369053859</v>
      </c>
      <c r="F739" s="1" t="s">
        <v>305</v>
      </c>
      <c r="G739" s="1">
        <v>4052</v>
      </c>
      <c r="J739" t="s">
        <v>2141</v>
      </c>
      <c r="K739" t="s">
        <v>2142</v>
      </c>
      <c r="L739" t="s">
        <v>2143</v>
      </c>
      <c r="M739" t="s">
        <v>58</v>
      </c>
      <c r="N739" s="9">
        <v>44473</v>
      </c>
      <c r="O739" t="s">
        <v>299</v>
      </c>
      <c r="P739" t="s">
        <v>270</v>
      </c>
      <c r="Q739" t="s">
        <v>72</v>
      </c>
      <c r="R739">
        <v>3</v>
      </c>
      <c r="S739" s="9">
        <v>44838</v>
      </c>
      <c r="T739">
        <v>12</v>
      </c>
      <c r="U739" s="10">
        <v>44658.96247</v>
      </c>
      <c r="V739" t="s">
        <v>55</v>
      </c>
      <c r="W739">
        <v>12</v>
      </c>
      <c r="X739" s="10">
        <v>44658.96247</v>
      </c>
      <c r="Y739" t="s">
        <v>55</v>
      </c>
      <c r="Z739" t="b">
        <v>0</v>
      </c>
      <c r="AA739">
        <v>40</v>
      </c>
      <c r="AB739" t="s">
        <v>2144</v>
      </c>
      <c r="AC739" t="s">
        <v>2145</v>
      </c>
      <c r="AD739">
        <v>1</v>
      </c>
      <c r="AE739" t="s">
        <v>58</v>
      </c>
      <c r="AF739" t="s">
        <v>58</v>
      </c>
      <c r="AG739" t="s">
        <v>58</v>
      </c>
      <c r="AH739" t="s">
        <v>58</v>
      </c>
      <c r="AI739" t="s">
        <v>2140</v>
      </c>
      <c r="AJ739">
        <v>1632369053859</v>
      </c>
      <c r="AK739" t="s">
        <v>2141</v>
      </c>
      <c r="AL739">
        <v>1</v>
      </c>
      <c r="AM739" t="s">
        <v>59</v>
      </c>
      <c r="AN739" s="10">
        <v>44505.6672156713</v>
      </c>
      <c r="AO739">
        <v>1</v>
      </c>
      <c r="AP739" t="s">
        <v>59</v>
      </c>
      <c r="AQ739" s="10">
        <v>44505.6672156713</v>
      </c>
      <c r="AR739" t="b">
        <v>0</v>
      </c>
    </row>
    <row r="740" spans="1:44">
      <c r="A740">
        <v>2433</v>
      </c>
      <c r="B740" t="s">
        <v>2146</v>
      </c>
      <c r="C740" t="s">
        <v>2140</v>
      </c>
      <c r="D740" s="1">
        <v>1632369053859</v>
      </c>
      <c r="E740" s="1" t="str">
        <f t="shared" si="11"/>
        <v>NS61410700030181632369053859</v>
      </c>
      <c r="F740" s="1" t="s">
        <v>305</v>
      </c>
      <c r="G740" s="1">
        <v>4052</v>
      </c>
      <c r="J740" t="s">
        <v>2141</v>
      </c>
      <c r="K740" t="s">
        <v>2142</v>
      </c>
      <c r="L740" t="s">
        <v>2143</v>
      </c>
      <c r="M740" t="s">
        <v>58</v>
      </c>
      <c r="N740" s="9">
        <v>44473</v>
      </c>
      <c r="O740" t="s">
        <v>81</v>
      </c>
      <c r="P740" t="s">
        <v>78</v>
      </c>
      <c r="Q740" t="s">
        <v>58</v>
      </c>
      <c r="R740">
        <v>2</v>
      </c>
      <c r="S740" s="9">
        <v>44838</v>
      </c>
      <c r="T740">
        <v>12</v>
      </c>
      <c r="U740" s="10">
        <v>44658.9624700463</v>
      </c>
      <c r="V740" t="s">
        <v>55</v>
      </c>
      <c r="W740">
        <v>12</v>
      </c>
      <c r="X740" s="10">
        <v>44658.9624700463</v>
      </c>
      <c r="Y740" t="s">
        <v>55</v>
      </c>
      <c r="Z740" t="b">
        <v>0</v>
      </c>
      <c r="AA740">
        <v>40</v>
      </c>
      <c r="AB740" t="s">
        <v>2144</v>
      </c>
      <c r="AC740" t="s">
        <v>2145</v>
      </c>
      <c r="AD740">
        <v>1</v>
      </c>
      <c r="AE740" t="s">
        <v>58</v>
      </c>
      <c r="AF740" t="s">
        <v>58</v>
      </c>
      <c r="AG740" t="s">
        <v>58</v>
      </c>
      <c r="AH740" t="s">
        <v>58</v>
      </c>
      <c r="AI740" t="s">
        <v>2140</v>
      </c>
      <c r="AJ740">
        <v>1632369053859</v>
      </c>
      <c r="AK740" t="s">
        <v>2141</v>
      </c>
      <c r="AL740">
        <v>1</v>
      </c>
      <c r="AM740" t="s">
        <v>59</v>
      </c>
      <c r="AN740" s="10">
        <v>44505.6672156713</v>
      </c>
      <c r="AO740">
        <v>1</v>
      </c>
      <c r="AP740" t="s">
        <v>59</v>
      </c>
      <c r="AQ740" s="10">
        <v>44505.6672156713</v>
      </c>
      <c r="AR740" t="b">
        <v>0</v>
      </c>
    </row>
    <row r="741" spans="1:44">
      <c r="A741">
        <v>5555</v>
      </c>
      <c r="B741" t="s">
        <v>2147</v>
      </c>
      <c r="C741" t="s">
        <v>2148</v>
      </c>
      <c r="D741" s="1">
        <v>1617095326064</v>
      </c>
      <c r="E741" s="1" t="str">
        <f t="shared" si="11"/>
        <v>NS61410700029071617095326064</v>
      </c>
      <c r="F741" s="1" t="s">
        <v>94</v>
      </c>
      <c r="G741" s="1">
        <v>4052</v>
      </c>
      <c r="J741" t="s">
        <v>2141</v>
      </c>
      <c r="K741" t="s">
        <v>2142</v>
      </c>
      <c r="L741" t="s">
        <v>2143</v>
      </c>
      <c r="M741" t="s">
        <v>176</v>
      </c>
      <c r="N741" t="s">
        <v>58</v>
      </c>
      <c r="O741" t="s">
        <v>81</v>
      </c>
      <c r="P741" t="s">
        <v>78</v>
      </c>
      <c r="Q741" t="s">
        <v>58</v>
      </c>
      <c r="R741">
        <v>4</v>
      </c>
      <c r="S741" s="9">
        <v>44663</v>
      </c>
      <c r="T741">
        <v>12</v>
      </c>
      <c r="U741" s="10">
        <v>44658.9626008565</v>
      </c>
      <c r="V741" t="s">
        <v>55</v>
      </c>
      <c r="W741">
        <v>12</v>
      </c>
      <c r="X741" s="10">
        <v>44658.9626008565</v>
      </c>
      <c r="Y741" t="s">
        <v>55</v>
      </c>
      <c r="Z741" t="b">
        <v>0</v>
      </c>
      <c r="AA741">
        <v>39</v>
      </c>
      <c r="AB741" t="s">
        <v>2149</v>
      </c>
      <c r="AC741" t="s">
        <v>2145</v>
      </c>
      <c r="AD741">
        <v>1</v>
      </c>
      <c r="AE741" t="s">
        <v>58</v>
      </c>
      <c r="AF741" t="s">
        <v>58</v>
      </c>
      <c r="AG741" t="s">
        <v>58</v>
      </c>
      <c r="AH741" t="s">
        <v>58</v>
      </c>
      <c r="AI741" t="s">
        <v>2148</v>
      </c>
      <c r="AJ741">
        <v>1617095326064</v>
      </c>
      <c r="AK741" t="s">
        <v>2141</v>
      </c>
      <c r="AL741">
        <v>1</v>
      </c>
      <c r="AM741" t="s">
        <v>59</v>
      </c>
      <c r="AN741" s="10">
        <v>44505.6672156713</v>
      </c>
      <c r="AO741">
        <v>1</v>
      </c>
      <c r="AP741" t="s">
        <v>59</v>
      </c>
      <c r="AQ741" s="10">
        <v>44505.6672156713</v>
      </c>
      <c r="AR741" t="b">
        <v>0</v>
      </c>
    </row>
    <row r="742" spans="1:44">
      <c r="A742">
        <v>5554</v>
      </c>
      <c r="B742" t="s">
        <v>2150</v>
      </c>
      <c r="C742" t="s">
        <v>2148</v>
      </c>
      <c r="D742" s="1">
        <v>1617095326064</v>
      </c>
      <c r="E742" s="1" t="str">
        <f t="shared" si="11"/>
        <v>NS61410700029071617095326064</v>
      </c>
      <c r="F742" s="1" t="s">
        <v>94</v>
      </c>
      <c r="G742" s="1">
        <v>4052</v>
      </c>
      <c r="J742" t="s">
        <v>2141</v>
      </c>
      <c r="K742" t="s">
        <v>2142</v>
      </c>
      <c r="L742" t="s">
        <v>2143</v>
      </c>
      <c r="M742" t="s">
        <v>176</v>
      </c>
      <c r="N742" t="s">
        <v>58</v>
      </c>
      <c r="O742" t="s">
        <v>97</v>
      </c>
      <c r="P742" t="s">
        <v>466</v>
      </c>
      <c r="Q742" t="s">
        <v>72</v>
      </c>
      <c r="R742">
        <v>3</v>
      </c>
      <c r="S742" s="9">
        <v>44663</v>
      </c>
      <c r="T742">
        <v>12</v>
      </c>
      <c r="U742" s="10">
        <v>44658.9626008102</v>
      </c>
      <c r="V742" t="s">
        <v>55</v>
      </c>
      <c r="W742">
        <v>12</v>
      </c>
      <c r="X742" s="10">
        <v>44658.9626008102</v>
      </c>
      <c r="Y742" t="s">
        <v>55</v>
      </c>
      <c r="Z742" t="b">
        <v>0</v>
      </c>
      <c r="AA742">
        <v>39</v>
      </c>
      <c r="AB742" t="s">
        <v>2149</v>
      </c>
      <c r="AC742" t="s">
        <v>2145</v>
      </c>
      <c r="AD742">
        <v>1</v>
      </c>
      <c r="AE742" t="s">
        <v>58</v>
      </c>
      <c r="AF742" t="s">
        <v>58</v>
      </c>
      <c r="AG742" t="s">
        <v>58</v>
      </c>
      <c r="AH742" t="s">
        <v>58</v>
      </c>
      <c r="AI742" t="s">
        <v>2148</v>
      </c>
      <c r="AJ742">
        <v>1617095326064</v>
      </c>
      <c r="AK742" t="s">
        <v>2141</v>
      </c>
      <c r="AL742">
        <v>1</v>
      </c>
      <c r="AM742" t="s">
        <v>59</v>
      </c>
      <c r="AN742" s="10">
        <v>44505.6672156713</v>
      </c>
      <c r="AO742">
        <v>1</v>
      </c>
      <c r="AP742" t="s">
        <v>59</v>
      </c>
      <c r="AQ742" s="10">
        <v>44505.6672156713</v>
      </c>
      <c r="AR742" t="b">
        <v>0</v>
      </c>
    </row>
    <row r="743" spans="1:44">
      <c r="A743">
        <v>5557</v>
      </c>
      <c r="B743" t="s">
        <v>2151</v>
      </c>
      <c r="C743" t="s">
        <v>2148</v>
      </c>
      <c r="D743" s="1">
        <v>1617095326064</v>
      </c>
      <c r="E743" s="1" t="str">
        <f t="shared" si="11"/>
        <v>NS61410700029071617095326064</v>
      </c>
      <c r="F743" s="1" t="s">
        <v>94</v>
      </c>
      <c r="G743" s="1">
        <v>4052</v>
      </c>
      <c r="J743" t="s">
        <v>2141</v>
      </c>
      <c r="K743" t="s">
        <v>2152</v>
      </c>
      <c r="L743" t="s">
        <v>2143</v>
      </c>
      <c r="M743" t="s">
        <v>58</v>
      </c>
      <c r="N743" t="s">
        <v>58</v>
      </c>
      <c r="O743" t="s">
        <v>81</v>
      </c>
      <c r="P743" t="s">
        <v>78</v>
      </c>
      <c r="Q743" t="s">
        <v>58</v>
      </c>
      <c r="R743">
        <v>3</v>
      </c>
      <c r="S743" s="9">
        <v>44681</v>
      </c>
      <c r="T743">
        <v>12</v>
      </c>
      <c r="U743" s="10">
        <v>44658.9626009375</v>
      </c>
      <c r="V743" t="s">
        <v>55</v>
      </c>
      <c r="W743">
        <v>12</v>
      </c>
      <c r="X743" s="10">
        <v>44658.9626009375</v>
      </c>
      <c r="Y743" t="s">
        <v>55</v>
      </c>
      <c r="Z743" t="b">
        <v>0</v>
      </c>
      <c r="AA743">
        <v>39</v>
      </c>
      <c r="AB743" t="s">
        <v>2149</v>
      </c>
      <c r="AC743" t="s">
        <v>2145</v>
      </c>
      <c r="AD743">
        <v>1</v>
      </c>
      <c r="AE743" t="s">
        <v>58</v>
      </c>
      <c r="AF743" t="s">
        <v>58</v>
      </c>
      <c r="AG743" t="s">
        <v>58</v>
      </c>
      <c r="AH743" t="s">
        <v>58</v>
      </c>
      <c r="AI743" t="s">
        <v>2148</v>
      </c>
      <c r="AJ743">
        <v>1617095326064</v>
      </c>
      <c r="AK743" t="s">
        <v>2141</v>
      </c>
      <c r="AL743">
        <v>1</v>
      </c>
      <c r="AM743" t="s">
        <v>59</v>
      </c>
      <c r="AN743" s="10">
        <v>44505.6672156713</v>
      </c>
      <c r="AO743">
        <v>1</v>
      </c>
      <c r="AP743" t="s">
        <v>59</v>
      </c>
      <c r="AQ743" s="10">
        <v>44505.6672156713</v>
      </c>
      <c r="AR743" t="b">
        <v>0</v>
      </c>
    </row>
    <row r="744" spans="1:44">
      <c r="A744">
        <v>5556</v>
      </c>
      <c r="B744" t="s">
        <v>2153</v>
      </c>
      <c r="C744" t="s">
        <v>2148</v>
      </c>
      <c r="D744" s="1">
        <v>1617095326064</v>
      </c>
      <c r="E744" s="1" t="str">
        <f t="shared" si="11"/>
        <v>NS61410700029071617095326064</v>
      </c>
      <c r="F744" s="1" t="s">
        <v>94</v>
      </c>
      <c r="G744" s="1">
        <v>4052</v>
      </c>
      <c r="J744" t="s">
        <v>2141</v>
      </c>
      <c r="K744" t="s">
        <v>2152</v>
      </c>
      <c r="L744" t="s">
        <v>2143</v>
      </c>
      <c r="M744" t="s">
        <v>58</v>
      </c>
      <c r="N744" t="s">
        <v>58</v>
      </c>
      <c r="O744" t="s">
        <v>87</v>
      </c>
      <c r="P744" t="s">
        <v>466</v>
      </c>
      <c r="Q744" t="s">
        <v>89</v>
      </c>
      <c r="R744">
        <v>3</v>
      </c>
      <c r="S744" s="9">
        <v>44681</v>
      </c>
      <c r="T744">
        <v>12</v>
      </c>
      <c r="U744" s="10">
        <v>44658.9626008912</v>
      </c>
      <c r="V744" t="s">
        <v>55</v>
      </c>
      <c r="W744">
        <v>12</v>
      </c>
      <c r="X744" s="10">
        <v>44658.9626008912</v>
      </c>
      <c r="Y744" t="s">
        <v>55</v>
      </c>
      <c r="Z744" t="b">
        <v>0</v>
      </c>
      <c r="AA744">
        <v>39</v>
      </c>
      <c r="AB744" t="s">
        <v>2149</v>
      </c>
      <c r="AC744" t="s">
        <v>2145</v>
      </c>
      <c r="AD744">
        <v>1</v>
      </c>
      <c r="AE744" t="s">
        <v>58</v>
      </c>
      <c r="AF744" t="s">
        <v>58</v>
      </c>
      <c r="AG744" t="s">
        <v>58</v>
      </c>
      <c r="AH744" t="s">
        <v>58</v>
      </c>
      <c r="AI744" t="s">
        <v>2148</v>
      </c>
      <c r="AJ744">
        <v>1617095326064</v>
      </c>
      <c r="AK744" t="s">
        <v>2141</v>
      </c>
      <c r="AL744">
        <v>1</v>
      </c>
      <c r="AM744" t="s">
        <v>59</v>
      </c>
      <c r="AN744" s="10">
        <v>44505.6672156713</v>
      </c>
      <c r="AO744">
        <v>1</v>
      </c>
      <c r="AP744" t="s">
        <v>59</v>
      </c>
      <c r="AQ744" s="10">
        <v>44505.6672156713</v>
      </c>
      <c r="AR744" t="b">
        <v>0</v>
      </c>
    </row>
    <row r="745" spans="1:44">
      <c r="A745">
        <v>2858</v>
      </c>
      <c r="B745" t="s">
        <v>2154</v>
      </c>
      <c r="C745" t="s">
        <v>2155</v>
      </c>
      <c r="D745" s="1">
        <v>1525861263671</v>
      </c>
      <c r="E745" s="1" t="str">
        <f t="shared" si="11"/>
        <v>NS60960400016051525861263671</v>
      </c>
      <c r="F745" s="1" t="s">
        <v>46</v>
      </c>
      <c r="G745" s="3">
        <v>4357</v>
      </c>
      <c r="H745" s="3" t="s">
        <v>2156</v>
      </c>
      <c r="I745" s="5"/>
      <c r="J745" t="s">
        <v>2157</v>
      </c>
      <c r="K745" t="s">
        <v>2158</v>
      </c>
      <c r="L745" t="s">
        <v>2159</v>
      </c>
      <c r="M745" t="s">
        <v>58</v>
      </c>
      <c r="N745" s="9">
        <v>43649</v>
      </c>
      <c r="O745" t="s">
        <v>77</v>
      </c>
      <c r="P745" t="s">
        <v>78</v>
      </c>
      <c r="Q745" t="s">
        <v>58</v>
      </c>
      <c r="R745">
        <v>2</v>
      </c>
      <c r="S745" s="9">
        <v>44751</v>
      </c>
      <c r="T745">
        <v>12</v>
      </c>
      <c r="U745" s="10">
        <v>44658.9624878356</v>
      </c>
      <c r="V745" t="s">
        <v>55</v>
      </c>
      <c r="W745">
        <v>12</v>
      </c>
      <c r="X745" s="10">
        <v>44658.9624878356</v>
      </c>
      <c r="Y745" t="s">
        <v>55</v>
      </c>
      <c r="Z745" t="b">
        <v>0</v>
      </c>
      <c r="AA745">
        <v>557</v>
      </c>
      <c r="AB745" t="s">
        <v>2160</v>
      </c>
      <c r="AC745" t="s">
        <v>2161</v>
      </c>
      <c r="AD745">
        <v>1</v>
      </c>
      <c r="AE745" t="s">
        <v>58</v>
      </c>
      <c r="AF745" t="s">
        <v>58</v>
      </c>
      <c r="AG745" t="s">
        <v>58</v>
      </c>
      <c r="AH745" t="s">
        <v>58</v>
      </c>
      <c r="AI745" t="s">
        <v>2155</v>
      </c>
      <c r="AJ745">
        <v>1525861263671</v>
      </c>
      <c r="AK745" t="s">
        <v>2157</v>
      </c>
      <c r="AL745">
        <v>1</v>
      </c>
      <c r="AM745" t="s">
        <v>59</v>
      </c>
      <c r="AN745" s="10">
        <v>44561.7513611111</v>
      </c>
      <c r="AO745">
        <v>1</v>
      </c>
      <c r="AP745" t="s">
        <v>59</v>
      </c>
      <c r="AQ745" s="10">
        <v>44561.7513611111</v>
      </c>
      <c r="AR745" t="b">
        <v>0</v>
      </c>
    </row>
    <row r="746" spans="1:44">
      <c r="A746">
        <v>2857</v>
      </c>
      <c r="B746" t="s">
        <v>2162</v>
      </c>
      <c r="C746" t="s">
        <v>2155</v>
      </c>
      <c r="D746" s="1">
        <v>1525861263671</v>
      </c>
      <c r="E746" s="1" t="str">
        <f t="shared" si="11"/>
        <v>NS60960400016051525861263671</v>
      </c>
      <c r="F746" s="1" t="s">
        <v>46</v>
      </c>
      <c r="G746" s="3">
        <v>4357</v>
      </c>
      <c r="H746" s="3" t="s">
        <v>2156</v>
      </c>
      <c r="I746" s="5"/>
      <c r="J746" t="s">
        <v>2157</v>
      </c>
      <c r="K746" t="s">
        <v>2158</v>
      </c>
      <c r="L746" t="s">
        <v>2159</v>
      </c>
      <c r="M746" t="s">
        <v>58</v>
      </c>
      <c r="N746" s="9">
        <v>43649</v>
      </c>
      <c r="O746" t="s">
        <v>70</v>
      </c>
      <c r="P746" t="s">
        <v>71</v>
      </c>
      <c r="Q746" t="s">
        <v>72</v>
      </c>
      <c r="R746">
        <v>3</v>
      </c>
      <c r="S746" s="9">
        <v>44695</v>
      </c>
      <c r="T746">
        <v>12</v>
      </c>
      <c r="U746" s="10">
        <v>44658.9624877894</v>
      </c>
      <c r="V746" t="s">
        <v>55</v>
      </c>
      <c r="W746">
        <v>12</v>
      </c>
      <c r="X746" s="10">
        <v>44658.9624877894</v>
      </c>
      <c r="Y746" t="s">
        <v>55</v>
      </c>
      <c r="Z746" t="b">
        <v>0</v>
      </c>
      <c r="AA746">
        <v>557</v>
      </c>
      <c r="AB746" t="s">
        <v>2160</v>
      </c>
      <c r="AC746" t="s">
        <v>2161</v>
      </c>
      <c r="AD746">
        <v>1</v>
      </c>
      <c r="AE746" t="s">
        <v>58</v>
      </c>
      <c r="AF746" t="s">
        <v>58</v>
      </c>
      <c r="AG746" t="s">
        <v>58</v>
      </c>
      <c r="AH746" t="s">
        <v>58</v>
      </c>
      <c r="AI746" t="s">
        <v>2155</v>
      </c>
      <c r="AJ746">
        <v>1525861263671</v>
      </c>
      <c r="AK746" t="s">
        <v>2157</v>
      </c>
      <c r="AL746">
        <v>1</v>
      </c>
      <c r="AM746" t="s">
        <v>59</v>
      </c>
      <c r="AN746" s="10">
        <v>44561.7513611111</v>
      </c>
      <c r="AO746">
        <v>1</v>
      </c>
      <c r="AP746" t="s">
        <v>59</v>
      </c>
      <c r="AQ746" s="10">
        <v>44561.7513611111</v>
      </c>
      <c r="AR746" t="b">
        <v>0</v>
      </c>
    </row>
    <row r="747" spans="1:44">
      <c r="A747">
        <v>4177</v>
      </c>
      <c r="B747" t="s">
        <v>2163</v>
      </c>
      <c r="C747" t="s">
        <v>2155</v>
      </c>
      <c r="D747" s="1">
        <v>1525861263671</v>
      </c>
      <c r="E747" s="1" t="str">
        <f t="shared" si="11"/>
        <v>NS60960400016051525861263671</v>
      </c>
      <c r="F747" s="1" t="s">
        <v>46</v>
      </c>
      <c r="G747" s="3">
        <v>4357</v>
      </c>
      <c r="H747" s="3" t="s">
        <v>2156</v>
      </c>
      <c r="I747" s="5"/>
      <c r="J747" t="s">
        <v>2157</v>
      </c>
      <c r="K747" t="s">
        <v>2158</v>
      </c>
      <c r="L747" t="s">
        <v>2159</v>
      </c>
      <c r="M747" t="s">
        <v>58</v>
      </c>
      <c r="N747" t="s">
        <v>58</v>
      </c>
      <c r="O747" t="s">
        <v>81</v>
      </c>
      <c r="P747" t="s">
        <v>119</v>
      </c>
      <c r="Q747" t="s">
        <v>58</v>
      </c>
      <c r="R747">
        <v>1</v>
      </c>
      <c r="S747" s="9">
        <v>44712</v>
      </c>
      <c r="T747">
        <v>12</v>
      </c>
      <c r="U747" s="10">
        <v>44658.9625428704</v>
      </c>
      <c r="V747" t="s">
        <v>55</v>
      </c>
      <c r="W747">
        <v>12</v>
      </c>
      <c r="X747" s="10">
        <v>44658.9625428704</v>
      </c>
      <c r="Y747" t="s">
        <v>55</v>
      </c>
      <c r="Z747" t="b">
        <v>0</v>
      </c>
      <c r="AA747">
        <v>557</v>
      </c>
      <c r="AB747" t="s">
        <v>2160</v>
      </c>
      <c r="AC747" t="s">
        <v>2161</v>
      </c>
      <c r="AD747">
        <v>1</v>
      </c>
      <c r="AE747" t="s">
        <v>58</v>
      </c>
      <c r="AF747" t="s">
        <v>58</v>
      </c>
      <c r="AG747" t="s">
        <v>58</v>
      </c>
      <c r="AH747" t="s">
        <v>58</v>
      </c>
      <c r="AI747" t="s">
        <v>2155</v>
      </c>
      <c r="AJ747">
        <v>1525861263671</v>
      </c>
      <c r="AK747" t="s">
        <v>2157</v>
      </c>
      <c r="AL747">
        <v>1</v>
      </c>
      <c r="AM747" t="s">
        <v>59</v>
      </c>
      <c r="AN747" s="10">
        <v>44561.7513611111</v>
      </c>
      <c r="AO747">
        <v>1</v>
      </c>
      <c r="AP747" t="s">
        <v>59</v>
      </c>
      <c r="AQ747" s="10">
        <v>44561.7513611111</v>
      </c>
      <c r="AR747" t="b">
        <v>0</v>
      </c>
    </row>
    <row r="748" spans="1:44">
      <c r="A748">
        <v>4175</v>
      </c>
      <c r="B748" t="s">
        <v>2164</v>
      </c>
      <c r="C748" t="s">
        <v>2155</v>
      </c>
      <c r="D748" s="1">
        <v>1525861263671</v>
      </c>
      <c r="E748" s="1" t="str">
        <f t="shared" si="11"/>
        <v>NS60960400016051525861263671</v>
      </c>
      <c r="F748" s="1" t="s">
        <v>46</v>
      </c>
      <c r="G748" s="3">
        <v>4357</v>
      </c>
      <c r="H748" s="3" t="s">
        <v>2156</v>
      </c>
      <c r="I748" s="5"/>
      <c r="J748" t="s">
        <v>2157</v>
      </c>
      <c r="K748" t="s">
        <v>2158</v>
      </c>
      <c r="L748" t="s">
        <v>2159</v>
      </c>
      <c r="M748" t="s">
        <v>138</v>
      </c>
      <c r="N748" t="s">
        <v>58</v>
      </c>
      <c r="O748" t="s">
        <v>97</v>
      </c>
      <c r="P748" t="s">
        <v>88</v>
      </c>
      <c r="Q748" t="s">
        <v>72</v>
      </c>
      <c r="R748">
        <v>3</v>
      </c>
      <c r="S748" s="9">
        <v>44695</v>
      </c>
      <c r="T748">
        <v>12</v>
      </c>
      <c r="U748" s="10">
        <v>44658.9625427894</v>
      </c>
      <c r="V748" t="s">
        <v>55</v>
      </c>
      <c r="W748">
        <v>12</v>
      </c>
      <c r="X748" s="10">
        <v>44658.9625427894</v>
      </c>
      <c r="Y748" t="s">
        <v>55</v>
      </c>
      <c r="Z748" t="b">
        <v>0</v>
      </c>
      <c r="AA748">
        <v>557</v>
      </c>
      <c r="AB748" t="s">
        <v>2160</v>
      </c>
      <c r="AC748" t="s">
        <v>2161</v>
      </c>
      <c r="AD748">
        <v>1</v>
      </c>
      <c r="AE748" t="s">
        <v>58</v>
      </c>
      <c r="AF748" t="s">
        <v>58</v>
      </c>
      <c r="AG748" t="s">
        <v>58</v>
      </c>
      <c r="AH748" t="s">
        <v>58</v>
      </c>
      <c r="AI748" t="s">
        <v>2155</v>
      </c>
      <c r="AJ748">
        <v>1525861263671</v>
      </c>
      <c r="AK748" t="s">
        <v>2157</v>
      </c>
      <c r="AL748">
        <v>1</v>
      </c>
      <c r="AM748" t="s">
        <v>59</v>
      </c>
      <c r="AN748" s="10">
        <v>44561.7513611111</v>
      </c>
      <c r="AO748">
        <v>1</v>
      </c>
      <c r="AP748" t="s">
        <v>59</v>
      </c>
      <c r="AQ748" s="10">
        <v>44561.7513611111</v>
      </c>
      <c r="AR748" t="b">
        <v>0</v>
      </c>
    </row>
    <row r="749" spans="1:44">
      <c r="A749">
        <v>4176</v>
      </c>
      <c r="B749" t="s">
        <v>2165</v>
      </c>
      <c r="C749" t="s">
        <v>2155</v>
      </c>
      <c r="D749" s="1">
        <v>1525861263671</v>
      </c>
      <c r="E749" s="1" t="str">
        <f t="shared" si="11"/>
        <v>NS60960400016051525861263671</v>
      </c>
      <c r="F749" s="1" t="s">
        <v>46</v>
      </c>
      <c r="G749" s="3">
        <v>4357</v>
      </c>
      <c r="H749" s="3" t="s">
        <v>2156</v>
      </c>
      <c r="I749" s="5"/>
      <c r="J749" t="s">
        <v>2157</v>
      </c>
      <c r="K749" t="s">
        <v>2158</v>
      </c>
      <c r="L749" t="s">
        <v>2159</v>
      </c>
      <c r="M749" t="s">
        <v>138</v>
      </c>
      <c r="N749" t="s">
        <v>58</v>
      </c>
      <c r="O749" t="s">
        <v>81</v>
      </c>
      <c r="P749" t="s">
        <v>119</v>
      </c>
      <c r="Q749" t="s">
        <v>58</v>
      </c>
      <c r="R749">
        <v>6</v>
      </c>
      <c r="S749" s="9">
        <v>44695</v>
      </c>
      <c r="T749">
        <v>12</v>
      </c>
      <c r="U749" s="10">
        <v>44658.9625428356</v>
      </c>
      <c r="V749" t="s">
        <v>55</v>
      </c>
      <c r="W749">
        <v>12</v>
      </c>
      <c r="X749" s="10">
        <v>44658.9625428356</v>
      </c>
      <c r="Y749" t="s">
        <v>55</v>
      </c>
      <c r="Z749" t="b">
        <v>0</v>
      </c>
      <c r="AA749">
        <v>557</v>
      </c>
      <c r="AB749" t="s">
        <v>2160</v>
      </c>
      <c r="AC749" t="s">
        <v>2161</v>
      </c>
      <c r="AD749">
        <v>1</v>
      </c>
      <c r="AE749" t="s">
        <v>58</v>
      </c>
      <c r="AF749" t="s">
        <v>58</v>
      </c>
      <c r="AG749" t="s">
        <v>58</v>
      </c>
      <c r="AH749" t="s">
        <v>58</v>
      </c>
      <c r="AI749" t="s">
        <v>2155</v>
      </c>
      <c r="AJ749">
        <v>1525861263671</v>
      </c>
      <c r="AK749" t="s">
        <v>2157</v>
      </c>
      <c r="AL749">
        <v>1</v>
      </c>
      <c r="AM749" t="s">
        <v>59</v>
      </c>
      <c r="AN749" s="10">
        <v>44561.7513611111</v>
      </c>
      <c r="AO749">
        <v>1</v>
      </c>
      <c r="AP749" t="s">
        <v>59</v>
      </c>
      <c r="AQ749" s="10">
        <v>44561.7513611111</v>
      </c>
      <c r="AR749" t="b">
        <v>0</v>
      </c>
    </row>
    <row r="750" spans="1:44">
      <c r="A750">
        <v>2860</v>
      </c>
      <c r="B750" t="s">
        <v>2166</v>
      </c>
      <c r="C750" t="s">
        <v>2155</v>
      </c>
      <c r="D750" s="1">
        <v>1530507733475</v>
      </c>
      <c r="E750" s="1" t="str">
        <f t="shared" si="11"/>
        <v>NS60960400016051530507733475</v>
      </c>
      <c r="F750" s="1" t="s">
        <v>46</v>
      </c>
      <c r="G750" s="3">
        <v>4398</v>
      </c>
      <c r="H750" s="3" t="s">
        <v>2167</v>
      </c>
      <c r="I750" s="5"/>
      <c r="J750" t="s">
        <v>2157</v>
      </c>
      <c r="K750" t="s">
        <v>1440</v>
      </c>
      <c r="L750" t="s">
        <v>2168</v>
      </c>
      <c r="M750" t="s">
        <v>58</v>
      </c>
      <c r="N750" s="9">
        <v>43649</v>
      </c>
      <c r="O750" t="s">
        <v>77</v>
      </c>
      <c r="P750" t="s">
        <v>78</v>
      </c>
      <c r="Q750" t="s">
        <v>58</v>
      </c>
      <c r="R750">
        <v>2</v>
      </c>
      <c r="S750" s="9">
        <v>44751</v>
      </c>
      <c r="T750">
        <v>12</v>
      </c>
      <c r="U750" s="10">
        <v>44658.9624879167</v>
      </c>
      <c r="V750" t="s">
        <v>55</v>
      </c>
      <c r="W750">
        <v>12</v>
      </c>
      <c r="X750" s="10">
        <v>44658.9624879167</v>
      </c>
      <c r="Y750" t="s">
        <v>55</v>
      </c>
      <c r="Z750" t="b">
        <v>0</v>
      </c>
      <c r="AA750">
        <v>556</v>
      </c>
      <c r="AB750" s="7" t="s">
        <v>2169</v>
      </c>
      <c r="AC750" t="s">
        <v>2161</v>
      </c>
      <c r="AD750">
        <v>1</v>
      </c>
      <c r="AE750" t="s">
        <v>58</v>
      </c>
      <c r="AF750" t="s">
        <v>58</v>
      </c>
      <c r="AG750" t="s">
        <v>58</v>
      </c>
      <c r="AH750" t="s">
        <v>58</v>
      </c>
      <c r="AI750" t="s">
        <v>2155</v>
      </c>
      <c r="AJ750">
        <v>1530507733475</v>
      </c>
      <c r="AK750" t="s">
        <v>2157</v>
      </c>
      <c r="AL750">
        <v>1</v>
      </c>
      <c r="AM750" t="s">
        <v>59</v>
      </c>
      <c r="AN750" s="10">
        <v>44561.7513611111</v>
      </c>
      <c r="AO750">
        <v>1</v>
      </c>
      <c r="AP750" t="s">
        <v>59</v>
      </c>
      <c r="AQ750" s="10">
        <v>44561.7513611111</v>
      </c>
      <c r="AR750" t="b">
        <v>0</v>
      </c>
    </row>
    <row r="751" spans="1:44">
      <c r="A751">
        <v>2859</v>
      </c>
      <c r="B751" t="s">
        <v>2170</v>
      </c>
      <c r="C751" t="s">
        <v>2155</v>
      </c>
      <c r="D751" s="1">
        <v>1530507733475</v>
      </c>
      <c r="E751" s="1" t="str">
        <f t="shared" si="11"/>
        <v>NS60960400016051530507733475</v>
      </c>
      <c r="F751" s="1" t="s">
        <v>46</v>
      </c>
      <c r="G751" s="3">
        <v>4398</v>
      </c>
      <c r="H751" s="3" t="s">
        <v>2167</v>
      </c>
      <c r="I751" s="5"/>
      <c r="J751" t="s">
        <v>2157</v>
      </c>
      <c r="K751" t="s">
        <v>1440</v>
      </c>
      <c r="L751" t="s">
        <v>2168</v>
      </c>
      <c r="M751" t="s">
        <v>58</v>
      </c>
      <c r="N751" s="9">
        <v>43649</v>
      </c>
      <c r="O751" t="s">
        <v>70</v>
      </c>
      <c r="P751" t="s">
        <v>71</v>
      </c>
      <c r="Q751" t="s">
        <v>72</v>
      </c>
      <c r="R751">
        <v>3</v>
      </c>
      <c r="S751" s="9">
        <v>44751</v>
      </c>
      <c r="T751">
        <v>12</v>
      </c>
      <c r="U751" s="10">
        <v>44658.9624878704</v>
      </c>
      <c r="V751" t="s">
        <v>55</v>
      </c>
      <c r="W751">
        <v>12</v>
      </c>
      <c r="X751" s="10">
        <v>44658.9624878704</v>
      </c>
      <c r="Y751" t="s">
        <v>55</v>
      </c>
      <c r="Z751" t="b">
        <v>0</v>
      </c>
      <c r="AA751">
        <v>556</v>
      </c>
      <c r="AB751" s="7" t="s">
        <v>2169</v>
      </c>
      <c r="AC751" t="s">
        <v>2161</v>
      </c>
      <c r="AD751">
        <v>1</v>
      </c>
      <c r="AE751" t="s">
        <v>58</v>
      </c>
      <c r="AF751" t="s">
        <v>58</v>
      </c>
      <c r="AG751" t="s">
        <v>58</v>
      </c>
      <c r="AH751" t="s">
        <v>58</v>
      </c>
      <c r="AI751" t="s">
        <v>2155</v>
      </c>
      <c r="AJ751">
        <v>1530507733475</v>
      </c>
      <c r="AK751" t="s">
        <v>2157</v>
      </c>
      <c r="AL751">
        <v>1</v>
      </c>
      <c r="AM751" t="s">
        <v>59</v>
      </c>
      <c r="AN751" s="10">
        <v>44561.7513611111</v>
      </c>
      <c r="AO751">
        <v>1</v>
      </c>
      <c r="AP751" t="s">
        <v>59</v>
      </c>
      <c r="AQ751" s="10">
        <v>44561.7513611111</v>
      </c>
      <c r="AR751" t="b">
        <v>0</v>
      </c>
    </row>
    <row r="752" spans="1:44">
      <c r="A752">
        <v>4249</v>
      </c>
      <c r="B752" t="s">
        <v>2171</v>
      </c>
      <c r="C752" t="s">
        <v>2155</v>
      </c>
      <c r="D752" s="1">
        <v>1530507733475</v>
      </c>
      <c r="E752" s="1" t="str">
        <f t="shared" si="11"/>
        <v>NS60960400016051530507733475</v>
      </c>
      <c r="F752" s="1" t="s">
        <v>46</v>
      </c>
      <c r="G752" s="3">
        <v>4398</v>
      </c>
      <c r="H752" s="3" t="s">
        <v>2167</v>
      </c>
      <c r="I752" s="5"/>
      <c r="J752" t="s">
        <v>2157</v>
      </c>
      <c r="K752" t="s">
        <v>1440</v>
      </c>
      <c r="L752" t="s">
        <v>2168</v>
      </c>
      <c r="M752" t="s">
        <v>138</v>
      </c>
      <c r="N752" t="s">
        <v>58</v>
      </c>
      <c r="O752" t="s">
        <v>81</v>
      </c>
      <c r="P752" t="s">
        <v>119</v>
      </c>
      <c r="Q752" t="s">
        <v>58</v>
      </c>
      <c r="R752">
        <v>4</v>
      </c>
      <c r="S752" s="9">
        <v>44751</v>
      </c>
      <c r="T752">
        <v>12</v>
      </c>
      <c r="U752" s="10">
        <v>44658.9625459028</v>
      </c>
      <c r="V752" t="s">
        <v>55</v>
      </c>
      <c r="W752">
        <v>12</v>
      </c>
      <c r="X752" s="10">
        <v>44658.9625459028</v>
      </c>
      <c r="Y752" t="s">
        <v>55</v>
      </c>
      <c r="Z752" t="b">
        <v>0</v>
      </c>
      <c r="AA752">
        <v>556</v>
      </c>
      <c r="AB752" s="7" t="s">
        <v>2169</v>
      </c>
      <c r="AC752" t="s">
        <v>2161</v>
      </c>
      <c r="AD752">
        <v>1</v>
      </c>
      <c r="AE752" t="s">
        <v>58</v>
      </c>
      <c r="AF752" t="s">
        <v>58</v>
      </c>
      <c r="AG752" t="s">
        <v>58</v>
      </c>
      <c r="AH752" t="s">
        <v>58</v>
      </c>
      <c r="AI752" t="s">
        <v>2155</v>
      </c>
      <c r="AJ752">
        <v>1530507733475</v>
      </c>
      <c r="AK752" t="s">
        <v>2157</v>
      </c>
      <c r="AL752">
        <v>1</v>
      </c>
      <c r="AM752" t="s">
        <v>59</v>
      </c>
      <c r="AN752" s="10">
        <v>44561.7513611111</v>
      </c>
      <c r="AO752">
        <v>1</v>
      </c>
      <c r="AP752" t="s">
        <v>59</v>
      </c>
      <c r="AQ752" s="10">
        <v>44561.7513611111</v>
      </c>
      <c r="AR752" t="b">
        <v>0</v>
      </c>
    </row>
    <row r="753" spans="1:44">
      <c r="A753">
        <v>4248</v>
      </c>
      <c r="B753" t="s">
        <v>2172</v>
      </c>
      <c r="C753" t="s">
        <v>2155</v>
      </c>
      <c r="D753" s="1">
        <v>1530507733475</v>
      </c>
      <c r="E753" s="1" t="str">
        <f t="shared" si="11"/>
        <v>NS60960400016051530507733475</v>
      </c>
      <c r="F753" s="1" t="s">
        <v>46</v>
      </c>
      <c r="G753" s="3">
        <v>4398</v>
      </c>
      <c r="H753" s="3" t="s">
        <v>2167</v>
      </c>
      <c r="I753" s="5"/>
      <c r="J753" t="s">
        <v>2157</v>
      </c>
      <c r="K753" t="s">
        <v>1440</v>
      </c>
      <c r="L753" t="s">
        <v>2168</v>
      </c>
      <c r="M753" t="s">
        <v>138</v>
      </c>
      <c r="N753" t="s">
        <v>58</v>
      </c>
      <c r="O753" t="s">
        <v>110</v>
      </c>
      <c r="P753" t="s">
        <v>88</v>
      </c>
      <c r="Q753" t="s">
        <v>111</v>
      </c>
      <c r="R753">
        <v>3</v>
      </c>
      <c r="S753" s="9">
        <v>44751</v>
      </c>
      <c r="T753">
        <v>12</v>
      </c>
      <c r="U753" s="10">
        <v>44658.9625458681</v>
      </c>
      <c r="V753" t="s">
        <v>55</v>
      </c>
      <c r="W753">
        <v>12</v>
      </c>
      <c r="X753" s="10">
        <v>44658.9625458681</v>
      </c>
      <c r="Y753" t="s">
        <v>55</v>
      </c>
      <c r="Z753" t="b">
        <v>0</v>
      </c>
      <c r="AA753">
        <v>556</v>
      </c>
      <c r="AB753" s="7" t="s">
        <v>2169</v>
      </c>
      <c r="AC753" t="s">
        <v>2161</v>
      </c>
      <c r="AD753">
        <v>1</v>
      </c>
      <c r="AE753" t="s">
        <v>58</v>
      </c>
      <c r="AF753" t="s">
        <v>58</v>
      </c>
      <c r="AG753" t="s">
        <v>58</v>
      </c>
      <c r="AH753" t="s">
        <v>58</v>
      </c>
      <c r="AI753" t="s">
        <v>2155</v>
      </c>
      <c r="AJ753">
        <v>1530507733475</v>
      </c>
      <c r="AK753" t="s">
        <v>2157</v>
      </c>
      <c r="AL753">
        <v>1</v>
      </c>
      <c r="AM753" t="s">
        <v>59</v>
      </c>
      <c r="AN753" s="10">
        <v>44561.7513611111</v>
      </c>
      <c r="AO753">
        <v>1</v>
      </c>
      <c r="AP753" t="s">
        <v>59</v>
      </c>
      <c r="AQ753" s="10">
        <v>44561.7513611111</v>
      </c>
      <c r="AR753" t="b">
        <v>0</v>
      </c>
    </row>
    <row r="754" spans="1:44">
      <c r="A754">
        <v>2855</v>
      </c>
      <c r="B754" t="s">
        <v>2173</v>
      </c>
      <c r="C754" t="s">
        <v>2174</v>
      </c>
      <c r="D754" s="1">
        <v>1530588154595</v>
      </c>
      <c r="E754" s="1" t="str">
        <f t="shared" si="11"/>
        <v>NS60960200016491530588154595</v>
      </c>
      <c r="F754" s="1" t="s">
        <v>46</v>
      </c>
      <c r="G754" s="3">
        <v>4356</v>
      </c>
      <c r="H754" s="3" t="s">
        <v>2175</v>
      </c>
      <c r="I754" s="5"/>
      <c r="J754" t="s">
        <v>2157</v>
      </c>
      <c r="K754" t="s">
        <v>1779</v>
      </c>
      <c r="L754" t="s">
        <v>2176</v>
      </c>
      <c r="M754" t="s">
        <v>58</v>
      </c>
      <c r="N754" s="9">
        <v>43649</v>
      </c>
      <c r="O754" t="s">
        <v>70</v>
      </c>
      <c r="P754" t="s">
        <v>71</v>
      </c>
      <c r="Q754" t="s">
        <v>72</v>
      </c>
      <c r="R754">
        <v>3</v>
      </c>
      <c r="S754" s="9">
        <v>44750</v>
      </c>
      <c r="T754">
        <v>12</v>
      </c>
      <c r="U754" s="10">
        <v>44658.9624877083</v>
      </c>
      <c r="V754" t="s">
        <v>55</v>
      </c>
      <c r="W754">
        <v>12</v>
      </c>
      <c r="X754" s="10">
        <v>44658.9624877083</v>
      </c>
      <c r="Y754" t="s">
        <v>55</v>
      </c>
      <c r="Z754" t="b">
        <v>0</v>
      </c>
      <c r="AA754">
        <v>552</v>
      </c>
      <c r="AB754" t="s">
        <v>2177</v>
      </c>
      <c r="AC754" t="s">
        <v>2178</v>
      </c>
      <c r="AD754">
        <v>1</v>
      </c>
      <c r="AE754" t="s">
        <v>58</v>
      </c>
      <c r="AF754" t="s">
        <v>58</v>
      </c>
      <c r="AG754" t="s">
        <v>58</v>
      </c>
      <c r="AH754" t="s">
        <v>58</v>
      </c>
      <c r="AI754" t="s">
        <v>2174</v>
      </c>
      <c r="AJ754">
        <v>1530588154595</v>
      </c>
      <c r="AK754" t="s">
        <v>2157</v>
      </c>
      <c r="AL754">
        <v>1</v>
      </c>
      <c r="AM754" t="s">
        <v>59</v>
      </c>
      <c r="AN754" s="10">
        <v>44561.7132129398</v>
      </c>
      <c r="AO754">
        <v>1</v>
      </c>
      <c r="AP754" t="s">
        <v>59</v>
      </c>
      <c r="AQ754" s="10">
        <v>44561.7132129398</v>
      </c>
      <c r="AR754" t="b">
        <v>0</v>
      </c>
    </row>
    <row r="755" spans="1:44">
      <c r="A755">
        <v>2856</v>
      </c>
      <c r="B755" t="s">
        <v>2179</v>
      </c>
      <c r="C755" t="s">
        <v>2174</v>
      </c>
      <c r="D755" s="1">
        <v>1530588154595</v>
      </c>
      <c r="E755" s="1" t="str">
        <f t="shared" si="11"/>
        <v>NS60960200016491530588154595</v>
      </c>
      <c r="F755" s="1" t="s">
        <v>46</v>
      </c>
      <c r="G755" s="3">
        <v>4356</v>
      </c>
      <c r="H755" s="3" t="s">
        <v>2175</v>
      </c>
      <c r="I755" s="5"/>
      <c r="J755" t="s">
        <v>2157</v>
      </c>
      <c r="K755" t="s">
        <v>1779</v>
      </c>
      <c r="L755" t="s">
        <v>2176</v>
      </c>
      <c r="M755" t="s">
        <v>58</v>
      </c>
      <c r="N755" s="9">
        <v>43649</v>
      </c>
      <c r="O755" t="s">
        <v>77</v>
      </c>
      <c r="P755" t="s">
        <v>78</v>
      </c>
      <c r="Q755" t="s">
        <v>58</v>
      </c>
      <c r="R755">
        <v>3</v>
      </c>
      <c r="S755" s="9">
        <v>44750</v>
      </c>
      <c r="T755">
        <v>12</v>
      </c>
      <c r="U755" s="10">
        <v>44658.9624877546</v>
      </c>
      <c r="V755" t="s">
        <v>55</v>
      </c>
      <c r="W755">
        <v>12</v>
      </c>
      <c r="X755" s="10">
        <v>44658.9624877546</v>
      </c>
      <c r="Y755" t="s">
        <v>55</v>
      </c>
      <c r="Z755" t="b">
        <v>0</v>
      </c>
      <c r="AA755">
        <v>552</v>
      </c>
      <c r="AB755" t="s">
        <v>2177</v>
      </c>
      <c r="AC755" t="s">
        <v>2178</v>
      </c>
      <c r="AD755">
        <v>1</v>
      </c>
      <c r="AE755" t="s">
        <v>58</v>
      </c>
      <c r="AF755" t="s">
        <v>58</v>
      </c>
      <c r="AG755" t="s">
        <v>58</v>
      </c>
      <c r="AH755" t="s">
        <v>58</v>
      </c>
      <c r="AI755" t="s">
        <v>2174</v>
      </c>
      <c r="AJ755">
        <v>1530588154595</v>
      </c>
      <c r="AK755" t="s">
        <v>2157</v>
      </c>
      <c r="AL755">
        <v>1</v>
      </c>
      <c r="AM755" t="s">
        <v>59</v>
      </c>
      <c r="AN755" s="10">
        <v>44561.7132129398</v>
      </c>
      <c r="AO755">
        <v>1</v>
      </c>
      <c r="AP755" t="s">
        <v>59</v>
      </c>
      <c r="AQ755" s="10">
        <v>44561.7132129398</v>
      </c>
      <c r="AR755" t="b">
        <v>0</v>
      </c>
    </row>
    <row r="756" spans="1:44">
      <c r="A756">
        <v>4247</v>
      </c>
      <c r="B756" t="s">
        <v>2180</v>
      </c>
      <c r="C756" t="s">
        <v>2174</v>
      </c>
      <c r="D756" s="1">
        <v>1530588154595</v>
      </c>
      <c r="E756" s="1" t="str">
        <f t="shared" si="11"/>
        <v>NS60960200016491530588154595</v>
      </c>
      <c r="F756" s="1" t="s">
        <v>46</v>
      </c>
      <c r="G756" s="3">
        <v>4356</v>
      </c>
      <c r="H756" s="3" t="s">
        <v>2175</v>
      </c>
      <c r="I756" s="5"/>
      <c r="J756" t="s">
        <v>2157</v>
      </c>
      <c r="K756" t="s">
        <v>1779</v>
      </c>
      <c r="L756" t="s">
        <v>2176</v>
      </c>
      <c r="M756" t="s">
        <v>58</v>
      </c>
      <c r="N756" t="s">
        <v>58</v>
      </c>
      <c r="O756" t="s">
        <v>81</v>
      </c>
      <c r="P756" t="s">
        <v>119</v>
      </c>
      <c r="Q756" t="s">
        <v>58</v>
      </c>
      <c r="R756">
        <v>3</v>
      </c>
      <c r="S756" s="9">
        <v>44464</v>
      </c>
      <c r="T756">
        <v>12</v>
      </c>
      <c r="U756" s="10">
        <v>44658.9625458218</v>
      </c>
      <c r="V756" t="s">
        <v>55</v>
      </c>
      <c r="W756">
        <v>12</v>
      </c>
      <c r="X756" s="10">
        <v>44658.9625458218</v>
      </c>
      <c r="Y756" t="s">
        <v>55</v>
      </c>
      <c r="Z756" t="b">
        <v>0</v>
      </c>
      <c r="AA756">
        <v>552</v>
      </c>
      <c r="AB756" t="s">
        <v>2177</v>
      </c>
      <c r="AC756" t="s">
        <v>2178</v>
      </c>
      <c r="AD756">
        <v>1</v>
      </c>
      <c r="AE756" t="s">
        <v>58</v>
      </c>
      <c r="AF756" t="s">
        <v>58</v>
      </c>
      <c r="AG756" t="s">
        <v>58</v>
      </c>
      <c r="AH756" t="s">
        <v>58</v>
      </c>
      <c r="AI756" t="s">
        <v>2174</v>
      </c>
      <c r="AJ756">
        <v>1530588154595</v>
      </c>
      <c r="AK756" t="s">
        <v>2157</v>
      </c>
      <c r="AL756">
        <v>1</v>
      </c>
      <c r="AM756" t="s">
        <v>59</v>
      </c>
      <c r="AN756" s="10">
        <v>44561.7132129398</v>
      </c>
      <c r="AO756">
        <v>1</v>
      </c>
      <c r="AP756" t="s">
        <v>59</v>
      </c>
      <c r="AQ756" s="10">
        <v>44561.7132129398</v>
      </c>
      <c r="AR756" t="b">
        <v>0</v>
      </c>
    </row>
    <row r="757" spans="1:44">
      <c r="A757">
        <v>4245</v>
      </c>
      <c r="B757" t="s">
        <v>2181</v>
      </c>
      <c r="C757" t="s">
        <v>2174</v>
      </c>
      <c r="D757" s="1">
        <v>1530588154595</v>
      </c>
      <c r="E757" s="1" t="str">
        <f t="shared" si="11"/>
        <v>NS60960200016491530588154595</v>
      </c>
      <c r="F757" s="1" t="s">
        <v>46</v>
      </c>
      <c r="G757" s="3">
        <v>4356</v>
      </c>
      <c r="H757" s="3" t="s">
        <v>2175</v>
      </c>
      <c r="I757" s="5"/>
      <c r="J757" t="s">
        <v>2157</v>
      </c>
      <c r="K757" t="s">
        <v>1779</v>
      </c>
      <c r="L757" t="s">
        <v>2176</v>
      </c>
      <c r="M757" t="s">
        <v>138</v>
      </c>
      <c r="N757" t="s">
        <v>58</v>
      </c>
      <c r="O757" t="s">
        <v>97</v>
      </c>
      <c r="P757" t="s">
        <v>88</v>
      </c>
      <c r="Q757" t="s">
        <v>72</v>
      </c>
      <c r="R757">
        <v>3</v>
      </c>
      <c r="S757" s="9">
        <v>44750</v>
      </c>
      <c r="T757">
        <v>12</v>
      </c>
      <c r="U757" s="10">
        <v>44658.9625457407</v>
      </c>
      <c r="V757" t="s">
        <v>55</v>
      </c>
      <c r="W757">
        <v>12</v>
      </c>
      <c r="X757" s="10">
        <v>44658.9625457407</v>
      </c>
      <c r="Y757" t="s">
        <v>55</v>
      </c>
      <c r="Z757" t="b">
        <v>0</v>
      </c>
      <c r="AA757">
        <v>552</v>
      </c>
      <c r="AB757" t="s">
        <v>2177</v>
      </c>
      <c r="AC757" t="s">
        <v>2178</v>
      </c>
      <c r="AD757">
        <v>1</v>
      </c>
      <c r="AE757" t="s">
        <v>58</v>
      </c>
      <c r="AF757" t="s">
        <v>58</v>
      </c>
      <c r="AG757" t="s">
        <v>58</v>
      </c>
      <c r="AH757" t="s">
        <v>58</v>
      </c>
      <c r="AI757" t="s">
        <v>2174</v>
      </c>
      <c r="AJ757">
        <v>1530588154595</v>
      </c>
      <c r="AK757" t="s">
        <v>2157</v>
      </c>
      <c r="AL757">
        <v>1</v>
      </c>
      <c r="AM757" t="s">
        <v>59</v>
      </c>
      <c r="AN757" s="10">
        <v>44561.7132129398</v>
      </c>
      <c r="AO757">
        <v>1</v>
      </c>
      <c r="AP757" t="s">
        <v>59</v>
      </c>
      <c r="AQ757" s="10">
        <v>44561.7132129398</v>
      </c>
      <c r="AR757" t="b">
        <v>0</v>
      </c>
    </row>
    <row r="758" spans="1:44">
      <c r="A758">
        <v>4246</v>
      </c>
      <c r="B758" t="s">
        <v>2182</v>
      </c>
      <c r="C758" t="s">
        <v>2174</v>
      </c>
      <c r="D758" s="1">
        <v>1530588154595</v>
      </c>
      <c r="E758" s="1" t="str">
        <f t="shared" si="11"/>
        <v>NS60960200016491530588154595</v>
      </c>
      <c r="F758" s="1" t="s">
        <v>46</v>
      </c>
      <c r="G758" s="3">
        <v>4356</v>
      </c>
      <c r="H758" s="3" t="s">
        <v>2175</v>
      </c>
      <c r="I758" s="5"/>
      <c r="J758" t="s">
        <v>2157</v>
      </c>
      <c r="K758" t="s">
        <v>1779</v>
      </c>
      <c r="L758" t="s">
        <v>2176</v>
      </c>
      <c r="M758" t="s">
        <v>138</v>
      </c>
      <c r="N758" t="s">
        <v>58</v>
      </c>
      <c r="O758" t="s">
        <v>81</v>
      </c>
      <c r="P758" t="s">
        <v>119</v>
      </c>
      <c r="Q758" t="s">
        <v>58</v>
      </c>
      <c r="R758">
        <v>5</v>
      </c>
      <c r="S758" s="9">
        <v>44750</v>
      </c>
      <c r="T758">
        <v>12</v>
      </c>
      <c r="U758" s="10">
        <v>44658.962545787</v>
      </c>
      <c r="V758" t="s">
        <v>55</v>
      </c>
      <c r="W758">
        <v>12</v>
      </c>
      <c r="X758" s="10">
        <v>44658.962545787</v>
      </c>
      <c r="Y758" t="s">
        <v>55</v>
      </c>
      <c r="Z758" t="b">
        <v>0</v>
      </c>
      <c r="AA758">
        <v>552</v>
      </c>
      <c r="AB758" t="s">
        <v>2177</v>
      </c>
      <c r="AC758" t="s">
        <v>2178</v>
      </c>
      <c r="AD758">
        <v>1</v>
      </c>
      <c r="AE758" t="s">
        <v>58</v>
      </c>
      <c r="AF758" t="s">
        <v>58</v>
      </c>
      <c r="AG758" t="s">
        <v>58</v>
      </c>
      <c r="AH758" t="s">
        <v>58</v>
      </c>
      <c r="AI758" t="s">
        <v>2174</v>
      </c>
      <c r="AJ758">
        <v>1530588154595</v>
      </c>
      <c r="AK758" t="s">
        <v>2157</v>
      </c>
      <c r="AL758">
        <v>1</v>
      </c>
      <c r="AM758" t="s">
        <v>59</v>
      </c>
      <c r="AN758" s="10">
        <v>44561.7132129398</v>
      </c>
      <c r="AO758">
        <v>1</v>
      </c>
      <c r="AP758" t="s">
        <v>59</v>
      </c>
      <c r="AQ758" s="10">
        <v>44561.7132129398</v>
      </c>
      <c r="AR758" t="b">
        <v>0</v>
      </c>
    </row>
    <row r="759" spans="1:44">
      <c r="A759">
        <v>5603</v>
      </c>
      <c r="B759" t="s">
        <v>2183</v>
      </c>
      <c r="C759" t="s">
        <v>2184</v>
      </c>
      <c r="D759" s="1">
        <v>1632668118548</v>
      </c>
      <c r="E759" s="1" t="str">
        <f t="shared" si="11"/>
        <v>NS60410500030191632668118548</v>
      </c>
      <c r="F759" s="1" t="s">
        <v>46</v>
      </c>
      <c r="G759" s="5" t="e">
        <v>#N/A</v>
      </c>
      <c r="H759" s="6" t="s">
        <v>2185</v>
      </c>
      <c r="I759" s="5">
        <v>1170</v>
      </c>
      <c r="J759" t="s">
        <v>2186</v>
      </c>
      <c r="K759" t="s">
        <v>2187</v>
      </c>
      <c r="L759" t="s">
        <v>2188</v>
      </c>
      <c r="M759" t="s">
        <v>422</v>
      </c>
      <c r="N759" t="s">
        <v>58</v>
      </c>
      <c r="O759" t="s">
        <v>81</v>
      </c>
      <c r="P759" t="s">
        <v>78</v>
      </c>
      <c r="Q759" t="s">
        <v>58</v>
      </c>
      <c r="R759">
        <v>2</v>
      </c>
      <c r="S759" s="9">
        <v>44841</v>
      </c>
      <c r="T759">
        <v>12</v>
      </c>
      <c r="U759" s="10">
        <v>44658.9626028241</v>
      </c>
      <c r="V759" t="s">
        <v>55</v>
      </c>
      <c r="W759">
        <v>12</v>
      </c>
      <c r="X759" s="10">
        <v>44658.9626028241</v>
      </c>
      <c r="Y759" t="s">
        <v>55</v>
      </c>
      <c r="Z759" t="b">
        <v>0</v>
      </c>
      <c r="AA759">
        <v>282</v>
      </c>
      <c r="AB759" t="s">
        <v>2189</v>
      </c>
      <c r="AC759" t="s">
        <v>2190</v>
      </c>
      <c r="AD759">
        <v>1</v>
      </c>
      <c r="AE759" t="s">
        <v>58</v>
      </c>
      <c r="AF759" t="s">
        <v>58</v>
      </c>
      <c r="AG759" t="s">
        <v>58</v>
      </c>
      <c r="AH759" t="s">
        <v>58</v>
      </c>
      <c r="AI759" t="s">
        <v>2184</v>
      </c>
      <c r="AJ759">
        <v>1632668118548</v>
      </c>
      <c r="AK759" t="s">
        <v>2186</v>
      </c>
      <c r="AL759">
        <v>1</v>
      </c>
      <c r="AM759" t="s">
        <v>59</v>
      </c>
      <c r="AN759" s="10">
        <v>44545.0538105556</v>
      </c>
      <c r="AO759">
        <v>1</v>
      </c>
      <c r="AP759" t="s">
        <v>59</v>
      </c>
      <c r="AQ759" s="10">
        <v>44545.0538105556</v>
      </c>
      <c r="AR759" t="b">
        <v>0</v>
      </c>
    </row>
    <row r="760" spans="1:44">
      <c r="A760">
        <v>5604</v>
      </c>
      <c r="B760" t="s">
        <v>2191</v>
      </c>
      <c r="C760" t="s">
        <v>2184</v>
      </c>
      <c r="D760" s="1">
        <v>1632668118548</v>
      </c>
      <c r="E760" s="1" t="str">
        <f t="shared" si="11"/>
        <v>NS60410500030191632668118548</v>
      </c>
      <c r="F760" s="1" t="s">
        <v>46</v>
      </c>
      <c r="G760" s="5" t="e">
        <v>#N/A</v>
      </c>
      <c r="H760" s="6" t="s">
        <v>2185</v>
      </c>
      <c r="I760" s="5">
        <v>1170</v>
      </c>
      <c r="J760" t="s">
        <v>2186</v>
      </c>
      <c r="K760" t="s">
        <v>2187</v>
      </c>
      <c r="L760" t="s">
        <v>2188</v>
      </c>
      <c r="M760" t="s">
        <v>58</v>
      </c>
      <c r="N760" s="9">
        <v>44627</v>
      </c>
      <c r="O760" t="s">
        <v>81</v>
      </c>
      <c r="P760" t="s">
        <v>78</v>
      </c>
      <c r="Q760" t="s">
        <v>58</v>
      </c>
      <c r="R760">
        <v>3</v>
      </c>
      <c r="S760" s="9">
        <v>44992</v>
      </c>
      <c r="T760">
        <v>12</v>
      </c>
      <c r="U760" s="10">
        <v>44658.9626028588</v>
      </c>
      <c r="V760" t="s">
        <v>55</v>
      </c>
      <c r="W760">
        <v>12</v>
      </c>
      <c r="X760" s="10">
        <v>44658.9626028588</v>
      </c>
      <c r="Y760" t="s">
        <v>55</v>
      </c>
      <c r="Z760" t="b">
        <v>0</v>
      </c>
      <c r="AA760">
        <v>282</v>
      </c>
      <c r="AB760" t="s">
        <v>2189</v>
      </c>
      <c r="AC760" t="s">
        <v>2190</v>
      </c>
      <c r="AD760">
        <v>1</v>
      </c>
      <c r="AE760" t="s">
        <v>58</v>
      </c>
      <c r="AF760" t="s">
        <v>58</v>
      </c>
      <c r="AG760" t="s">
        <v>58</v>
      </c>
      <c r="AH760" t="s">
        <v>58</v>
      </c>
      <c r="AI760" t="s">
        <v>2184</v>
      </c>
      <c r="AJ760">
        <v>1632668118548</v>
      </c>
      <c r="AK760" t="s">
        <v>2186</v>
      </c>
      <c r="AL760">
        <v>1</v>
      </c>
      <c r="AM760" t="s">
        <v>59</v>
      </c>
      <c r="AN760" s="10">
        <v>44545.0538105556</v>
      </c>
      <c r="AO760">
        <v>1</v>
      </c>
      <c r="AP760" t="s">
        <v>59</v>
      </c>
      <c r="AQ760" s="10">
        <v>44545.0538105556</v>
      </c>
      <c r="AR760" t="b">
        <v>0</v>
      </c>
    </row>
    <row r="761" spans="1:44">
      <c r="A761">
        <v>5602</v>
      </c>
      <c r="B761" t="s">
        <v>2192</v>
      </c>
      <c r="C761" t="s">
        <v>2184</v>
      </c>
      <c r="D761" s="1">
        <v>1632668118548</v>
      </c>
      <c r="E761" s="1" t="str">
        <f t="shared" si="11"/>
        <v>NS60410500030191632668118548</v>
      </c>
      <c r="F761" s="1" t="s">
        <v>46</v>
      </c>
      <c r="G761" s="5" t="e">
        <v>#N/A</v>
      </c>
      <c r="H761" s="6" t="s">
        <v>2185</v>
      </c>
      <c r="I761" s="5">
        <v>1170</v>
      </c>
      <c r="J761" t="s">
        <v>2186</v>
      </c>
      <c r="K761" t="s">
        <v>2187</v>
      </c>
      <c r="L761" t="s">
        <v>2188</v>
      </c>
      <c r="M761" t="s">
        <v>422</v>
      </c>
      <c r="N761" t="s">
        <v>58</v>
      </c>
      <c r="O761" t="s">
        <v>201</v>
      </c>
      <c r="P761" t="s">
        <v>53</v>
      </c>
      <c r="Q761" t="s">
        <v>72</v>
      </c>
      <c r="R761">
        <v>12</v>
      </c>
      <c r="S761" s="9">
        <v>44841</v>
      </c>
      <c r="T761">
        <v>12</v>
      </c>
      <c r="U761" s="10">
        <v>44658.9626027894</v>
      </c>
      <c r="V761" t="s">
        <v>55</v>
      </c>
      <c r="W761">
        <v>12</v>
      </c>
      <c r="X761" s="10">
        <v>44658.9626027894</v>
      </c>
      <c r="Y761" t="s">
        <v>55</v>
      </c>
      <c r="Z761" t="b">
        <v>0</v>
      </c>
      <c r="AA761">
        <v>282</v>
      </c>
      <c r="AB761" t="s">
        <v>2189</v>
      </c>
      <c r="AC761" t="s">
        <v>2190</v>
      </c>
      <c r="AD761">
        <v>1</v>
      </c>
      <c r="AE761" t="s">
        <v>58</v>
      </c>
      <c r="AF761" t="s">
        <v>58</v>
      </c>
      <c r="AG761" t="s">
        <v>58</v>
      </c>
      <c r="AH761" t="s">
        <v>58</v>
      </c>
      <c r="AI761" t="s">
        <v>2184</v>
      </c>
      <c r="AJ761">
        <v>1632668118548</v>
      </c>
      <c r="AK761" t="s">
        <v>2186</v>
      </c>
      <c r="AL761">
        <v>1</v>
      </c>
      <c r="AM761" t="s">
        <v>59</v>
      </c>
      <c r="AN761" s="10">
        <v>44545.0538105556</v>
      </c>
      <c r="AO761">
        <v>1</v>
      </c>
      <c r="AP761" t="s">
        <v>59</v>
      </c>
      <c r="AQ761" s="10">
        <v>44545.0538105556</v>
      </c>
      <c r="AR761" t="b">
        <v>0</v>
      </c>
    </row>
    <row r="762" spans="1:44">
      <c r="A762">
        <v>5535</v>
      </c>
      <c r="B762" t="s">
        <v>2193</v>
      </c>
      <c r="C762" t="s">
        <v>2194</v>
      </c>
      <c r="D762" s="1">
        <v>1616384126669</v>
      </c>
      <c r="E762" s="1" t="str">
        <f t="shared" si="11"/>
        <v>NS60430600029081616384126669</v>
      </c>
      <c r="F762" s="1" t="s">
        <v>94</v>
      </c>
      <c r="G762" s="1">
        <v>3775</v>
      </c>
      <c r="J762" t="s">
        <v>2195</v>
      </c>
      <c r="K762" t="s">
        <v>2196</v>
      </c>
      <c r="L762" t="s">
        <v>2197</v>
      </c>
      <c r="M762" t="s">
        <v>422</v>
      </c>
      <c r="N762" t="s">
        <v>58</v>
      </c>
      <c r="O762" t="s">
        <v>81</v>
      </c>
      <c r="P762" t="s">
        <v>78</v>
      </c>
      <c r="Q762" t="s">
        <v>58</v>
      </c>
      <c r="R762">
        <v>2</v>
      </c>
      <c r="S762" s="9">
        <v>44663</v>
      </c>
      <c r="T762">
        <v>12</v>
      </c>
      <c r="U762" s="10">
        <v>44658.962600081</v>
      </c>
      <c r="V762" t="s">
        <v>55</v>
      </c>
      <c r="W762">
        <v>12</v>
      </c>
      <c r="X762" s="10">
        <v>44658.962600081</v>
      </c>
      <c r="Y762" t="s">
        <v>55</v>
      </c>
      <c r="Z762" t="b">
        <v>0</v>
      </c>
      <c r="AA762">
        <v>1261</v>
      </c>
      <c r="AB762" t="s">
        <v>2198</v>
      </c>
      <c r="AC762" t="s">
        <v>582</v>
      </c>
      <c r="AD762">
        <v>1</v>
      </c>
      <c r="AE762" t="s">
        <v>58</v>
      </c>
      <c r="AF762" t="s">
        <v>58</v>
      </c>
      <c r="AG762" t="s">
        <v>58</v>
      </c>
      <c r="AH762" t="s">
        <v>58</v>
      </c>
      <c r="AI762" t="s">
        <v>2194</v>
      </c>
      <c r="AJ762">
        <v>1616384126669</v>
      </c>
      <c r="AK762" t="s">
        <v>2195</v>
      </c>
      <c r="AL762">
        <v>1</v>
      </c>
      <c r="AM762" t="s">
        <v>59</v>
      </c>
      <c r="AN762" s="10">
        <v>44653.461109375</v>
      </c>
      <c r="AO762">
        <v>1</v>
      </c>
      <c r="AP762" t="s">
        <v>59</v>
      </c>
      <c r="AQ762" s="10">
        <v>44653.461109375</v>
      </c>
      <c r="AR762" t="b">
        <v>0</v>
      </c>
    </row>
    <row r="763" spans="1:44">
      <c r="A763">
        <v>5534</v>
      </c>
      <c r="B763" t="s">
        <v>2199</v>
      </c>
      <c r="C763" t="s">
        <v>2194</v>
      </c>
      <c r="D763" s="1">
        <v>1616384126669</v>
      </c>
      <c r="E763" s="1" t="str">
        <f t="shared" si="11"/>
        <v>NS60430600029081616384126669</v>
      </c>
      <c r="F763" s="1" t="s">
        <v>94</v>
      </c>
      <c r="G763" s="1">
        <v>3775</v>
      </c>
      <c r="J763" t="s">
        <v>2195</v>
      </c>
      <c r="K763" t="s">
        <v>2196</v>
      </c>
      <c r="L763" t="s">
        <v>2197</v>
      </c>
      <c r="M763" t="s">
        <v>422</v>
      </c>
      <c r="N763" t="s">
        <v>58</v>
      </c>
      <c r="O763" t="s">
        <v>97</v>
      </c>
      <c r="P763" t="s">
        <v>466</v>
      </c>
      <c r="Q763" t="s">
        <v>72</v>
      </c>
      <c r="R763">
        <v>3</v>
      </c>
      <c r="S763" s="9">
        <v>44663</v>
      </c>
      <c r="T763">
        <v>12</v>
      </c>
      <c r="U763" s="10">
        <v>44658.9626000463</v>
      </c>
      <c r="V763" t="s">
        <v>55</v>
      </c>
      <c r="W763">
        <v>12</v>
      </c>
      <c r="X763" s="10">
        <v>44658.9626000463</v>
      </c>
      <c r="Y763" t="s">
        <v>55</v>
      </c>
      <c r="Z763" t="b">
        <v>0</v>
      </c>
      <c r="AA763">
        <v>1261</v>
      </c>
      <c r="AB763" t="s">
        <v>2198</v>
      </c>
      <c r="AC763" t="s">
        <v>582</v>
      </c>
      <c r="AD763">
        <v>1</v>
      </c>
      <c r="AE763" t="s">
        <v>58</v>
      </c>
      <c r="AF763" t="s">
        <v>58</v>
      </c>
      <c r="AG763" t="s">
        <v>58</v>
      </c>
      <c r="AH763" t="s">
        <v>58</v>
      </c>
      <c r="AI763" t="s">
        <v>2194</v>
      </c>
      <c r="AJ763">
        <v>1616384126669</v>
      </c>
      <c r="AK763" t="s">
        <v>2195</v>
      </c>
      <c r="AL763">
        <v>1</v>
      </c>
      <c r="AM763" t="s">
        <v>59</v>
      </c>
      <c r="AN763" s="10">
        <v>44653.461109375</v>
      </c>
      <c r="AO763">
        <v>1</v>
      </c>
      <c r="AP763" t="s">
        <v>59</v>
      </c>
      <c r="AQ763" s="10">
        <v>44653.461109375</v>
      </c>
      <c r="AR763" t="b">
        <v>0</v>
      </c>
    </row>
    <row r="764" spans="1:44">
      <c r="A764">
        <v>875</v>
      </c>
      <c r="B764" t="s">
        <v>2200</v>
      </c>
      <c r="C764" t="s">
        <v>2201</v>
      </c>
      <c r="D764" s="1">
        <v>1562751577857</v>
      </c>
      <c r="E764" s="1" t="str">
        <f t="shared" si="11"/>
        <v>NS60810200022001562751577857</v>
      </c>
      <c r="F764" s="1" t="s">
        <v>285</v>
      </c>
      <c r="G764" s="1">
        <v>3389</v>
      </c>
      <c r="J764" t="s">
        <v>2202</v>
      </c>
      <c r="K764" t="s">
        <v>2203</v>
      </c>
      <c r="L764" t="s">
        <v>2204</v>
      </c>
      <c r="M764" t="s">
        <v>268</v>
      </c>
      <c r="N764" s="9">
        <v>43661</v>
      </c>
      <c r="O764" t="s">
        <v>77</v>
      </c>
      <c r="P764" t="s">
        <v>78</v>
      </c>
      <c r="Q764" t="s">
        <v>58</v>
      </c>
      <c r="R764">
        <v>2</v>
      </c>
      <c r="S764" s="9">
        <v>44895</v>
      </c>
      <c r="T764">
        <v>12</v>
      </c>
      <c r="U764" s="10">
        <v>44658.9624042824</v>
      </c>
      <c r="V764" t="s">
        <v>55</v>
      </c>
      <c r="W764">
        <v>12</v>
      </c>
      <c r="X764" s="10">
        <v>44658.9624042824</v>
      </c>
      <c r="Y764" t="s">
        <v>55</v>
      </c>
      <c r="Z764" t="b">
        <v>0</v>
      </c>
      <c r="AA764">
        <v>229</v>
      </c>
      <c r="AB764" t="s">
        <v>2205</v>
      </c>
      <c r="AC764" t="s">
        <v>2206</v>
      </c>
      <c r="AD764">
        <v>1</v>
      </c>
      <c r="AE764" t="s">
        <v>58</v>
      </c>
      <c r="AF764" t="s">
        <v>58</v>
      </c>
      <c r="AG764" t="s">
        <v>58</v>
      </c>
      <c r="AH764" t="s">
        <v>58</v>
      </c>
      <c r="AI764" t="s">
        <v>2201</v>
      </c>
      <c r="AJ764">
        <v>1562751577857</v>
      </c>
      <c r="AK764" t="s">
        <v>2202</v>
      </c>
      <c r="AL764">
        <v>1</v>
      </c>
      <c r="AM764" t="s">
        <v>59</v>
      </c>
      <c r="AN764" s="10">
        <v>44539.715097338</v>
      </c>
      <c r="AO764">
        <v>1</v>
      </c>
      <c r="AP764" t="s">
        <v>59</v>
      </c>
      <c r="AQ764" s="10">
        <v>44539.715097338</v>
      </c>
      <c r="AR764" t="b">
        <v>0</v>
      </c>
    </row>
    <row r="765" spans="1:44">
      <c r="A765">
        <v>873</v>
      </c>
      <c r="B765" t="s">
        <v>2207</v>
      </c>
      <c r="C765" t="s">
        <v>2201</v>
      </c>
      <c r="D765" s="1">
        <v>1562751577857</v>
      </c>
      <c r="E765" s="1" t="str">
        <f t="shared" si="11"/>
        <v>NS60810200022001562751577857</v>
      </c>
      <c r="F765" s="1" t="s">
        <v>285</v>
      </c>
      <c r="G765" s="1">
        <v>3389</v>
      </c>
      <c r="J765" t="s">
        <v>2202</v>
      </c>
      <c r="K765" t="s">
        <v>2203</v>
      </c>
      <c r="L765" t="s">
        <v>2204</v>
      </c>
      <c r="M765" t="s">
        <v>268</v>
      </c>
      <c r="N765" s="9">
        <v>43661</v>
      </c>
      <c r="O765" t="s">
        <v>299</v>
      </c>
      <c r="P765" t="s">
        <v>270</v>
      </c>
      <c r="Q765" t="s">
        <v>72</v>
      </c>
      <c r="R765">
        <v>3</v>
      </c>
      <c r="S765" s="9">
        <v>44895</v>
      </c>
      <c r="T765">
        <v>12</v>
      </c>
      <c r="U765" s="10">
        <v>44658.9624042014</v>
      </c>
      <c r="V765" t="s">
        <v>55</v>
      </c>
      <c r="W765">
        <v>12</v>
      </c>
      <c r="X765" s="10">
        <v>44658.9624042014</v>
      </c>
      <c r="Y765" t="s">
        <v>55</v>
      </c>
      <c r="Z765" t="b">
        <v>0</v>
      </c>
      <c r="AA765">
        <v>229</v>
      </c>
      <c r="AB765" t="s">
        <v>2205</v>
      </c>
      <c r="AC765" t="s">
        <v>2206</v>
      </c>
      <c r="AD765">
        <v>1</v>
      </c>
      <c r="AE765" t="s">
        <v>58</v>
      </c>
      <c r="AF765" t="s">
        <v>58</v>
      </c>
      <c r="AG765" t="s">
        <v>58</v>
      </c>
      <c r="AH765" t="s">
        <v>58</v>
      </c>
      <c r="AI765" t="s">
        <v>2201</v>
      </c>
      <c r="AJ765">
        <v>1562751577857</v>
      </c>
      <c r="AK765" t="s">
        <v>2202</v>
      </c>
      <c r="AL765">
        <v>1</v>
      </c>
      <c r="AM765" t="s">
        <v>59</v>
      </c>
      <c r="AN765" s="10">
        <v>44539.715097338</v>
      </c>
      <c r="AO765">
        <v>1</v>
      </c>
      <c r="AP765" t="s">
        <v>59</v>
      </c>
      <c r="AQ765" s="10">
        <v>44539.715097338</v>
      </c>
      <c r="AR765" t="b">
        <v>0</v>
      </c>
    </row>
    <row r="766" spans="1:44">
      <c r="A766">
        <v>876</v>
      </c>
      <c r="B766" t="s">
        <v>2208</v>
      </c>
      <c r="C766" t="s">
        <v>2201</v>
      </c>
      <c r="D766" s="1">
        <v>1562751577857</v>
      </c>
      <c r="E766" s="1" t="str">
        <f t="shared" si="11"/>
        <v>NS60810200022001562751577857</v>
      </c>
      <c r="F766" s="1" t="s">
        <v>285</v>
      </c>
      <c r="G766" s="1">
        <v>3389</v>
      </c>
      <c r="J766" t="s">
        <v>2202</v>
      </c>
      <c r="K766" t="s">
        <v>2203</v>
      </c>
      <c r="L766" t="s">
        <v>2204</v>
      </c>
      <c r="M766" t="s">
        <v>58</v>
      </c>
      <c r="N766" s="9">
        <v>43987</v>
      </c>
      <c r="O766" t="s">
        <v>77</v>
      </c>
      <c r="P766" t="s">
        <v>78</v>
      </c>
      <c r="Q766" t="s">
        <v>225</v>
      </c>
      <c r="R766">
        <v>1</v>
      </c>
      <c r="S766" s="9">
        <v>44895</v>
      </c>
      <c r="T766">
        <v>12</v>
      </c>
      <c r="U766" s="10">
        <v>44658.9624043287</v>
      </c>
      <c r="V766" t="s">
        <v>55</v>
      </c>
      <c r="W766">
        <v>12</v>
      </c>
      <c r="X766" s="10">
        <v>44658.9624043287</v>
      </c>
      <c r="Y766" t="s">
        <v>55</v>
      </c>
      <c r="Z766" t="b">
        <v>0</v>
      </c>
      <c r="AA766">
        <v>229</v>
      </c>
      <c r="AB766" t="s">
        <v>2205</v>
      </c>
      <c r="AC766" t="s">
        <v>2206</v>
      </c>
      <c r="AD766">
        <v>1</v>
      </c>
      <c r="AE766" t="s">
        <v>58</v>
      </c>
      <c r="AF766" t="s">
        <v>58</v>
      </c>
      <c r="AG766" t="s">
        <v>58</v>
      </c>
      <c r="AH766" t="s">
        <v>58</v>
      </c>
      <c r="AI766" t="s">
        <v>2201</v>
      </c>
      <c r="AJ766">
        <v>1562751577857</v>
      </c>
      <c r="AK766" t="s">
        <v>2202</v>
      </c>
      <c r="AL766">
        <v>1</v>
      </c>
      <c r="AM766" t="s">
        <v>59</v>
      </c>
      <c r="AN766" s="10">
        <v>44539.715097338</v>
      </c>
      <c r="AO766">
        <v>1</v>
      </c>
      <c r="AP766" t="s">
        <v>59</v>
      </c>
      <c r="AQ766" s="10">
        <v>44539.715097338</v>
      </c>
      <c r="AR766" t="b">
        <v>0</v>
      </c>
    </row>
    <row r="767" spans="1:44">
      <c r="A767">
        <v>874</v>
      </c>
      <c r="B767" t="s">
        <v>2209</v>
      </c>
      <c r="C767" t="s">
        <v>2201</v>
      </c>
      <c r="D767" s="1">
        <v>1562751577857</v>
      </c>
      <c r="E767" s="1" t="str">
        <f t="shared" si="11"/>
        <v>NS60810200022001562751577857</v>
      </c>
      <c r="F767" s="1" t="s">
        <v>285</v>
      </c>
      <c r="G767" s="1">
        <v>3389</v>
      </c>
      <c r="J767" t="s">
        <v>2202</v>
      </c>
      <c r="K767" t="s">
        <v>2203</v>
      </c>
      <c r="L767" t="s">
        <v>2204</v>
      </c>
      <c r="M767" t="s">
        <v>268</v>
      </c>
      <c r="N767" s="9">
        <v>43661</v>
      </c>
      <c r="O767" t="s">
        <v>296</v>
      </c>
      <c r="P767" t="s">
        <v>297</v>
      </c>
      <c r="Q767" t="s">
        <v>72</v>
      </c>
      <c r="R767">
        <v>1</v>
      </c>
      <c r="S767" s="9">
        <v>44895</v>
      </c>
      <c r="T767">
        <v>12</v>
      </c>
      <c r="U767" s="10">
        <v>44658.9624042477</v>
      </c>
      <c r="V767" t="s">
        <v>55</v>
      </c>
      <c r="W767">
        <v>12</v>
      </c>
      <c r="X767" s="10">
        <v>44658.9624042477</v>
      </c>
      <c r="Y767" t="s">
        <v>55</v>
      </c>
      <c r="Z767" t="b">
        <v>0</v>
      </c>
      <c r="AA767">
        <v>229</v>
      </c>
      <c r="AB767" t="s">
        <v>2205</v>
      </c>
      <c r="AC767" t="s">
        <v>2206</v>
      </c>
      <c r="AD767">
        <v>1</v>
      </c>
      <c r="AE767" t="s">
        <v>58</v>
      </c>
      <c r="AF767" t="s">
        <v>58</v>
      </c>
      <c r="AG767" t="s">
        <v>58</v>
      </c>
      <c r="AH767" t="s">
        <v>58</v>
      </c>
      <c r="AI767" t="s">
        <v>2201</v>
      </c>
      <c r="AJ767">
        <v>1562751577857</v>
      </c>
      <c r="AK767" t="s">
        <v>2202</v>
      </c>
      <c r="AL767">
        <v>1</v>
      </c>
      <c r="AM767" t="s">
        <v>59</v>
      </c>
      <c r="AN767" s="10">
        <v>44539.715097338</v>
      </c>
      <c r="AO767">
        <v>1</v>
      </c>
      <c r="AP767" t="s">
        <v>59</v>
      </c>
      <c r="AQ767" s="10">
        <v>44539.715097338</v>
      </c>
      <c r="AR767" t="b">
        <v>0</v>
      </c>
    </row>
    <row r="768" spans="1:44">
      <c r="A768">
        <v>872</v>
      </c>
      <c r="B768" t="s">
        <v>2210</v>
      </c>
      <c r="C768" t="s">
        <v>2201</v>
      </c>
      <c r="D768" s="1">
        <v>1562751577857</v>
      </c>
      <c r="E768" s="1" t="str">
        <f t="shared" si="11"/>
        <v>NS60810200022001562751577857</v>
      </c>
      <c r="F768" s="1" t="s">
        <v>285</v>
      </c>
      <c r="G768" s="1">
        <v>3389</v>
      </c>
      <c r="J768" t="s">
        <v>2202</v>
      </c>
      <c r="K768" t="s">
        <v>2203</v>
      </c>
      <c r="L768" t="s">
        <v>2204</v>
      </c>
      <c r="M768" t="s">
        <v>268</v>
      </c>
      <c r="N768" s="9">
        <v>43661</v>
      </c>
      <c r="O768" t="s">
        <v>293</v>
      </c>
      <c r="P768" t="s">
        <v>294</v>
      </c>
      <c r="Q768" t="s">
        <v>72</v>
      </c>
      <c r="R768">
        <v>2</v>
      </c>
      <c r="S768" s="9">
        <v>44392</v>
      </c>
      <c r="T768">
        <v>12</v>
      </c>
      <c r="U768" s="10">
        <v>44658.9624041551</v>
      </c>
      <c r="V768" t="s">
        <v>55</v>
      </c>
      <c r="W768">
        <v>12</v>
      </c>
      <c r="X768" s="10">
        <v>44658.9624041551</v>
      </c>
      <c r="Y768" t="s">
        <v>55</v>
      </c>
      <c r="Z768" t="b">
        <v>0</v>
      </c>
      <c r="AA768">
        <v>229</v>
      </c>
      <c r="AB768" t="s">
        <v>2205</v>
      </c>
      <c r="AC768" t="s">
        <v>2206</v>
      </c>
      <c r="AD768">
        <v>1</v>
      </c>
      <c r="AE768" t="s">
        <v>58</v>
      </c>
      <c r="AF768" t="s">
        <v>58</v>
      </c>
      <c r="AG768" t="s">
        <v>58</v>
      </c>
      <c r="AH768" t="s">
        <v>58</v>
      </c>
      <c r="AI768" t="s">
        <v>2201</v>
      </c>
      <c r="AJ768">
        <v>1562751577857</v>
      </c>
      <c r="AK768" t="s">
        <v>2202</v>
      </c>
      <c r="AL768">
        <v>1</v>
      </c>
      <c r="AM768" t="s">
        <v>59</v>
      </c>
      <c r="AN768" s="10">
        <v>44539.715097338</v>
      </c>
      <c r="AO768">
        <v>1</v>
      </c>
      <c r="AP768" t="s">
        <v>59</v>
      </c>
      <c r="AQ768" s="10">
        <v>44539.715097338</v>
      </c>
      <c r="AR768" t="b">
        <v>0</v>
      </c>
    </row>
    <row r="769" spans="1:44">
      <c r="A769">
        <v>877</v>
      </c>
      <c r="B769" s="7" t="s">
        <v>2211</v>
      </c>
      <c r="C769" t="s">
        <v>2201</v>
      </c>
      <c r="D769" s="1">
        <v>1562751577857</v>
      </c>
      <c r="E769" s="1" t="str">
        <f t="shared" si="11"/>
        <v>NS60810200022001562751577857</v>
      </c>
      <c r="F769" s="1" t="s">
        <v>285</v>
      </c>
      <c r="G769" s="1">
        <v>3389</v>
      </c>
      <c r="J769" t="s">
        <v>2202</v>
      </c>
      <c r="K769" t="s">
        <v>2203</v>
      </c>
      <c r="L769" t="s">
        <v>2204</v>
      </c>
      <c r="M769" t="s">
        <v>58</v>
      </c>
      <c r="N769" s="9">
        <v>44012</v>
      </c>
      <c r="O769" t="s">
        <v>62</v>
      </c>
      <c r="P769" t="s">
        <v>735</v>
      </c>
      <c r="Q769" t="s">
        <v>72</v>
      </c>
      <c r="R769">
        <v>1</v>
      </c>
      <c r="S769" s="9">
        <v>44392</v>
      </c>
      <c r="T769">
        <v>12</v>
      </c>
      <c r="U769" s="10">
        <v>44658.9624043634</v>
      </c>
      <c r="V769" t="s">
        <v>55</v>
      </c>
      <c r="W769">
        <v>12</v>
      </c>
      <c r="X769" s="10">
        <v>44658.9624043634</v>
      </c>
      <c r="Y769" t="s">
        <v>55</v>
      </c>
      <c r="Z769" t="b">
        <v>0</v>
      </c>
      <c r="AA769">
        <v>229</v>
      </c>
      <c r="AB769" t="s">
        <v>2205</v>
      </c>
      <c r="AC769" t="s">
        <v>2206</v>
      </c>
      <c r="AD769">
        <v>1</v>
      </c>
      <c r="AE769" t="s">
        <v>58</v>
      </c>
      <c r="AF769" t="s">
        <v>58</v>
      </c>
      <c r="AG769" t="s">
        <v>58</v>
      </c>
      <c r="AH769" t="s">
        <v>58</v>
      </c>
      <c r="AI769" t="s">
        <v>2201</v>
      </c>
      <c r="AJ769">
        <v>1562751577857</v>
      </c>
      <c r="AK769" t="s">
        <v>2202</v>
      </c>
      <c r="AL769">
        <v>1</v>
      </c>
      <c r="AM769" t="s">
        <v>59</v>
      </c>
      <c r="AN769" s="10">
        <v>44539.715097338</v>
      </c>
      <c r="AO769">
        <v>1</v>
      </c>
      <c r="AP769" t="s">
        <v>59</v>
      </c>
      <c r="AQ769" s="10">
        <v>44539.715097338</v>
      </c>
      <c r="AR769" t="b">
        <v>0</v>
      </c>
    </row>
    <row r="770" spans="1:44">
      <c r="A770">
        <v>5412</v>
      </c>
      <c r="B770" t="s">
        <v>2212</v>
      </c>
      <c r="C770" t="s">
        <v>2213</v>
      </c>
      <c r="D770" s="1">
        <v>1609989669116</v>
      </c>
      <c r="E770" s="1" t="str">
        <f t="shared" ref="E770:E833" si="12">CONCATENATE(C770,D770)</f>
        <v>NS60430300028111609989669116</v>
      </c>
      <c r="F770" s="1" t="s">
        <v>46</v>
      </c>
      <c r="G770" s="5" t="e">
        <v>#N/A</v>
      </c>
      <c r="H770" s="5" t="s">
        <v>2214</v>
      </c>
      <c r="I770" s="5">
        <v>489</v>
      </c>
      <c r="J770" t="s">
        <v>2215</v>
      </c>
      <c r="K770" t="s">
        <v>2216</v>
      </c>
      <c r="L770" t="s">
        <v>2217</v>
      </c>
      <c r="M770" t="s">
        <v>58</v>
      </c>
      <c r="N770" t="s">
        <v>58</v>
      </c>
      <c r="O770" t="s">
        <v>627</v>
      </c>
      <c r="P770" t="s">
        <v>88</v>
      </c>
      <c r="Q770" t="s">
        <v>72</v>
      </c>
      <c r="R770">
        <v>10</v>
      </c>
      <c r="S770" s="9">
        <v>44926</v>
      </c>
      <c r="T770">
        <v>12</v>
      </c>
      <c r="U770" s="10">
        <v>44658.9625948032</v>
      </c>
      <c r="V770" t="s">
        <v>55</v>
      </c>
      <c r="W770">
        <v>12</v>
      </c>
      <c r="X770" s="10">
        <v>44658.9625948032</v>
      </c>
      <c r="Y770" t="s">
        <v>55</v>
      </c>
      <c r="Z770" t="b">
        <v>0</v>
      </c>
      <c r="AA770">
        <v>1204</v>
      </c>
      <c r="AB770" t="s">
        <v>2218</v>
      </c>
      <c r="AC770" t="s">
        <v>2219</v>
      </c>
      <c r="AD770">
        <v>1</v>
      </c>
      <c r="AE770" t="s">
        <v>58</v>
      </c>
      <c r="AF770" t="s">
        <v>58</v>
      </c>
      <c r="AG770" t="s">
        <v>58</v>
      </c>
      <c r="AH770" t="s">
        <v>58</v>
      </c>
      <c r="AI770" t="s">
        <v>2213</v>
      </c>
      <c r="AJ770">
        <v>1609989669116</v>
      </c>
      <c r="AK770" t="s">
        <v>2215</v>
      </c>
      <c r="AL770">
        <v>1</v>
      </c>
      <c r="AM770" t="s">
        <v>59</v>
      </c>
      <c r="AN770" s="10">
        <v>44651.5331416319</v>
      </c>
      <c r="AO770">
        <v>1</v>
      </c>
      <c r="AP770" t="s">
        <v>59</v>
      </c>
      <c r="AQ770" s="10">
        <v>44651.5331416319</v>
      </c>
      <c r="AR770" t="b">
        <v>0</v>
      </c>
    </row>
    <row r="771" spans="1:44">
      <c r="A771">
        <v>5413</v>
      </c>
      <c r="B771" t="s">
        <v>2220</v>
      </c>
      <c r="C771" t="s">
        <v>2221</v>
      </c>
      <c r="D771" s="1">
        <v>1610069608949</v>
      </c>
      <c r="E771" s="1" t="str">
        <f t="shared" si="12"/>
        <v>NS60430300028121610069608949</v>
      </c>
      <c r="F771" s="1" t="s">
        <v>46</v>
      </c>
      <c r="G771" s="5" t="e">
        <v>#N/A</v>
      </c>
      <c r="H771" s="5" t="s">
        <v>2222</v>
      </c>
      <c r="I771" s="5">
        <v>496</v>
      </c>
      <c r="J771" t="s">
        <v>2215</v>
      </c>
      <c r="K771" t="s">
        <v>2223</v>
      </c>
      <c r="L771" t="s">
        <v>2224</v>
      </c>
      <c r="M771" t="s">
        <v>58</v>
      </c>
      <c r="N771" t="s">
        <v>58</v>
      </c>
      <c r="O771" t="s">
        <v>634</v>
      </c>
      <c r="P771" t="s">
        <v>88</v>
      </c>
      <c r="Q771" t="s">
        <v>280</v>
      </c>
      <c r="R771">
        <v>10</v>
      </c>
      <c r="S771" s="9">
        <v>44926</v>
      </c>
      <c r="T771">
        <v>12</v>
      </c>
      <c r="U771" s="10">
        <v>44658.962594838</v>
      </c>
      <c r="V771" t="s">
        <v>55</v>
      </c>
      <c r="W771">
        <v>12</v>
      </c>
      <c r="X771" s="10">
        <v>44658.962594838</v>
      </c>
      <c r="Y771" t="s">
        <v>55</v>
      </c>
      <c r="Z771" t="b">
        <v>0</v>
      </c>
      <c r="AA771">
        <v>1205</v>
      </c>
      <c r="AB771" t="s">
        <v>2225</v>
      </c>
      <c r="AC771" t="s">
        <v>2219</v>
      </c>
      <c r="AD771">
        <v>1</v>
      </c>
      <c r="AE771" t="s">
        <v>58</v>
      </c>
      <c r="AF771" t="s">
        <v>58</v>
      </c>
      <c r="AG771" t="s">
        <v>58</v>
      </c>
      <c r="AH771" t="s">
        <v>58</v>
      </c>
      <c r="AI771" t="s">
        <v>2221</v>
      </c>
      <c r="AJ771">
        <v>1610069608949</v>
      </c>
      <c r="AK771" t="s">
        <v>2215</v>
      </c>
      <c r="AL771">
        <v>1</v>
      </c>
      <c r="AM771" t="s">
        <v>59</v>
      </c>
      <c r="AN771" s="10">
        <v>44651.5331416319</v>
      </c>
      <c r="AO771">
        <v>1</v>
      </c>
      <c r="AP771" t="s">
        <v>59</v>
      </c>
      <c r="AQ771" s="10">
        <v>44651.5331416319</v>
      </c>
      <c r="AR771" t="b">
        <v>0</v>
      </c>
    </row>
    <row r="772" spans="1:44">
      <c r="A772">
        <v>5414</v>
      </c>
      <c r="B772" t="s">
        <v>2226</v>
      </c>
      <c r="C772" t="s">
        <v>2227</v>
      </c>
      <c r="D772" s="1">
        <v>1610009780881</v>
      </c>
      <c r="E772" s="1" t="str">
        <f t="shared" si="12"/>
        <v>NS60430500028101610009780881</v>
      </c>
      <c r="F772" s="1" t="s">
        <v>46</v>
      </c>
      <c r="G772" s="1">
        <v>3829</v>
      </c>
      <c r="J772" t="s">
        <v>2215</v>
      </c>
      <c r="K772" t="s">
        <v>2228</v>
      </c>
      <c r="L772" t="s">
        <v>2229</v>
      </c>
      <c r="M772" t="s">
        <v>58</v>
      </c>
      <c r="N772" t="s">
        <v>58</v>
      </c>
      <c r="O772" t="s">
        <v>627</v>
      </c>
      <c r="P772" t="s">
        <v>88</v>
      </c>
      <c r="Q772" t="s">
        <v>72</v>
      </c>
      <c r="R772">
        <v>9</v>
      </c>
      <c r="S772" s="9">
        <v>44834</v>
      </c>
      <c r="T772">
        <v>12</v>
      </c>
      <c r="U772" s="10">
        <v>44658.9625948843</v>
      </c>
      <c r="V772" t="s">
        <v>55</v>
      </c>
      <c r="W772">
        <v>12</v>
      </c>
      <c r="X772" s="10">
        <v>44658.9625948843</v>
      </c>
      <c r="Y772" t="s">
        <v>55</v>
      </c>
      <c r="Z772" t="b">
        <v>0</v>
      </c>
      <c r="AA772">
        <v>1190</v>
      </c>
      <c r="AB772" t="s">
        <v>2230</v>
      </c>
      <c r="AC772" t="s">
        <v>2231</v>
      </c>
      <c r="AD772">
        <v>1</v>
      </c>
      <c r="AE772" t="s">
        <v>58</v>
      </c>
      <c r="AF772" t="s">
        <v>58</v>
      </c>
      <c r="AG772" t="s">
        <v>58</v>
      </c>
      <c r="AH772" t="s">
        <v>58</v>
      </c>
      <c r="AI772" t="s">
        <v>2227</v>
      </c>
      <c r="AJ772">
        <v>1610009780881</v>
      </c>
      <c r="AK772" t="s">
        <v>2215</v>
      </c>
      <c r="AL772">
        <v>1</v>
      </c>
      <c r="AM772" t="s">
        <v>59</v>
      </c>
      <c r="AN772" s="10">
        <v>44651.4428514005</v>
      </c>
      <c r="AO772">
        <v>1</v>
      </c>
      <c r="AP772" t="s">
        <v>59</v>
      </c>
      <c r="AQ772" s="10">
        <v>44651.4428514005</v>
      </c>
      <c r="AR772" t="b">
        <v>0</v>
      </c>
    </row>
    <row r="773" spans="1:44">
      <c r="A773">
        <v>5232</v>
      </c>
      <c r="B773" t="s">
        <v>2232</v>
      </c>
      <c r="C773" t="s">
        <v>2233</v>
      </c>
      <c r="D773" s="1">
        <v>1582703279049</v>
      </c>
      <c r="E773" s="1" t="str">
        <f t="shared" si="12"/>
        <v>NS60430300024691582703279049</v>
      </c>
      <c r="F773" s="1" t="s">
        <v>46</v>
      </c>
      <c r="G773" s="1">
        <v>3744</v>
      </c>
      <c r="J773" t="s">
        <v>2234</v>
      </c>
      <c r="K773" t="s">
        <v>2235</v>
      </c>
      <c r="L773" t="s">
        <v>2236</v>
      </c>
      <c r="M773" t="s">
        <v>58</v>
      </c>
      <c r="N773" t="s">
        <v>58</v>
      </c>
      <c r="O773" t="s">
        <v>172</v>
      </c>
      <c r="P773" t="s">
        <v>88</v>
      </c>
      <c r="Q773" t="s">
        <v>72</v>
      </c>
      <c r="R773">
        <v>1</v>
      </c>
      <c r="S773" s="9">
        <v>44834</v>
      </c>
      <c r="T773">
        <v>12</v>
      </c>
      <c r="U773" s="10">
        <v>44658.9625874421</v>
      </c>
      <c r="V773" t="s">
        <v>55</v>
      </c>
      <c r="W773">
        <v>12</v>
      </c>
      <c r="X773" s="10">
        <v>44658.9625874421</v>
      </c>
      <c r="Y773" t="s">
        <v>55</v>
      </c>
      <c r="Z773" t="b">
        <v>0</v>
      </c>
      <c r="AA773">
        <v>778</v>
      </c>
      <c r="AB773" t="s">
        <v>2237</v>
      </c>
      <c r="AC773" t="s">
        <v>2238</v>
      </c>
      <c r="AD773">
        <v>1</v>
      </c>
      <c r="AE773" t="s">
        <v>58</v>
      </c>
      <c r="AF773" t="s">
        <v>58</v>
      </c>
      <c r="AG773" t="s">
        <v>58</v>
      </c>
      <c r="AH773" t="s">
        <v>58</v>
      </c>
      <c r="AI773" t="s">
        <v>2233</v>
      </c>
      <c r="AJ773">
        <v>1582703279049</v>
      </c>
      <c r="AK773" t="s">
        <v>2234</v>
      </c>
      <c r="AL773">
        <v>1</v>
      </c>
      <c r="AM773" t="s">
        <v>59</v>
      </c>
      <c r="AN773" s="10">
        <v>44581.3919714699</v>
      </c>
      <c r="AO773">
        <v>1</v>
      </c>
      <c r="AP773" t="s">
        <v>59</v>
      </c>
      <c r="AQ773" s="10">
        <v>44581.3919714699</v>
      </c>
      <c r="AR773" t="b">
        <v>0</v>
      </c>
    </row>
    <row r="774" spans="1:44">
      <c r="A774">
        <v>5231</v>
      </c>
      <c r="B774" t="s">
        <v>2239</v>
      </c>
      <c r="C774" t="s">
        <v>2233</v>
      </c>
      <c r="D774" s="1">
        <v>1582703279049</v>
      </c>
      <c r="E774" s="1" t="str">
        <f t="shared" si="12"/>
        <v>NS60430300024691582703279049</v>
      </c>
      <c r="F774" s="1" t="s">
        <v>46</v>
      </c>
      <c r="G774" s="1">
        <v>3744</v>
      </c>
      <c r="J774" t="s">
        <v>2234</v>
      </c>
      <c r="K774" t="s">
        <v>2235</v>
      </c>
      <c r="L774" t="s">
        <v>2236</v>
      </c>
      <c r="M774" t="s">
        <v>309</v>
      </c>
      <c r="N774" t="s">
        <v>58</v>
      </c>
      <c r="O774" t="s">
        <v>172</v>
      </c>
      <c r="P774" t="s">
        <v>88</v>
      </c>
      <c r="Q774" t="s">
        <v>72</v>
      </c>
      <c r="R774">
        <v>10</v>
      </c>
      <c r="S774" s="9">
        <v>44990</v>
      </c>
      <c r="T774">
        <v>12</v>
      </c>
      <c r="U774" s="10">
        <v>44658.9625874074</v>
      </c>
      <c r="V774" t="s">
        <v>55</v>
      </c>
      <c r="W774">
        <v>12</v>
      </c>
      <c r="X774" s="10">
        <v>44658.9625874074</v>
      </c>
      <c r="Y774" t="s">
        <v>55</v>
      </c>
      <c r="Z774" t="b">
        <v>0</v>
      </c>
      <c r="AA774">
        <v>778</v>
      </c>
      <c r="AB774" t="s">
        <v>2237</v>
      </c>
      <c r="AC774" t="s">
        <v>2238</v>
      </c>
      <c r="AD774">
        <v>1</v>
      </c>
      <c r="AE774" t="s">
        <v>58</v>
      </c>
      <c r="AF774" t="s">
        <v>58</v>
      </c>
      <c r="AG774" t="s">
        <v>58</v>
      </c>
      <c r="AH774" t="s">
        <v>58</v>
      </c>
      <c r="AI774" t="s">
        <v>2233</v>
      </c>
      <c r="AJ774">
        <v>1582703279049</v>
      </c>
      <c r="AK774" t="s">
        <v>2234</v>
      </c>
      <c r="AL774">
        <v>1</v>
      </c>
      <c r="AM774" t="s">
        <v>59</v>
      </c>
      <c r="AN774" s="10">
        <v>44581.3919714699</v>
      </c>
      <c r="AO774">
        <v>1</v>
      </c>
      <c r="AP774" t="s">
        <v>59</v>
      </c>
      <c r="AQ774" s="10">
        <v>44581.3919714699</v>
      </c>
      <c r="AR774" t="b">
        <v>0</v>
      </c>
    </row>
    <row r="775" spans="1:44">
      <c r="A775">
        <v>1237</v>
      </c>
      <c r="B775" t="s">
        <v>2240</v>
      </c>
      <c r="C775" t="s">
        <v>2241</v>
      </c>
      <c r="D775" s="1">
        <v>1607930444646</v>
      </c>
      <c r="E775" s="1" t="str">
        <f t="shared" si="12"/>
        <v>NS61030600027841607930444646</v>
      </c>
      <c r="F775" s="1" t="s">
        <v>285</v>
      </c>
      <c r="G775" s="1">
        <v>3977</v>
      </c>
      <c r="J775" t="s">
        <v>2242</v>
      </c>
      <c r="K775" t="s">
        <v>2243</v>
      </c>
      <c r="L775" t="s">
        <v>2244</v>
      </c>
      <c r="M775" t="s">
        <v>58</v>
      </c>
      <c r="N775" s="9">
        <v>44260</v>
      </c>
      <c r="O775" t="s">
        <v>77</v>
      </c>
      <c r="P775" t="s">
        <v>119</v>
      </c>
      <c r="Q775" t="s">
        <v>58</v>
      </c>
      <c r="R775">
        <v>1</v>
      </c>
      <c r="S775" s="9">
        <v>44895</v>
      </c>
      <c r="T775">
        <v>12</v>
      </c>
      <c r="U775" s="10">
        <v>44658.9624194792</v>
      </c>
      <c r="V775" t="s">
        <v>55</v>
      </c>
      <c r="W775">
        <v>12</v>
      </c>
      <c r="X775" s="10">
        <v>44658.9624194792</v>
      </c>
      <c r="Y775" t="s">
        <v>55</v>
      </c>
      <c r="Z775" t="b">
        <v>0</v>
      </c>
      <c r="AA775">
        <v>776</v>
      </c>
      <c r="AB775" t="s">
        <v>2245</v>
      </c>
      <c r="AC775" t="s">
        <v>2246</v>
      </c>
      <c r="AD775">
        <v>1</v>
      </c>
      <c r="AE775" t="s">
        <v>58</v>
      </c>
      <c r="AF775" t="s">
        <v>58</v>
      </c>
      <c r="AG775" t="s">
        <v>58</v>
      </c>
      <c r="AH775" t="s">
        <v>58</v>
      </c>
      <c r="AI775" t="s">
        <v>2241</v>
      </c>
      <c r="AJ775">
        <v>1607930444646</v>
      </c>
      <c r="AK775" t="s">
        <v>2242</v>
      </c>
      <c r="AL775">
        <v>1</v>
      </c>
      <c r="AM775" t="s">
        <v>59</v>
      </c>
      <c r="AN775" s="10">
        <v>44581.3657722801</v>
      </c>
      <c r="AO775">
        <v>1</v>
      </c>
      <c r="AP775" t="s">
        <v>59</v>
      </c>
      <c r="AQ775" s="10">
        <v>44581.3657722801</v>
      </c>
      <c r="AR775" t="b">
        <v>0</v>
      </c>
    </row>
    <row r="776" spans="1:44">
      <c r="A776">
        <v>1232</v>
      </c>
      <c r="B776" t="s">
        <v>2247</v>
      </c>
      <c r="C776" t="s">
        <v>2241</v>
      </c>
      <c r="D776" s="1">
        <v>1607930444646</v>
      </c>
      <c r="E776" s="1" t="str">
        <f t="shared" si="12"/>
        <v>NS61030600027841607930444646</v>
      </c>
      <c r="F776" s="1" t="s">
        <v>285</v>
      </c>
      <c r="G776" s="1">
        <v>3977</v>
      </c>
      <c r="J776" t="s">
        <v>2242</v>
      </c>
      <c r="K776" t="s">
        <v>2243</v>
      </c>
      <c r="L776" t="s">
        <v>2244</v>
      </c>
      <c r="M776" t="s">
        <v>58</v>
      </c>
      <c r="N776" s="9">
        <v>44202</v>
      </c>
      <c r="O776" t="s">
        <v>299</v>
      </c>
      <c r="P776" t="s">
        <v>270</v>
      </c>
      <c r="Q776" t="s">
        <v>72</v>
      </c>
      <c r="R776">
        <v>3</v>
      </c>
      <c r="S776" s="9">
        <v>44895</v>
      </c>
      <c r="T776">
        <v>12</v>
      </c>
      <c r="U776" s="10">
        <v>44658.9624192708</v>
      </c>
      <c r="V776" t="s">
        <v>55</v>
      </c>
      <c r="W776">
        <v>12</v>
      </c>
      <c r="X776" s="10">
        <v>44658.9624192708</v>
      </c>
      <c r="Y776" t="s">
        <v>55</v>
      </c>
      <c r="Z776" t="b">
        <v>0</v>
      </c>
      <c r="AA776">
        <v>776</v>
      </c>
      <c r="AB776" t="s">
        <v>2245</v>
      </c>
      <c r="AC776" t="s">
        <v>2246</v>
      </c>
      <c r="AD776">
        <v>1</v>
      </c>
      <c r="AE776" t="s">
        <v>58</v>
      </c>
      <c r="AF776" t="s">
        <v>58</v>
      </c>
      <c r="AG776" t="s">
        <v>58</v>
      </c>
      <c r="AH776" t="s">
        <v>58</v>
      </c>
      <c r="AI776" t="s">
        <v>2241</v>
      </c>
      <c r="AJ776">
        <v>1607930444646</v>
      </c>
      <c r="AK776" t="s">
        <v>2242</v>
      </c>
      <c r="AL776">
        <v>1</v>
      </c>
      <c r="AM776" t="s">
        <v>59</v>
      </c>
      <c r="AN776" s="10">
        <v>44581.3657722801</v>
      </c>
      <c r="AO776">
        <v>1</v>
      </c>
      <c r="AP776" t="s">
        <v>59</v>
      </c>
      <c r="AQ776" s="10">
        <v>44581.3657722801</v>
      </c>
      <c r="AR776" t="b">
        <v>0</v>
      </c>
    </row>
    <row r="777" spans="1:44">
      <c r="A777">
        <v>1234</v>
      </c>
      <c r="B777" t="s">
        <v>2248</v>
      </c>
      <c r="C777" t="s">
        <v>2241</v>
      </c>
      <c r="D777" s="1">
        <v>1607930444646</v>
      </c>
      <c r="E777" s="1" t="str">
        <f t="shared" si="12"/>
        <v>NS61030600027841607930444646</v>
      </c>
      <c r="F777" s="1" t="s">
        <v>285</v>
      </c>
      <c r="G777" s="1">
        <v>3977</v>
      </c>
      <c r="J777" t="s">
        <v>2242</v>
      </c>
      <c r="K777" t="s">
        <v>2243</v>
      </c>
      <c r="L777" t="s">
        <v>2244</v>
      </c>
      <c r="M777" t="s">
        <v>58</v>
      </c>
      <c r="N777" s="9">
        <v>44202</v>
      </c>
      <c r="O777" t="s">
        <v>77</v>
      </c>
      <c r="P777" t="s">
        <v>119</v>
      </c>
      <c r="Q777" t="s">
        <v>58</v>
      </c>
      <c r="R777">
        <v>2</v>
      </c>
      <c r="S777" s="9">
        <v>44895</v>
      </c>
      <c r="T777">
        <v>12</v>
      </c>
      <c r="U777" s="10">
        <v>44658.9624193519</v>
      </c>
      <c r="V777" t="s">
        <v>55</v>
      </c>
      <c r="W777">
        <v>12</v>
      </c>
      <c r="X777" s="10">
        <v>44658.9624193519</v>
      </c>
      <c r="Y777" t="s">
        <v>55</v>
      </c>
      <c r="Z777" t="b">
        <v>0</v>
      </c>
      <c r="AA777">
        <v>776</v>
      </c>
      <c r="AB777" t="s">
        <v>2245</v>
      </c>
      <c r="AC777" t="s">
        <v>2246</v>
      </c>
      <c r="AD777">
        <v>1</v>
      </c>
      <c r="AE777" t="s">
        <v>58</v>
      </c>
      <c r="AF777" t="s">
        <v>58</v>
      </c>
      <c r="AG777" t="s">
        <v>58</v>
      </c>
      <c r="AH777" t="s">
        <v>58</v>
      </c>
      <c r="AI777" t="s">
        <v>2241</v>
      </c>
      <c r="AJ777">
        <v>1607930444646</v>
      </c>
      <c r="AK777" t="s">
        <v>2242</v>
      </c>
      <c r="AL777">
        <v>1</v>
      </c>
      <c r="AM777" t="s">
        <v>59</v>
      </c>
      <c r="AN777" s="10">
        <v>44581.3657722801</v>
      </c>
      <c r="AO777">
        <v>1</v>
      </c>
      <c r="AP777" t="s">
        <v>59</v>
      </c>
      <c r="AQ777" s="10">
        <v>44581.3657722801</v>
      </c>
      <c r="AR777" t="b">
        <v>0</v>
      </c>
    </row>
    <row r="778" spans="1:44">
      <c r="A778">
        <v>1231</v>
      </c>
      <c r="B778" t="s">
        <v>2249</v>
      </c>
      <c r="C778" t="s">
        <v>2241</v>
      </c>
      <c r="D778" s="1">
        <v>1607930444646</v>
      </c>
      <c r="E778" s="1" t="str">
        <f t="shared" si="12"/>
        <v>NS61030600027841607930444646</v>
      </c>
      <c r="F778" s="1" t="s">
        <v>285</v>
      </c>
      <c r="G778" s="1">
        <v>3977</v>
      </c>
      <c r="J778" t="s">
        <v>2242</v>
      </c>
      <c r="K778" t="s">
        <v>2243</v>
      </c>
      <c r="L778" t="s">
        <v>2244</v>
      </c>
      <c r="M778" t="s">
        <v>58</v>
      </c>
      <c r="N778" s="9">
        <v>44202</v>
      </c>
      <c r="O778" t="s">
        <v>293</v>
      </c>
      <c r="P778" t="s">
        <v>294</v>
      </c>
      <c r="Q778" t="s">
        <v>72</v>
      </c>
      <c r="R778">
        <v>2</v>
      </c>
      <c r="S778" s="9">
        <v>44383</v>
      </c>
      <c r="T778">
        <v>12</v>
      </c>
      <c r="U778" s="10">
        <v>44658.9624192361</v>
      </c>
      <c r="V778" t="s">
        <v>55</v>
      </c>
      <c r="W778">
        <v>12</v>
      </c>
      <c r="X778" s="10">
        <v>44658.9624192361</v>
      </c>
      <c r="Y778" t="s">
        <v>55</v>
      </c>
      <c r="Z778" t="b">
        <v>0</v>
      </c>
      <c r="AA778">
        <v>776</v>
      </c>
      <c r="AB778" t="s">
        <v>2245</v>
      </c>
      <c r="AC778" t="s">
        <v>2246</v>
      </c>
      <c r="AD778">
        <v>1</v>
      </c>
      <c r="AE778" t="s">
        <v>58</v>
      </c>
      <c r="AF778" t="s">
        <v>58</v>
      </c>
      <c r="AG778" t="s">
        <v>58</v>
      </c>
      <c r="AH778" t="s">
        <v>58</v>
      </c>
      <c r="AI778" t="s">
        <v>2241</v>
      </c>
      <c r="AJ778">
        <v>1607930444646</v>
      </c>
      <c r="AK778" t="s">
        <v>2242</v>
      </c>
      <c r="AL778">
        <v>1</v>
      </c>
      <c r="AM778" t="s">
        <v>59</v>
      </c>
      <c r="AN778" s="10">
        <v>44581.3657722801</v>
      </c>
      <c r="AO778">
        <v>1</v>
      </c>
      <c r="AP778" t="s">
        <v>59</v>
      </c>
      <c r="AQ778" s="10">
        <v>44581.3657722801</v>
      </c>
      <c r="AR778" t="b">
        <v>0</v>
      </c>
    </row>
    <row r="779" spans="1:44">
      <c r="A779">
        <v>1238</v>
      </c>
      <c r="B779" t="s">
        <v>2250</v>
      </c>
      <c r="C779" t="s">
        <v>2241</v>
      </c>
      <c r="D779" s="1">
        <v>1607930444646</v>
      </c>
      <c r="E779" s="1" t="str">
        <f t="shared" si="12"/>
        <v>NS61030600027841607930444646</v>
      </c>
      <c r="F779" s="1" t="s">
        <v>285</v>
      </c>
      <c r="G779" s="1">
        <v>3977</v>
      </c>
      <c r="J779" t="s">
        <v>2242</v>
      </c>
      <c r="K779" t="s">
        <v>2243</v>
      </c>
      <c r="L779" t="s">
        <v>2244</v>
      </c>
      <c r="M779" t="s">
        <v>58</v>
      </c>
      <c r="N779" s="9">
        <v>44202</v>
      </c>
      <c r="O779" t="s">
        <v>62</v>
      </c>
      <c r="P779" t="s">
        <v>2251</v>
      </c>
      <c r="Q779" t="s">
        <v>58</v>
      </c>
      <c r="R779">
        <v>1</v>
      </c>
      <c r="S779" s="9">
        <v>44383</v>
      </c>
      <c r="T779">
        <v>12</v>
      </c>
      <c r="U779" s="10">
        <v>44658.9624195255</v>
      </c>
      <c r="V779" t="s">
        <v>55</v>
      </c>
      <c r="W779">
        <v>12</v>
      </c>
      <c r="X779" s="10">
        <v>44658.9624195255</v>
      </c>
      <c r="Y779" t="s">
        <v>55</v>
      </c>
      <c r="Z779" t="b">
        <v>0</v>
      </c>
      <c r="AA779">
        <v>776</v>
      </c>
      <c r="AB779" t="s">
        <v>2245</v>
      </c>
      <c r="AC779" t="s">
        <v>2246</v>
      </c>
      <c r="AD779">
        <v>1</v>
      </c>
      <c r="AE779" t="s">
        <v>58</v>
      </c>
      <c r="AF779" t="s">
        <v>58</v>
      </c>
      <c r="AG779" t="s">
        <v>58</v>
      </c>
      <c r="AH779" t="s">
        <v>58</v>
      </c>
      <c r="AI779" t="s">
        <v>2241</v>
      </c>
      <c r="AJ779">
        <v>1607930444646</v>
      </c>
      <c r="AK779" t="s">
        <v>2242</v>
      </c>
      <c r="AL779">
        <v>1</v>
      </c>
      <c r="AM779" t="s">
        <v>59</v>
      </c>
      <c r="AN779" s="10">
        <v>44581.3657722801</v>
      </c>
      <c r="AO779">
        <v>1</v>
      </c>
      <c r="AP779" t="s">
        <v>59</v>
      </c>
      <c r="AQ779" s="10">
        <v>44581.3657722801</v>
      </c>
      <c r="AR779" t="b">
        <v>0</v>
      </c>
    </row>
    <row r="780" spans="1:44">
      <c r="A780">
        <v>1233</v>
      </c>
      <c r="B780" t="s">
        <v>2252</v>
      </c>
      <c r="C780" t="s">
        <v>2241</v>
      </c>
      <c r="D780" s="1">
        <v>1607930444646</v>
      </c>
      <c r="E780" s="1" t="str">
        <f t="shared" si="12"/>
        <v>NS61030600027841607930444646</v>
      </c>
      <c r="F780" s="1" t="s">
        <v>285</v>
      </c>
      <c r="G780" s="1">
        <v>3977</v>
      </c>
      <c r="J780" t="s">
        <v>2242</v>
      </c>
      <c r="K780" t="s">
        <v>2243</v>
      </c>
      <c r="L780" t="s">
        <v>2244</v>
      </c>
      <c r="M780" t="s">
        <v>58</v>
      </c>
      <c r="N780" s="9">
        <v>44202</v>
      </c>
      <c r="O780" t="s">
        <v>296</v>
      </c>
      <c r="P780" t="s">
        <v>297</v>
      </c>
      <c r="Q780" t="s">
        <v>72</v>
      </c>
      <c r="R780">
        <v>1</v>
      </c>
      <c r="S780" s="9">
        <v>44895</v>
      </c>
      <c r="T780">
        <v>12</v>
      </c>
      <c r="U780" s="10">
        <v>44658.9624193056</v>
      </c>
      <c r="V780" t="s">
        <v>55</v>
      </c>
      <c r="W780">
        <v>12</v>
      </c>
      <c r="X780" s="10">
        <v>44658.9624193056</v>
      </c>
      <c r="Y780" t="s">
        <v>55</v>
      </c>
      <c r="Z780" t="b">
        <v>0</v>
      </c>
      <c r="AA780">
        <v>776</v>
      </c>
      <c r="AB780" t="s">
        <v>2245</v>
      </c>
      <c r="AC780" t="s">
        <v>2246</v>
      </c>
      <c r="AD780">
        <v>1</v>
      </c>
      <c r="AE780" t="s">
        <v>58</v>
      </c>
      <c r="AF780" t="s">
        <v>58</v>
      </c>
      <c r="AG780" t="s">
        <v>58</v>
      </c>
      <c r="AH780" t="s">
        <v>58</v>
      </c>
      <c r="AI780" t="s">
        <v>2241</v>
      </c>
      <c r="AJ780">
        <v>1607930444646</v>
      </c>
      <c r="AK780" t="s">
        <v>2242</v>
      </c>
      <c r="AL780">
        <v>1</v>
      </c>
      <c r="AM780" t="s">
        <v>59</v>
      </c>
      <c r="AN780" s="10">
        <v>44581.3657722801</v>
      </c>
      <c r="AO780">
        <v>1</v>
      </c>
      <c r="AP780" t="s">
        <v>59</v>
      </c>
      <c r="AQ780" s="10">
        <v>44581.3657722801</v>
      </c>
      <c r="AR780" t="b">
        <v>0</v>
      </c>
    </row>
    <row r="781" spans="1:44">
      <c r="A781">
        <v>1235</v>
      </c>
      <c r="B781" t="s">
        <v>2253</v>
      </c>
      <c r="C781" t="s">
        <v>2241</v>
      </c>
      <c r="D781" s="1">
        <v>1607930444646</v>
      </c>
      <c r="E781" s="1" t="str">
        <f t="shared" si="12"/>
        <v>NS61030600027841607930444646</v>
      </c>
      <c r="F781" s="1" t="s">
        <v>285</v>
      </c>
      <c r="G781" s="1">
        <v>3977</v>
      </c>
      <c r="J781" t="s">
        <v>2242</v>
      </c>
      <c r="K781" t="s">
        <v>2243</v>
      </c>
      <c r="L781" t="s">
        <v>2244</v>
      </c>
      <c r="M781" t="s">
        <v>58</v>
      </c>
      <c r="N781" s="9">
        <v>44202</v>
      </c>
      <c r="O781" t="s">
        <v>77</v>
      </c>
      <c r="P781" t="s">
        <v>119</v>
      </c>
      <c r="Q781" t="s">
        <v>58</v>
      </c>
      <c r="R781">
        <v>1</v>
      </c>
      <c r="S781" s="9">
        <v>44895</v>
      </c>
      <c r="T781">
        <v>12</v>
      </c>
      <c r="U781" s="10">
        <v>44658.9624193982</v>
      </c>
      <c r="V781" t="s">
        <v>55</v>
      </c>
      <c r="W781">
        <v>12</v>
      </c>
      <c r="X781" s="10">
        <v>44658.9624193982</v>
      </c>
      <c r="Y781" t="s">
        <v>55</v>
      </c>
      <c r="Z781" t="b">
        <v>0</v>
      </c>
      <c r="AA781">
        <v>776</v>
      </c>
      <c r="AB781" t="s">
        <v>2245</v>
      </c>
      <c r="AC781" t="s">
        <v>2246</v>
      </c>
      <c r="AD781">
        <v>1</v>
      </c>
      <c r="AE781" t="s">
        <v>58</v>
      </c>
      <c r="AF781" t="s">
        <v>58</v>
      </c>
      <c r="AG781" t="s">
        <v>58</v>
      </c>
      <c r="AH781" t="s">
        <v>58</v>
      </c>
      <c r="AI781" t="s">
        <v>2241</v>
      </c>
      <c r="AJ781">
        <v>1607930444646</v>
      </c>
      <c r="AK781" t="s">
        <v>2242</v>
      </c>
      <c r="AL781">
        <v>1</v>
      </c>
      <c r="AM781" t="s">
        <v>59</v>
      </c>
      <c r="AN781" s="10">
        <v>44581.3657722801</v>
      </c>
      <c r="AO781">
        <v>1</v>
      </c>
      <c r="AP781" t="s">
        <v>59</v>
      </c>
      <c r="AQ781" s="10">
        <v>44581.3657722801</v>
      </c>
      <c r="AR781" t="b">
        <v>0</v>
      </c>
    </row>
    <row r="782" spans="1:44">
      <c r="A782">
        <v>1236</v>
      </c>
      <c r="B782" t="s">
        <v>2254</v>
      </c>
      <c r="C782" t="s">
        <v>2241</v>
      </c>
      <c r="D782" s="1">
        <v>1607930444646</v>
      </c>
      <c r="E782" s="1" t="str">
        <f t="shared" si="12"/>
        <v>NS61030600027841607930444646</v>
      </c>
      <c r="F782" s="1" t="s">
        <v>285</v>
      </c>
      <c r="G782" s="1">
        <v>3977</v>
      </c>
      <c r="J782" t="s">
        <v>2242</v>
      </c>
      <c r="K782" t="s">
        <v>2243</v>
      </c>
      <c r="L782" t="s">
        <v>2244</v>
      </c>
      <c r="M782" t="s">
        <v>58</v>
      </c>
      <c r="N782" s="9">
        <v>44202</v>
      </c>
      <c r="O782" t="s">
        <v>77</v>
      </c>
      <c r="P782" t="s">
        <v>119</v>
      </c>
      <c r="Q782" t="s">
        <v>225</v>
      </c>
      <c r="R782">
        <v>1</v>
      </c>
      <c r="S782" s="9">
        <v>44895</v>
      </c>
      <c r="T782">
        <v>12</v>
      </c>
      <c r="U782" s="10">
        <v>44658.9624194329</v>
      </c>
      <c r="V782" t="s">
        <v>55</v>
      </c>
      <c r="W782">
        <v>12</v>
      </c>
      <c r="X782" s="10">
        <v>44658.9624194329</v>
      </c>
      <c r="Y782" t="s">
        <v>55</v>
      </c>
      <c r="Z782" t="b">
        <v>0</v>
      </c>
      <c r="AA782">
        <v>776</v>
      </c>
      <c r="AB782" t="s">
        <v>2245</v>
      </c>
      <c r="AC782" t="s">
        <v>2246</v>
      </c>
      <c r="AD782">
        <v>1</v>
      </c>
      <c r="AE782" t="s">
        <v>58</v>
      </c>
      <c r="AF782" t="s">
        <v>58</v>
      </c>
      <c r="AG782" t="s">
        <v>58</v>
      </c>
      <c r="AH782" t="s">
        <v>58</v>
      </c>
      <c r="AI782" t="s">
        <v>2241</v>
      </c>
      <c r="AJ782">
        <v>1607930444646</v>
      </c>
      <c r="AK782" t="s">
        <v>2242</v>
      </c>
      <c r="AL782">
        <v>1</v>
      </c>
      <c r="AM782" t="s">
        <v>59</v>
      </c>
      <c r="AN782" s="10">
        <v>44581.3657722801</v>
      </c>
      <c r="AO782">
        <v>1</v>
      </c>
      <c r="AP782" t="s">
        <v>59</v>
      </c>
      <c r="AQ782" s="10">
        <v>44581.3657722801</v>
      </c>
      <c r="AR782" t="b">
        <v>0</v>
      </c>
    </row>
    <row r="783" spans="1:44">
      <c r="A783">
        <v>2556</v>
      </c>
      <c r="B783" t="s">
        <v>2255</v>
      </c>
      <c r="C783" t="s">
        <v>2256</v>
      </c>
      <c r="D783" s="1">
        <v>1509349800828</v>
      </c>
      <c r="E783" s="1" t="str">
        <f t="shared" si="12"/>
        <v>NS60330400013631509349800828</v>
      </c>
      <c r="F783" s="1" t="s">
        <v>46</v>
      </c>
      <c r="G783" s="1">
        <v>3883</v>
      </c>
      <c r="J783" t="s">
        <v>2257</v>
      </c>
      <c r="K783" t="s">
        <v>2258</v>
      </c>
      <c r="L783" t="s">
        <v>2259</v>
      </c>
      <c r="M783" t="s">
        <v>58</v>
      </c>
      <c r="N783" s="9">
        <v>43538</v>
      </c>
      <c r="O783" t="s">
        <v>70</v>
      </c>
      <c r="P783" t="s">
        <v>71</v>
      </c>
      <c r="Q783" t="s">
        <v>72</v>
      </c>
      <c r="R783">
        <v>3</v>
      </c>
      <c r="S783" s="9">
        <v>44865</v>
      </c>
      <c r="T783">
        <v>12</v>
      </c>
      <c r="U783" s="10">
        <v>44658.9624752083</v>
      </c>
      <c r="V783" t="s">
        <v>55</v>
      </c>
      <c r="W783">
        <v>12</v>
      </c>
      <c r="X783" s="10">
        <v>44658.9624752083</v>
      </c>
      <c r="Y783" t="s">
        <v>55</v>
      </c>
      <c r="Z783" t="b">
        <v>0</v>
      </c>
      <c r="AA783">
        <v>814</v>
      </c>
      <c r="AB783" t="s">
        <v>2260</v>
      </c>
      <c r="AC783" t="s">
        <v>2261</v>
      </c>
      <c r="AD783">
        <v>1</v>
      </c>
      <c r="AE783" t="s">
        <v>58</v>
      </c>
      <c r="AF783" t="s">
        <v>58</v>
      </c>
      <c r="AG783" t="s">
        <v>58</v>
      </c>
      <c r="AH783" t="s">
        <v>58</v>
      </c>
      <c r="AI783" t="s">
        <v>2256</v>
      </c>
      <c r="AJ783">
        <v>1509349800828</v>
      </c>
      <c r="AK783" t="s">
        <v>2257</v>
      </c>
      <c r="AL783">
        <v>1</v>
      </c>
      <c r="AM783" t="s">
        <v>59</v>
      </c>
      <c r="AN783" s="10">
        <v>44585.3985955903</v>
      </c>
      <c r="AO783">
        <v>1</v>
      </c>
      <c r="AP783" t="s">
        <v>59</v>
      </c>
      <c r="AQ783" s="10">
        <v>44585.3985955903</v>
      </c>
      <c r="AR783" t="b">
        <v>0</v>
      </c>
    </row>
    <row r="784" spans="1:44">
      <c r="A784">
        <v>2557</v>
      </c>
      <c r="B784" t="s">
        <v>2262</v>
      </c>
      <c r="C784" t="s">
        <v>2256</v>
      </c>
      <c r="D784" s="1">
        <v>1509349800828</v>
      </c>
      <c r="E784" s="1" t="str">
        <f t="shared" si="12"/>
        <v>NS60330400013631509349800828</v>
      </c>
      <c r="F784" s="1" t="s">
        <v>46</v>
      </c>
      <c r="G784" s="1">
        <v>3883</v>
      </c>
      <c r="J784" t="s">
        <v>2257</v>
      </c>
      <c r="K784" t="s">
        <v>2258</v>
      </c>
      <c r="L784" t="s">
        <v>2259</v>
      </c>
      <c r="M784" t="s">
        <v>58</v>
      </c>
      <c r="N784" s="9">
        <v>43538</v>
      </c>
      <c r="O784" t="s">
        <v>77</v>
      </c>
      <c r="P784" t="s">
        <v>78</v>
      </c>
      <c r="Q784" t="s">
        <v>58</v>
      </c>
      <c r="R784">
        <v>3</v>
      </c>
      <c r="S784" s="9">
        <v>44629</v>
      </c>
      <c r="T784">
        <v>12</v>
      </c>
      <c r="U784" s="10">
        <v>44658.9624752431</v>
      </c>
      <c r="V784" t="s">
        <v>55</v>
      </c>
      <c r="W784">
        <v>12</v>
      </c>
      <c r="X784" s="10">
        <v>44658.9624752431</v>
      </c>
      <c r="Y784" t="s">
        <v>55</v>
      </c>
      <c r="Z784" t="b">
        <v>0</v>
      </c>
      <c r="AA784">
        <v>814</v>
      </c>
      <c r="AB784" t="s">
        <v>2260</v>
      </c>
      <c r="AC784" t="s">
        <v>2261</v>
      </c>
      <c r="AD784">
        <v>1</v>
      </c>
      <c r="AE784" t="s">
        <v>58</v>
      </c>
      <c r="AF784" t="s">
        <v>58</v>
      </c>
      <c r="AG784" t="s">
        <v>58</v>
      </c>
      <c r="AH784" t="s">
        <v>58</v>
      </c>
      <c r="AI784" t="s">
        <v>2256</v>
      </c>
      <c r="AJ784">
        <v>1509349800828</v>
      </c>
      <c r="AK784" t="s">
        <v>2257</v>
      </c>
      <c r="AL784">
        <v>1</v>
      </c>
      <c r="AM784" t="s">
        <v>59</v>
      </c>
      <c r="AN784" s="10">
        <v>44585.3985955903</v>
      </c>
      <c r="AO784">
        <v>1</v>
      </c>
      <c r="AP784" t="s">
        <v>59</v>
      </c>
      <c r="AQ784" s="10">
        <v>44585.3985955903</v>
      </c>
      <c r="AR784" t="b">
        <v>0</v>
      </c>
    </row>
    <row r="785" spans="1:44">
      <c r="A785">
        <v>3706</v>
      </c>
      <c r="B785" t="s">
        <v>2263</v>
      </c>
      <c r="C785" t="s">
        <v>2256</v>
      </c>
      <c r="D785" s="1">
        <v>1509349800828</v>
      </c>
      <c r="E785" s="1" t="str">
        <f t="shared" si="12"/>
        <v>NS60330400013631509349800828</v>
      </c>
      <c r="F785" s="1" t="s">
        <v>46</v>
      </c>
      <c r="G785" s="1">
        <v>3883</v>
      </c>
      <c r="J785" t="s">
        <v>2257</v>
      </c>
      <c r="K785" t="s">
        <v>2258</v>
      </c>
      <c r="L785" t="s">
        <v>2259</v>
      </c>
      <c r="M785" t="s">
        <v>138</v>
      </c>
      <c r="N785" t="s">
        <v>58</v>
      </c>
      <c r="O785" t="s">
        <v>81</v>
      </c>
      <c r="P785" t="s">
        <v>58</v>
      </c>
      <c r="Q785" t="s">
        <v>58</v>
      </c>
      <c r="R785">
        <v>8</v>
      </c>
      <c r="S785" s="9">
        <v>44865</v>
      </c>
      <c r="T785">
        <v>12</v>
      </c>
      <c r="U785" s="10">
        <v>44658.9625233333</v>
      </c>
      <c r="V785" t="s">
        <v>55</v>
      </c>
      <c r="W785">
        <v>12</v>
      </c>
      <c r="X785" s="10">
        <v>44658.9625233333</v>
      </c>
      <c r="Y785" t="s">
        <v>55</v>
      </c>
      <c r="Z785" t="b">
        <v>0</v>
      </c>
      <c r="AA785">
        <v>814</v>
      </c>
      <c r="AB785" t="s">
        <v>2260</v>
      </c>
      <c r="AC785" t="s">
        <v>2261</v>
      </c>
      <c r="AD785">
        <v>1</v>
      </c>
      <c r="AE785" t="s">
        <v>58</v>
      </c>
      <c r="AF785" t="s">
        <v>58</v>
      </c>
      <c r="AG785" t="s">
        <v>58</v>
      </c>
      <c r="AH785" t="s">
        <v>58</v>
      </c>
      <c r="AI785" t="s">
        <v>2256</v>
      </c>
      <c r="AJ785">
        <v>1509349800828</v>
      </c>
      <c r="AK785" t="s">
        <v>2257</v>
      </c>
      <c r="AL785">
        <v>1</v>
      </c>
      <c r="AM785" t="s">
        <v>59</v>
      </c>
      <c r="AN785" s="10">
        <v>44585.3985955903</v>
      </c>
      <c r="AO785">
        <v>1</v>
      </c>
      <c r="AP785" t="s">
        <v>59</v>
      </c>
      <c r="AQ785" s="10">
        <v>44585.3985955903</v>
      </c>
      <c r="AR785" t="b">
        <v>0</v>
      </c>
    </row>
    <row r="786" spans="1:44">
      <c r="A786">
        <v>3707</v>
      </c>
      <c r="B786" t="s">
        <v>2264</v>
      </c>
      <c r="C786" t="s">
        <v>2256</v>
      </c>
      <c r="D786" s="1">
        <v>1509349800828</v>
      </c>
      <c r="E786" s="1" t="str">
        <f t="shared" si="12"/>
        <v>NS60330400013631509349800828</v>
      </c>
      <c r="F786" s="1" t="s">
        <v>46</v>
      </c>
      <c r="G786" s="1">
        <v>3883</v>
      </c>
      <c r="J786" t="s">
        <v>2257</v>
      </c>
      <c r="K786" t="s">
        <v>2258</v>
      </c>
      <c r="L786" t="s">
        <v>2259</v>
      </c>
      <c r="M786" t="s">
        <v>58</v>
      </c>
      <c r="N786" t="s">
        <v>58</v>
      </c>
      <c r="O786" t="s">
        <v>81</v>
      </c>
      <c r="P786" t="s">
        <v>78</v>
      </c>
      <c r="Q786" t="s">
        <v>58</v>
      </c>
      <c r="R786">
        <v>3</v>
      </c>
      <c r="S786" s="9">
        <v>44629</v>
      </c>
      <c r="T786">
        <v>12</v>
      </c>
      <c r="U786" s="10">
        <v>44658.9625234028</v>
      </c>
      <c r="V786" t="s">
        <v>55</v>
      </c>
      <c r="W786">
        <v>12</v>
      </c>
      <c r="X786" s="10">
        <v>44658.9625234028</v>
      </c>
      <c r="Y786" t="s">
        <v>55</v>
      </c>
      <c r="Z786" t="b">
        <v>0</v>
      </c>
      <c r="AA786">
        <v>814</v>
      </c>
      <c r="AB786" t="s">
        <v>2260</v>
      </c>
      <c r="AC786" t="s">
        <v>2261</v>
      </c>
      <c r="AD786">
        <v>1</v>
      </c>
      <c r="AE786" t="s">
        <v>58</v>
      </c>
      <c r="AF786" t="s">
        <v>58</v>
      </c>
      <c r="AG786" t="s">
        <v>58</v>
      </c>
      <c r="AH786" t="s">
        <v>58</v>
      </c>
      <c r="AI786" t="s">
        <v>2256</v>
      </c>
      <c r="AJ786">
        <v>1509349800828</v>
      </c>
      <c r="AK786" t="s">
        <v>2257</v>
      </c>
      <c r="AL786">
        <v>1</v>
      </c>
      <c r="AM786" t="s">
        <v>59</v>
      </c>
      <c r="AN786" s="10">
        <v>44585.3985955903</v>
      </c>
      <c r="AO786">
        <v>1</v>
      </c>
      <c r="AP786" t="s">
        <v>59</v>
      </c>
      <c r="AQ786" s="10">
        <v>44585.3985955903</v>
      </c>
      <c r="AR786" t="b">
        <v>0</v>
      </c>
    </row>
    <row r="787" spans="1:44">
      <c r="A787">
        <v>3709</v>
      </c>
      <c r="B787" t="s">
        <v>2265</v>
      </c>
      <c r="C787" t="s">
        <v>2256</v>
      </c>
      <c r="D787" s="1">
        <v>1509349800828</v>
      </c>
      <c r="E787" s="1" t="str">
        <f t="shared" si="12"/>
        <v>NS60330400013631509349800828</v>
      </c>
      <c r="F787" s="1" t="s">
        <v>46</v>
      </c>
      <c r="G787" s="1">
        <v>3883</v>
      </c>
      <c r="J787" t="s">
        <v>2257</v>
      </c>
      <c r="K787" t="s">
        <v>2258</v>
      </c>
      <c r="L787" t="s">
        <v>2259</v>
      </c>
      <c r="M787" t="s">
        <v>58</v>
      </c>
      <c r="N787" t="s">
        <v>58</v>
      </c>
      <c r="O787" t="s">
        <v>81</v>
      </c>
      <c r="P787" t="s">
        <v>78</v>
      </c>
      <c r="Q787" t="s">
        <v>114</v>
      </c>
      <c r="R787">
        <v>5</v>
      </c>
      <c r="S787" s="9">
        <v>44370</v>
      </c>
      <c r="T787">
        <v>12</v>
      </c>
      <c r="U787" s="10">
        <v>44658.9625234838</v>
      </c>
      <c r="V787" t="s">
        <v>55</v>
      </c>
      <c r="W787">
        <v>12</v>
      </c>
      <c r="X787" s="10">
        <v>44658.9625234838</v>
      </c>
      <c r="Y787" t="s">
        <v>55</v>
      </c>
      <c r="Z787" t="b">
        <v>0</v>
      </c>
      <c r="AA787">
        <v>814</v>
      </c>
      <c r="AB787" t="s">
        <v>2260</v>
      </c>
      <c r="AC787" t="s">
        <v>2261</v>
      </c>
      <c r="AD787">
        <v>1</v>
      </c>
      <c r="AE787" t="s">
        <v>58</v>
      </c>
      <c r="AF787" t="s">
        <v>58</v>
      </c>
      <c r="AG787" t="s">
        <v>58</v>
      </c>
      <c r="AH787" t="s">
        <v>58</v>
      </c>
      <c r="AI787" t="s">
        <v>2256</v>
      </c>
      <c r="AJ787">
        <v>1509349800828</v>
      </c>
      <c r="AK787" t="s">
        <v>2257</v>
      </c>
      <c r="AL787">
        <v>1</v>
      </c>
      <c r="AM787" t="s">
        <v>59</v>
      </c>
      <c r="AN787" s="10">
        <v>44585.3985955903</v>
      </c>
      <c r="AO787">
        <v>1</v>
      </c>
      <c r="AP787" t="s">
        <v>59</v>
      </c>
      <c r="AQ787" s="10">
        <v>44585.3985955903</v>
      </c>
      <c r="AR787" t="b">
        <v>0</v>
      </c>
    </row>
    <row r="788" spans="1:44">
      <c r="A788">
        <v>3708</v>
      </c>
      <c r="B788" t="s">
        <v>2266</v>
      </c>
      <c r="C788" t="s">
        <v>2256</v>
      </c>
      <c r="D788" s="1">
        <v>1509349800828</v>
      </c>
      <c r="E788" s="1" t="str">
        <f t="shared" si="12"/>
        <v>NS60330400013631509349800828</v>
      </c>
      <c r="F788" s="1" t="s">
        <v>46</v>
      </c>
      <c r="G788" s="1">
        <v>3883</v>
      </c>
      <c r="J788" t="s">
        <v>2257</v>
      </c>
      <c r="K788" t="s">
        <v>2258</v>
      </c>
      <c r="L788" t="s">
        <v>2259</v>
      </c>
      <c r="M788" t="s">
        <v>58</v>
      </c>
      <c r="N788" t="s">
        <v>58</v>
      </c>
      <c r="O788" t="s">
        <v>81</v>
      </c>
      <c r="P788" t="s">
        <v>78</v>
      </c>
      <c r="Q788" t="s">
        <v>114</v>
      </c>
      <c r="R788">
        <v>1</v>
      </c>
      <c r="S788" s="9">
        <v>44689</v>
      </c>
      <c r="T788">
        <v>12</v>
      </c>
      <c r="U788" s="10">
        <v>44658.9625234491</v>
      </c>
      <c r="V788" t="s">
        <v>55</v>
      </c>
      <c r="W788">
        <v>12</v>
      </c>
      <c r="X788" s="10">
        <v>44658.9625234491</v>
      </c>
      <c r="Y788" t="s">
        <v>55</v>
      </c>
      <c r="Z788" t="b">
        <v>0</v>
      </c>
      <c r="AA788">
        <v>814</v>
      </c>
      <c r="AB788" t="s">
        <v>2260</v>
      </c>
      <c r="AC788" t="s">
        <v>2261</v>
      </c>
      <c r="AD788">
        <v>1</v>
      </c>
      <c r="AE788" t="s">
        <v>58</v>
      </c>
      <c r="AF788" t="s">
        <v>58</v>
      </c>
      <c r="AG788" t="s">
        <v>58</v>
      </c>
      <c r="AH788" t="s">
        <v>58</v>
      </c>
      <c r="AI788" t="s">
        <v>2256</v>
      </c>
      <c r="AJ788">
        <v>1509349800828</v>
      </c>
      <c r="AK788" t="s">
        <v>2257</v>
      </c>
      <c r="AL788">
        <v>1</v>
      </c>
      <c r="AM788" t="s">
        <v>59</v>
      </c>
      <c r="AN788" s="10">
        <v>44585.3985955903</v>
      </c>
      <c r="AO788">
        <v>1</v>
      </c>
      <c r="AP788" t="s">
        <v>59</v>
      </c>
      <c r="AQ788" s="10">
        <v>44585.3985955903</v>
      </c>
      <c r="AR788" t="b">
        <v>0</v>
      </c>
    </row>
    <row r="789" spans="1:44">
      <c r="A789">
        <v>3705</v>
      </c>
      <c r="B789" t="s">
        <v>2267</v>
      </c>
      <c r="C789" t="s">
        <v>2256</v>
      </c>
      <c r="D789" s="1">
        <v>1509349800828</v>
      </c>
      <c r="E789" s="1" t="str">
        <f t="shared" si="12"/>
        <v>NS60330400013631509349800828</v>
      </c>
      <c r="F789" s="1" t="s">
        <v>46</v>
      </c>
      <c r="G789" s="1">
        <v>3883</v>
      </c>
      <c r="J789" t="s">
        <v>2257</v>
      </c>
      <c r="K789" t="s">
        <v>2258</v>
      </c>
      <c r="L789" t="s">
        <v>2259</v>
      </c>
      <c r="M789" t="s">
        <v>138</v>
      </c>
      <c r="N789" t="s">
        <v>58</v>
      </c>
      <c r="O789" t="s">
        <v>110</v>
      </c>
      <c r="P789" t="s">
        <v>88</v>
      </c>
      <c r="Q789" t="s">
        <v>111</v>
      </c>
      <c r="R789">
        <v>3</v>
      </c>
      <c r="S789" s="9">
        <v>44865</v>
      </c>
      <c r="T789">
        <v>12</v>
      </c>
      <c r="U789" s="10">
        <v>44658.9625232986</v>
      </c>
      <c r="V789" t="s">
        <v>55</v>
      </c>
      <c r="W789">
        <v>12</v>
      </c>
      <c r="X789" s="10">
        <v>44658.9625232986</v>
      </c>
      <c r="Y789" t="s">
        <v>55</v>
      </c>
      <c r="Z789" t="b">
        <v>0</v>
      </c>
      <c r="AA789">
        <v>814</v>
      </c>
      <c r="AB789" t="s">
        <v>2260</v>
      </c>
      <c r="AC789" t="s">
        <v>2261</v>
      </c>
      <c r="AD789">
        <v>1</v>
      </c>
      <c r="AE789" t="s">
        <v>58</v>
      </c>
      <c r="AF789" t="s">
        <v>58</v>
      </c>
      <c r="AG789" t="s">
        <v>58</v>
      </c>
      <c r="AH789" t="s">
        <v>58</v>
      </c>
      <c r="AI789" t="s">
        <v>2256</v>
      </c>
      <c r="AJ789">
        <v>1509349800828</v>
      </c>
      <c r="AK789" t="s">
        <v>2257</v>
      </c>
      <c r="AL789">
        <v>1</v>
      </c>
      <c r="AM789" t="s">
        <v>59</v>
      </c>
      <c r="AN789" s="10">
        <v>44585.3985955903</v>
      </c>
      <c r="AO789">
        <v>1</v>
      </c>
      <c r="AP789" t="s">
        <v>59</v>
      </c>
      <c r="AQ789" s="10">
        <v>44585.3985955903</v>
      </c>
      <c r="AR789" t="b">
        <v>0</v>
      </c>
    </row>
    <row r="790" spans="1:44">
      <c r="A790">
        <v>4855</v>
      </c>
      <c r="B790" t="s">
        <v>2268</v>
      </c>
      <c r="C790" t="s">
        <v>2256</v>
      </c>
      <c r="D790" s="1">
        <v>1549881692091</v>
      </c>
      <c r="E790" s="1" t="str">
        <f t="shared" si="12"/>
        <v>NS60330400013631549881692091</v>
      </c>
      <c r="F790" s="1" t="s">
        <v>46</v>
      </c>
      <c r="G790" s="1">
        <v>3883</v>
      </c>
      <c r="J790" t="s">
        <v>2257</v>
      </c>
      <c r="K790" t="s">
        <v>2258</v>
      </c>
      <c r="L790" t="s">
        <v>2259</v>
      </c>
      <c r="M790" t="s">
        <v>313</v>
      </c>
      <c r="N790" t="s">
        <v>58</v>
      </c>
      <c r="O790" t="s">
        <v>172</v>
      </c>
      <c r="P790" t="s">
        <v>88</v>
      </c>
      <c r="Q790" t="s">
        <v>72</v>
      </c>
      <c r="R790">
        <v>6</v>
      </c>
      <c r="S790" s="9">
        <v>44970</v>
      </c>
      <c r="T790">
        <v>12</v>
      </c>
      <c r="U790" s="10">
        <v>44658.9625715162</v>
      </c>
      <c r="V790" t="s">
        <v>55</v>
      </c>
      <c r="W790">
        <v>12</v>
      </c>
      <c r="X790" s="10">
        <v>44658.9625715162</v>
      </c>
      <c r="Y790" t="s">
        <v>55</v>
      </c>
      <c r="Z790" t="b">
        <v>0</v>
      </c>
      <c r="AA790">
        <v>813</v>
      </c>
      <c r="AB790" t="s">
        <v>2269</v>
      </c>
      <c r="AC790" t="s">
        <v>2261</v>
      </c>
      <c r="AD790">
        <v>1</v>
      </c>
      <c r="AE790" t="s">
        <v>58</v>
      </c>
      <c r="AF790" t="s">
        <v>58</v>
      </c>
      <c r="AG790" t="s">
        <v>58</v>
      </c>
      <c r="AH790" t="s">
        <v>58</v>
      </c>
      <c r="AI790" t="s">
        <v>2256</v>
      </c>
      <c r="AJ790">
        <v>1549881692091</v>
      </c>
      <c r="AK790" t="s">
        <v>2257</v>
      </c>
      <c r="AL790">
        <v>1</v>
      </c>
      <c r="AM790" t="s">
        <v>59</v>
      </c>
      <c r="AN790" s="10">
        <v>44585.3985955903</v>
      </c>
      <c r="AO790">
        <v>1</v>
      </c>
      <c r="AP790" t="s">
        <v>59</v>
      </c>
      <c r="AQ790" s="10">
        <v>44585.3985955903</v>
      </c>
      <c r="AR790" t="b">
        <v>0</v>
      </c>
    </row>
    <row r="791" spans="1:44">
      <c r="A791">
        <v>2542</v>
      </c>
      <c r="B791" t="s">
        <v>2270</v>
      </c>
      <c r="C791" t="s">
        <v>2271</v>
      </c>
      <c r="D791" s="1">
        <v>1516003005900</v>
      </c>
      <c r="E791" s="1" t="str">
        <f t="shared" si="12"/>
        <v>NS60330300014511516003005900</v>
      </c>
      <c r="F791" s="1" t="s">
        <v>94</v>
      </c>
      <c r="G791" s="1">
        <v>3728</v>
      </c>
      <c r="J791" t="s">
        <v>2272</v>
      </c>
      <c r="K791" t="s">
        <v>2273</v>
      </c>
      <c r="L791" t="s">
        <v>2274</v>
      </c>
      <c r="M791" t="s">
        <v>58</v>
      </c>
      <c r="N791" s="9">
        <v>43529</v>
      </c>
      <c r="O791" t="s">
        <v>70</v>
      </c>
      <c r="P791" t="s">
        <v>71</v>
      </c>
      <c r="Q791" t="s">
        <v>72</v>
      </c>
      <c r="R791">
        <v>3</v>
      </c>
      <c r="S791" s="9">
        <v>44597</v>
      </c>
      <c r="T791">
        <v>12</v>
      </c>
      <c r="U791" s="10">
        <v>44658.9624746296</v>
      </c>
      <c r="V791" t="s">
        <v>55</v>
      </c>
      <c r="W791">
        <v>12</v>
      </c>
      <c r="X791" s="10">
        <v>44658.9624746296</v>
      </c>
      <c r="Y791" t="s">
        <v>55</v>
      </c>
      <c r="Z791" t="b">
        <v>0</v>
      </c>
      <c r="AA791">
        <v>524</v>
      </c>
      <c r="AB791" t="s">
        <v>2275</v>
      </c>
      <c r="AC791" t="s">
        <v>2276</v>
      </c>
      <c r="AD791">
        <v>1</v>
      </c>
      <c r="AE791" t="s">
        <v>58</v>
      </c>
      <c r="AF791" t="s">
        <v>58</v>
      </c>
      <c r="AG791" t="s">
        <v>58</v>
      </c>
      <c r="AH791" t="s">
        <v>58</v>
      </c>
      <c r="AI791" t="s">
        <v>2271</v>
      </c>
      <c r="AJ791">
        <v>1516003005900</v>
      </c>
      <c r="AK791" t="s">
        <v>2272</v>
      </c>
      <c r="AL791">
        <v>1</v>
      </c>
      <c r="AM791" t="s">
        <v>59</v>
      </c>
      <c r="AN791" s="10">
        <v>44559.345523287</v>
      </c>
      <c r="AO791">
        <v>1</v>
      </c>
      <c r="AP791" t="s">
        <v>59</v>
      </c>
      <c r="AQ791" s="10">
        <v>44559.345523287</v>
      </c>
      <c r="AR791" t="b">
        <v>0</v>
      </c>
    </row>
    <row r="792" spans="1:44">
      <c r="A792">
        <v>2543</v>
      </c>
      <c r="B792" t="s">
        <v>2277</v>
      </c>
      <c r="C792" t="s">
        <v>2271</v>
      </c>
      <c r="D792" s="1">
        <v>1516003005900</v>
      </c>
      <c r="E792" s="1" t="str">
        <f t="shared" si="12"/>
        <v>NS60330300014511516003005900</v>
      </c>
      <c r="F792" s="1" t="s">
        <v>94</v>
      </c>
      <c r="G792" s="1">
        <v>3728</v>
      </c>
      <c r="J792" t="s">
        <v>2272</v>
      </c>
      <c r="K792" t="s">
        <v>2273</v>
      </c>
      <c r="L792" t="s">
        <v>2274</v>
      </c>
      <c r="M792" t="s">
        <v>58</v>
      </c>
      <c r="N792" s="9">
        <v>43529</v>
      </c>
      <c r="O792" t="s">
        <v>77</v>
      </c>
      <c r="P792" t="s">
        <v>78</v>
      </c>
      <c r="Q792" t="s">
        <v>58</v>
      </c>
      <c r="R792">
        <v>3</v>
      </c>
      <c r="S792" s="9">
        <v>44260</v>
      </c>
      <c r="T792">
        <v>12</v>
      </c>
      <c r="U792" s="10">
        <v>44658.9624746759</v>
      </c>
      <c r="V792" t="s">
        <v>55</v>
      </c>
      <c r="W792">
        <v>12</v>
      </c>
      <c r="X792" s="10">
        <v>44658.9624746759</v>
      </c>
      <c r="Y792" t="s">
        <v>55</v>
      </c>
      <c r="Z792" t="b">
        <v>0</v>
      </c>
      <c r="AA792">
        <v>524</v>
      </c>
      <c r="AB792" t="s">
        <v>2275</v>
      </c>
      <c r="AC792" t="s">
        <v>2276</v>
      </c>
      <c r="AD792">
        <v>1</v>
      </c>
      <c r="AE792" t="s">
        <v>58</v>
      </c>
      <c r="AF792" t="s">
        <v>58</v>
      </c>
      <c r="AG792" t="s">
        <v>58</v>
      </c>
      <c r="AH792" t="s">
        <v>58</v>
      </c>
      <c r="AI792" t="s">
        <v>2271</v>
      </c>
      <c r="AJ792">
        <v>1516003005900</v>
      </c>
      <c r="AK792" t="s">
        <v>2272</v>
      </c>
      <c r="AL792">
        <v>1</v>
      </c>
      <c r="AM792" t="s">
        <v>59</v>
      </c>
      <c r="AN792" s="10">
        <v>44559.345523287</v>
      </c>
      <c r="AO792">
        <v>1</v>
      </c>
      <c r="AP792" t="s">
        <v>59</v>
      </c>
      <c r="AQ792" s="10">
        <v>44559.345523287</v>
      </c>
      <c r="AR792" t="b">
        <v>0</v>
      </c>
    </row>
    <row r="793" spans="1:44">
      <c r="A793">
        <v>3877</v>
      </c>
      <c r="B793" t="s">
        <v>2278</v>
      </c>
      <c r="C793" t="s">
        <v>2271</v>
      </c>
      <c r="D793" s="1">
        <v>1516002866638</v>
      </c>
      <c r="E793" s="1" t="str">
        <f t="shared" si="12"/>
        <v>NS60330300014511516002866638</v>
      </c>
      <c r="F793" s="1" t="s">
        <v>46</v>
      </c>
      <c r="G793" s="1">
        <v>3728</v>
      </c>
      <c r="J793" t="s">
        <v>2272</v>
      </c>
      <c r="K793" t="s">
        <v>2273</v>
      </c>
      <c r="L793" t="s">
        <v>2274</v>
      </c>
      <c r="M793" t="s">
        <v>592</v>
      </c>
      <c r="N793" t="s">
        <v>58</v>
      </c>
      <c r="O793" t="s">
        <v>116</v>
      </c>
      <c r="P793" t="s">
        <v>53</v>
      </c>
      <c r="Q793" t="s">
        <v>72</v>
      </c>
      <c r="R793">
        <v>10</v>
      </c>
      <c r="S793" s="9">
        <v>44957</v>
      </c>
      <c r="T793">
        <v>12</v>
      </c>
      <c r="U793" s="10">
        <v>44658.962530463</v>
      </c>
      <c r="V793" t="s">
        <v>55</v>
      </c>
      <c r="W793">
        <v>12</v>
      </c>
      <c r="X793" s="10">
        <v>44658.962530463</v>
      </c>
      <c r="Y793" t="s">
        <v>55</v>
      </c>
      <c r="Z793" t="b">
        <v>0</v>
      </c>
      <c r="AA793">
        <v>525</v>
      </c>
      <c r="AB793" t="s">
        <v>2279</v>
      </c>
      <c r="AC793" t="s">
        <v>2276</v>
      </c>
      <c r="AD793">
        <v>1</v>
      </c>
      <c r="AE793" t="s">
        <v>58</v>
      </c>
      <c r="AF793" t="s">
        <v>58</v>
      </c>
      <c r="AG793" t="s">
        <v>58</v>
      </c>
      <c r="AH793" t="s">
        <v>58</v>
      </c>
      <c r="AI793" t="s">
        <v>2271</v>
      </c>
      <c r="AJ793">
        <v>1516002866638</v>
      </c>
      <c r="AK793" t="s">
        <v>2272</v>
      </c>
      <c r="AL793">
        <v>1</v>
      </c>
      <c r="AM793" t="s">
        <v>59</v>
      </c>
      <c r="AN793" s="10">
        <v>44559.345523287</v>
      </c>
      <c r="AO793">
        <v>1</v>
      </c>
      <c r="AP793" t="s">
        <v>59</v>
      </c>
      <c r="AQ793" s="10">
        <v>44559.345523287</v>
      </c>
      <c r="AR793" t="b">
        <v>0</v>
      </c>
    </row>
    <row r="794" spans="1:44">
      <c r="A794">
        <v>3874</v>
      </c>
      <c r="B794" t="s">
        <v>2280</v>
      </c>
      <c r="C794" t="s">
        <v>2271</v>
      </c>
      <c r="D794" s="1">
        <v>1516003005900</v>
      </c>
      <c r="E794" s="1" t="str">
        <f t="shared" si="12"/>
        <v>NS60330300014511516003005900</v>
      </c>
      <c r="F794" s="1" t="s">
        <v>94</v>
      </c>
      <c r="G794" s="1">
        <v>3728</v>
      </c>
      <c r="J794" t="s">
        <v>2272</v>
      </c>
      <c r="K794" t="s">
        <v>2273</v>
      </c>
      <c r="L794" t="s">
        <v>2274</v>
      </c>
      <c r="M794" t="s">
        <v>592</v>
      </c>
      <c r="N794" t="s">
        <v>58</v>
      </c>
      <c r="O794" t="s">
        <v>81</v>
      </c>
      <c r="P794" t="s">
        <v>119</v>
      </c>
      <c r="Q794" t="s">
        <v>58</v>
      </c>
      <c r="R794">
        <v>3</v>
      </c>
      <c r="S794" s="9">
        <v>44957</v>
      </c>
      <c r="T794">
        <v>12</v>
      </c>
      <c r="U794" s="10">
        <v>44658.9625303472</v>
      </c>
      <c r="V794" t="s">
        <v>55</v>
      </c>
      <c r="W794">
        <v>12</v>
      </c>
      <c r="X794" s="10">
        <v>44658.9625303472</v>
      </c>
      <c r="Y794" t="s">
        <v>55</v>
      </c>
      <c r="Z794" t="b">
        <v>0</v>
      </c>
      <c r="AA794">
        <v>524</v>
      </c>
      <c r="AB794" t="s">
        <v>2275</v>
      </c>
      <c r="AC794" t="s">
        <v>2276</v>
      </c>
      <c r="AD794">
        <v>1</v>
      </c>
      <c r="AE794" t="s">
        <v>58</v>
      </c>
      <c r="AF794" t="s">
        <v>58</v>
      </c>
      <c r="AG794" t="s">
        <v>58</v>
      </c>
      <c r="AH794" t="s">
        <v>58</v>
      </c>
      <c r="AI794" t="s">
        <v>2271</v>
      </c>
      <c r="AJ794">
        <v>1516003005900</v>
      </c>
      <c r="AK794" t="s">
        <v>2272</v>
      </c>
      <c r="AL794">
        <v>1</v>
      </c>
      <c r="AM794" t="s">
        <v>59</v>
      </c>
      <c r="AN794" s="10">
        <v>44559.345523287</v>
      </c>
      <c r="AO794">
        <v>1</v>
      </c>
      <c r="AP794" t="s">
        <v>59</v>
      </c>
      <c r="AQ794" s="10">
        <v>44559.345523287</v>
      </c>
      <c r="AR794" t="b">
        <v>0</v>
      </c>
    </row>
    <row r="795" spans="1:44">
      <c r="A795">
        <v>3876</v>
      </c>
      <c r="B795" t="s">
        <v>2281</v>
      </c>
      <c r="C795" t="s">
        <v>2271</v>
      </c>
      <c r="D795" s="1">
        <v>1516003005900</v>
      </c>
      <c r="E795" s="1" t="str">
        <f t="shared" si="12"/>
        <v>NS60330300014511516003005900</v>
      </c>
      <c r="F795" s="1" t="s">
        <v>94</v>
      </c>
      <c r="G795" s="1">
        <v>3728</v>
      </c>
      <c r="J795" t="s">
        <v>2272</v>
      </c>
      <c r="K795" t="s">
        <v>2273</v>
      </c>
      <c r="L795" t="s">
        <v>2274</v>
      </c>
      <c r="M795" t="s">
        <v>58</v>
      </c>
      <c r="N795" t="s">
        <v>58</v>
      </c>
      <c r="O795" t="s">
        <v>81</v>
      </c>
      <c r="P795" t="s">
        <v>78</v>
      </c>
      <c r="Q795" t="s">
        <v>114</v>
      </c>
      <c r="R795">
        <v>2</v>
      </c>
      <c r="S795" s="9">
        <v>45010</v>
      </c>
      <c r="T795">
        <v>12</v>
      </c>
      <c r="U795" s="10">
        <v>44658.9625304282</v>
      </c>
      <c r="V795" t="s">
        <v>55</v>
      </c>
      <c r="W795">
        <v>12</v>
      </c>
      <c r="X795" s="10">
        <v>44658.9625304282</v>
      </c>
      <c r="Y795" t="s">
        <v>55</v>
      </c>
      <c r="Z795" t="b">
        <v>0</v>
      </c>
      <c r="AA795">
        <v>524</v>
      </c>
      <c r="AB795" t="s">
        <v>2275</v>
      </c>
      <c r="AC795" t="s">
        <v>2276</v>
      </c>
      <c r="AD795">
        <v>1</v>
      </c>
      <c r="AE795" t="s">
        <v>58</v>
      </c>
      <c r="AF795" t="s">
        <v>58</v>
      </c>
      <c r="AG795" t="s">
        <v>58</v>
      </c>
      <c r="AH795" t="s">
        <v>58</v>
      </c>
      <c r="AI795" t="s">
        <v>2271</v>
      </c>
      <c r="AJ795">
        <v>1516003005900</v>
      </c>
      <c r="AK795" t="s">
        <v>2272</v>
      </c>
      <c r="AL795">
        <v>1</v>
      </c>
      <c r="AM795" t="s">
        <v>59</v>
      </c>
      <c r="AN795" s="10">
        <v>44559.345523287</v>
      </c>
      <c r="AO795">
        <v>1</v>
      </c>
      <c r="AP795" t="s">
        <v>59</v>
      </c>
      <c r="AQ795" s="10">
        <v>44559.345523287</v>
      </c>
      <c r="AR795" t="b">
        <v>0</v>
      </c>
    </row>
    <row r="796" spans="1:44">
      <c r="A796">
        <v>3875</v>
      </c>
      <c r="B796" t="s">
        <v>2282</v>
      </c>
      <c r="C796" t="s">
        <v>2271</v>
      </c>
      <c r="D796" s="1">
        <v>1516003005900</v>
      </c>
      <c r="E796" s="1" t="str">
        <f t="shared" si="12"/>
        <v>NS60330300014511516003005900</v>
      </c>
      <c r="F796" s="1" t="s">
        <v>94</v>
      </c>
      <c r="G796" s="1">
        <v>3728</v>
      </c>
      <c r="J796" t="s">
        <v>2272</v>
      </c>
      <c r="K796" t="s">
        <v>2273</v>
      </c>
      <c r="L796" t="s">
        <v>2274</v>
      </c>
      <c r="M796" t="s">
        <v>58</v>
      </c>
      <c r="N796" t="s">
        <v>58</v>
      </c>
      <c r="O796" t="s">
        <v>81</v>
      </c>
      <c r="P796" t="s">
        <v>78</v>
      </c>
      <c r="Q796" t="s">
        <v>114</v>
      </c>
      <c r="R796">
        <v>4</v>
      </c>
      <c r="S796" s="9">
        <v>45010</v>
      </c>
      <c r="T796">
        <v>12</v>
      </c>
      <c r="U796" s="10">
        <v>44658.9625303935</v>
      </c>
      <c r="V796" t="s">
        <v>55</v>
      </c>
      <c r="W796">
        <v>12</v>
      </c>
      <c r="X796" s="10">
        <v>44658.9625303935</v>
      </c>
      <c r="Y796" t="s">
        <v>55</v>
      </c>
      <c r="Z796" t="b">
        <v>0</v>
      </c>
      <c r="AA796">
        <v>524</v>
      </c>
      <c r="AB796" t="s">
        <v>2275</v>
      </c>
      <c r="AC796" t="s">
        <v>2276</v>
      </c>
      <c r="AD796">
        <v>1</v>
      </c>
      <c r="AE796" t="s">
        <v>58</v>
      </c>
      <c r="AF796" t="s">
        <v>58</v>
      </c>
      <c r="AG796" t="s">
        <v>58</v>
      </c>
      <c r="AH796" t="s">
        <v>58</v>
      </c>
      <c r="AI796" t="s">
        <v>2271</v>
      </c>
      <c r="AJ796">
        <v>1516003005900</v>
      </c>
      <c r="AK796" t="s">
        <v>2272</v>
      </c>
      <c r="AL796">
        <v>1</v>
      </c>
      <c r="AM796" t="s">
        <v>59</v>
      </c>
      <c r="AN796" s="10">
        <v>44559.345523287</v>
      </c>
      <c r="AO796">
        <v>1</v>
      </c>
      <c r="AP796" t="s">
        <v>59</v>
      </c>
      <c r="AQ796" s="10">
        <v>44559.345523287</v>
      </c>
      <c r="AR796" t="b">
        <v>0</v>
      </c>
    </row>
    <row r="797" spans="1:44">
      <c r="A797">
        <v>3873</v>
      </c>
      <c r="B797" t="s">
        <v>2283</v>
      </c>
      <c r="C797" t="s">
        <v>2271</v>
      </c>
      <c r="D797" s="1">
        <v>1516003005900</v>
      </c>
      <c r="E797" s="1" t="str">
        <f t="shared" si="12"/>
        <v>NS60330300014511516003005900</v>
      </c>
      <c r="F797" s="1" t="s">
        <v>94</v>
      </c>
      <c r="G797" s="1">
        <v>3728</v>
      </c>
      <c r="J797" t="s">
        <v>2272</v>
      </c>
      <c r="K797" t="s">
        <v>2273</v>
      </c>
      <c r="L797" t="s">
        <v>2274</v>
      </c>
      <c r="M797" t="s">
        <v>592</v>
      </c>
      <c r="N797" t="s">
        <v>58</v>
      </c>
      <c r="O797" t="s">
        <v>110</v>
      </c>
      <c r="P797" t="s">
        <v>88</v>
      </c>
      <c r="Q797" t="s">
        <v>111</v>
      </c>
      <c r="R797">
        <v>3</v>
      </c>
      <c r="S797" s="9">
        <v>44957</v>
      </c>
      <c r="T797">
        <v>12</v>
      </c>
      <c r="U797" s="10">
        <v>44658.9625303125</v>
      </c>
      <c r="V797" t="s">
        <v>55</v>
      </c>
      <c r="W797">
        <v>12</v>
      </c>
      <c r="X797" s="10">
        <v>44658.9625303125</v>
      </c>
      <c r="Y797" t="s">
        <v>55</v>
      </c>
      <c r="Z797" t="b">
        <v>0</v>
      </c>
      <c r="AA797">
        <v>524</v>
      </c>
      <c r="AB797" t="s">
        <v>2275</v>
      </c>
      <c r="AC797" t="s">
        <v>2276</v>
      </c>
      <c r="AD797">
        <v>1</v>
      </c>
      <c r="AE797" t="s">
        <v>58</v>
      </c>
      <c r="AF797" t="s">
        <v>58</v>
      </c>
      <c r="AG797" t="s">
        <v>58</v>
      </c>
      <c r="AH797" t="s">
        <v>58</v>
      </c>
      <c r="AI797" t="s">
        <v>2271</v>
      </c>
      <c r="AJ797">
        <v>1516003005900</v>
      </c>
      <c r="AK797" t="s">
        <v>2272</v>
      </c>
      <c r="AL797">
        <v>1</v>
      </c>
      <c r="AM797" t="s">
        <v>59</v>
      </c>
      <c r="AN797" s="10">
        <v>44559.345523287</v>
      </c>
      <c r="AO797">
        <v>1</v>
      </c>
      <c r="AP797" t="s">
        <v>59</v>
      </c>
      <c r="AQ797" s="10">
        <v>44559.345523287</v>
      </c>
      <c r="AR797" t="b">
        <v>0</v>
      </c>
    </row>
    <row r="798" spans="1:44">
      <c r="A798">
        <v>4949</v>
      </c>
      <c r="B798" t="s">
        <v>2284</v>
      </c>
      <c r="C798" t="s">
        <v>2285</v>
      </c>
      <c r="D798" s="1">
        <v>1554699998073</v>
      </c>
      <c r="E798" s="1" t="str">
        <f t="shared" si="12"/>
        <v>NS60320300021301554699998073</v>
      </c>
      <c r="F798" s="1" t="s">
        <v>46</v>
      </c>
      <c r="G798" s="1">
        <v>3602</v>
      </c>
      <c r="J798" t="s">
        <v>2286</v>
      </c>
      <c r="K798" t="s">
        <v>2287</v>
      </c>
      <c r="L798" t="s">
        <v>2288</v>
      </c>
      <c r="M798" t="s">
        <v>126</v>
      </c>
      <c r="N798" t="s">
        <v>58</v>
      </c>
      <c r="O798" t="s">
        <v>172</v>
      </c>
      <c r="P798" t="s">
        <v>88</v>
      </c>
      <c r="Q798" t="s">
        <v>72</v>
      </c>
      <c r="R798">
        <v>6</v>
      </c>
      <c r="S798" s="9">
        <v>45026</v>
      </c>
      <c r="T798">
        <v>12</v>
      </c>
      <c r="U798" s="10">
        <v>44658.962575463</v>
      </c>
      <c r="V798" t="s">
        <v>55</v>
      </c>
      <c r="W798">
        <v>12</v>
      </c>
      <c r="X798" s="10">
        <v>44658.962575463</v>
      </c>
      <c r="Y798" t="s">
        <v>55</v>
      </c>
      <c r="Z798" t="b">
        <v>0</v>
      </c>
      <c r="AA798">
        <v>487</v>
      </c>
      <c r="AB798" t="s">
        <v>2289</v>
      </c>
      <c r="AC798" t="s">
        <v>2290</v>
      </c>
      <c r="AD798">
        <v>1</v>
      </c>
      <c r="AE798" t="s">
        <v>2291</v>
      </c>
      <c r="AF798" t="s">
        <v>58</v>
      </c>
      <c r="AG798" t="s">
        <v>58</v>
      </c>
      <c r="AH798" t="s">
        <v>58</v>
      </c>
      <c r="AI798" t="s">
        <v>2285</v>
      </c>
      <c r="AJ798">
        <v>1554699998073</v>
      </c>
      <c r="AK798" t="s">
        <v>2286</v>
      </c>
      <c r="AL798">
        <v>1</v>
      </c>
      <c r="AM798" t="s">
        <v>59</v>
      </c>
      <c r="AN798" s="10">
        <v>44552.6362815394</v>
      </c>
      <c r="AO798">
        <v>1</v>
      </c>
      <c r="AP798" t="s">
        <v>59</v>
      </c>
      <c r="AQ798" s="10">
        <v>44552.6362815394</v>
      </c>
      <c r="AR798" t="b">
        <v>0</v>
      </c>
    </row>
    <row r="799" spans="1:44">
      <c r="A799">
        <v>2338</v>
      </c>
      <c r="B799" t="s">
        <v>2292</v>
      </c>
      <c r="C799" t="s">
        <v>2293</v>
      </c>
      <c r="D799" s="1">
        <v>1625108806390</v>
      </c>
      <c r="E799" s="1" t="str">
        <f t="shared" si="12"/>
        <v>NS60420200029791625108806390</v>
      </c>
      <c r="F799" s="1" t="s">
        <v>214</v>
      </c>
      <c r="G799" s="5" t="e">
        <v>#N/A</v>
      </c>
      <c r="H799" s="5"/>
      <c r="I799" s="5"/>
      <c r="J799" t="s">
        <v>2294</v>
      </c>
      <c r="K799" t="s">
        <v>307</v>
      </c>
      <c r="L799" t="s">
        <v>2295</v>
      </c>
      <c r="M799" t="s">
        <v>58</v>
      </c>
      <c r="N799" s="9">
        <v>44385</v>
      </c>
      <c r="O799" t="s">
        <v>97</v>
      </c>
      <c r="P799" t="s">
        <v>218</v>
      </c>
      <c r="Q799" t="s">
        <v>72</v>
      </c>
      <c r="R799">
        <v>3</v>
      </c>
      <c r="S799" s="9">
        <v>44750</v>
      </c>
      <c r="T799">
        <v>12</v>
      </c>
      <c r="U799" s="10">
        <v>44658.9624658449</v>
      </c>
      <c r="V799" t="s">
        <v>55</v>
      </c>
      <c r="W799">
        <v>12</v>
      </c>
      <c r="X799" s="10">
        <v>44658.9624658449</v>
      </c>
      <c r="Y799" t="s">
        <v>55</v>
      </c>
      <c r="Z799" t="b">
        <v>0</v>
      </c>
      <c r="AA799">
        <v>1307</v>
      </c>
      <c r="AB799" t="s">
        <v>2296</v>
      </c>
      <c r="AC799" t="s">
        <v>2297</v>
      </c>
      <c r="AD799">
        <v>1</v>
      </c>
      <c r="AE799" t="s">
        <v>2293</v>
      </c>
      <c r="AF799" t="s">
        <v>58</v>
      </c>
      <c r="AG799" t="s">
        <v>58</v>
      </c>
      <c r="AH799" t="s">
        <v>58</v>
      </c>
      <c r="AI799" t="s">
        <v>2293</v>
      </c>
      <c r="AJ799">
        <v>1625108806390</v>
      </c>
      <c r="AK799" t="s">
        <v>2294</v>
      </c>
      <c r="AL799">
        <v>1</v>
      </c>
      <c r="AM799" t="s">
        <v>59</v>
      </c>
      <c r="AN799" s="10">
        <v>44656.5448968171</v>
      </c>
      <c r="AO799">
        <v>1</v>
      </c>
      <c r="AP799" t="s">
        <v>59</v>
      </c>
      <c r="AQ799" s="10">
        <v>44656.5448968171</v>
      </c>
      <c r="AR799" t="b">
        <v>0</v>
      </c>
    </row>
    <row r="800" spans="1:44">
      <c r="A800">
        <v>2339</v>
      </c>
      <c r="B800" t="s">
        <v>2298</v>
      </c>
      <c r="C800" t="s">
        <v>2293</v>
      </c>
      <c r="D800" s="1">
        <v>1625108806390</v>
      </c>
      <c r="E800" s="1" t="str">
        <f t="shared" si="12"/>
        <v>NS60420200029791625108806390</v>
      </c>
      <c r="F800" s="1" t="s">
        <v>214</v>
      </c>
      <c r="G800" s="5" t="e">
        <v>#N/A</v>
      </c>
      <c r="H800" s="5"/>
      <c r="I800" s="5"/>
      <c r="J800" t="s">
        <v>2294</v>
      </c>
      <c r="K800" t="s">
        <v>307</v>
      </c>
      <c r="L800" t="s">
        <v>2295</v>
      </c>
      <c r="M800" t="s">
        <v>58</v>
      </c>
      <c r="N800" s="9">
        <v>44385</v>
      </c>
      <c r="O800" t="s">
        <v>77</v>
      </c>
      <c r="P800" t="s">
        <v>78</v>
      </c>
      <c r="Q800" t="s">
        <v>58</v>
      </c>
      <c r="R800">
        <v>9</v>
      </c>
      <c r="S800" s="9">
        <v>44750</v>
      </c>
      <c r="T800">
        <v>12</v>
      </c>
      <c r="U800" s="10">
        <v>44658.9624659259</v>
      </c>
      <c r="V800" t="s">
        <v>55</v>
      </c>
      <c r="W800">
        <v>12</v>
      </c>
      <c r="X800" s="10">
        <v>44658.9624659259</v>
      </c>
      <c r="Y800" t="s">
        <v>55</v>
      </c>
      <c r="Z800" t="b">
        <v>0</v>
      </c>
      <c r="AA800">
        <v>1307</v>
      </c>
      <c r="AB800" t="s">
        <v>2296</v>
      </c>
      <c r="AC800" t="s">
        <v>2297</v>
      </c>
      <c r="AD800">
        <v>1</v>
      </c>
      <c r="AE800" t="s">
        <v>2293</v>
      </c>
      <c r="AF800" t="s">
        <v>58</v>
      </c>
      <c r="AG800" t="s">
        <v>58</v>
      </c>
      <c r="AH800" t="s">
        <v>58</v>
      </c>
      <c r="AI800" t="s">
        <v>2293</v>
      </c>
      <c r="AJ800">
        <v>1625108806390</v>
      </c>
      <c r="AK800" t="s">
        <v>2294</v>
      </c>
      <c r="AL800">
        <v>1</v>
      </c>
      <c r="AM800" t="s">
        <v>59</v>
      </c>
      <c r="AN800" s="10">
        <v>44656.5448968171</v>
      </c>
      <c r="AO800">
        <v>1</v>
      </c>
      <c r="AP800" t="s">
        <v>59</v>
      </c>
      <c r="AQ800" s="10">
        <v>44656.5448968171</v>
      </c>
      <c r="AR800" t="b">
        <v>0</v>
      </c>
    </row>
    <row r="801" spans="1:44">
      <c r="A801">
        <v>796</v>
      </c>
      <c r="B801" t="s">
        <v>2299</v>
      </c>
      <c r="C801" t="s">
        <v>2300</v>
      </c>
      <c r="D801" s="1">
        <v>1536727589311</v>
      </c>
      <c r="E801" s="1" t="str">
        <f t="shared" si="12"/>
        <v>NS60420200017361536727589311</v>
      </c>
      <c r="F801" s="1" t="s">
        <v>285</v>
      </c>
      <c r="G801" s="1">
        <v>4089</v>
      </c>
      <c r="J801" t="s">
        <v>2301</v>
      </c>
      <c r="K801" t="s">
        <v>2302</v>
      </c>
      <c r="L801" t="s">
        <v>2303</v>
      </c>
      <c r="M801" t="s">
        <v>896</v>
      </c>
      <c r="N801" s="9">
        <v>43409</v>
      </c>
      <c r="O801" t="s">
        <v>77</v>
      </c>
      <c r="P801" t="s">
        <v>119</v>
      </c>
      <c r="Q801" t="s">
        <v>58</v>
      </c>
      <c r="R801">
        <v>2</v>
      </c>
      <c r="S801" s="9">
        <v>44895</v>
      </c>
      <c r="T801">
        <v>12</v>
      </c>
      <c r="U801" s="10">
        <v>44658.9624008102</v>
      </c>
      <c r="V801" t="s">
        <v>55</v>
      </c>
      <c r="W801">
        <v>12</v>
      </c>
      <c r="X801" s="10">
        <v>44658.9624008102</v>
      </c>
      <c r="Y801" t="s">
        <v>55</v>
      </c>
      <c r="Z801" t="b">
        <v>0</v>
      </c>
      <c r="AA801">
        <v>66</v>
      </c>
      <c r="AB801" t="s">
        <v>2304</v>
      </c>
      <c r="AC801" t="s">
        <v>2305</v>
      </c>
      <c r="AD801">
        <v>1</v>
      </c>
      <c r="AE801" t="s">
        <v>2306</v>
      </c>
      <c r="AF801" t="s">
        <v>58</v>
      </c>
      <c r="AG801" t="s">
        <v>58</v>
      </c>
      <c r="AH801" t="s">
        <v>58</v>
      </c>
      <c r="AI801" t="s">
        <v>2300</v>
      </c>
      <c r="AJ801">
        <v>1536727589311</v>
      </c>
      <c r="AK801" t="s">
        <v>2301</v>
      </c>
      <c r="AL801">
        <v>1</v>
      </c>
      <c r="AM801" t="s">
        <v>59</v>
      </c>
      <c r="AN801" s="10">
        <v>44510.4679838542</v>
      </c>
      <c r="AO801">
        <v>1</v>
      </c>
      <c r="AP801" t="s">
        <v>59</v>
      </c>
      <c r="AQ801" s="10">
        <v>44510.4679838542</v>
      </c>
      <c r="AR801" t="b">
        <v>0</v>
      </c>
    </row>
    <row r="802" spans="1:44">
      <c r="A802">
        <v>797</v>
      </c>
      <c r="B802" t="s">
        <v>2307</v>
      </c>
      <c r="C802" t="s">
        <v>2300</v>
      </c>
      <c r="D802" s="1">
        <v>1536727589311</v>
      </c>
      <c r="E802" s="1" t="str">
        <f t="shared" si="12"/>
        <v>NS60420200017361536727589311</v>
      </c>
      <c r="F802" s="1" t="s">
        <v>285</v>
      </c>
      <c r="G802" s="1">
        <v>4089</v>
      </c>
      <c r="J802" t="s">
        <v>2301</v>
      </c>
      <c r="K802" t="s">
        <v>2302</v>
      </c>
      <c r="L802" t="s">
        <v>2303</v>
      </c>
      <c r="M802" t="s">
        <v>58</v>
      </c>
      <c r="N802" s="9">
        <v>43252</v>
      </c>
      <c r="O802" t="s">
        <v>77</v>
      </c>
      <c r="P802" t="s">
        <v>119</v>
      </c>
      <c r="Q802" t="s">
        <v>225</v>
      </c>
      <c r="R802">
        <v>1</v>
      </c>
      <c r="S802" s="9">
        <v>44895</v>
      </c>
      <c r="T802">
        <v>12</v>
      </c>
      <c r="U802" s="10">
        <v>44658.9624008681</v>
      </c>
      <c r="V802" t="s">
        <v>55</v>
      </c>
      <c r="W802">
        <v>12</v>
      </c>
      <c r="X802" s="10">
        <v>44658.9624008681</v>
      </c>
      <c r="Y802" t="s">
        <v>55</v>
      </c>
      <c r="Z802" t="b">
        <v>0</v>
      </c>
      <c r="AA802">
        <v>66</v>
      </c>
      <c r="AB802" t="s">
        <v>2304</v>
      </c>
      <c r="AC802" t="s">
        <v>2305</v>
      </c>
      <c r="AD802">
        <v>1</v>
      </c>
      <c r="AE802" t="s">
        <v>2306</v>
      </c>
      <c r="AF802" t="s">
        <v>58</v>
      </c>
      <c r="AG802" t="s">
        <v>58</v>
      </c>
      <c r="AH802" t="s">
        <v>58</v>
      </c>
      <c r="AI802" t="s">
        <v>2300</v>
      </c>
      <c r="AJ802">
        <v>1536727589311</v>
      </c>
      <c r="AK802" t="s">
        <v>2301</v>
      </c>
      <c r="AL802">
        <v>1</v>
      </c>
      <c r="AM802" t="s">
        <v>59</v>
      </c>
      <c r="AN802" s="10">
        <v>44510.4679838542</v>
      </c>
      <c r="AO802">
        <v>1</v>
      </c>
      <c r="AP802" t="s">
        <v>59</v>
      </c>
      <c r="AQ802" s="10">
        <v>44510.4679838542</v>
      </c>
      <c r="AR802" t="b">
        <v>0</v>
      </c>
    </row>
    <row r="803" spans="1:44">
      <c r="A803">
        <v>4545</v>
      </c>
      <c r="B803" t="s">
        <v>2308</v>
      </c>
      <c r="C803" t="s">
        <v>2300</v>
      </c>
      <c r="D803" s="1">
        <v>1536727589311</v>
      </c>
      <c r="E803" s="1" t="str">
        <f t="shared" si="12"/>
        <v>NS60420200017361536727589311</v>
      </c>
      <c r="F803" s="1" t="s">
        <v>285</v>
      </c>
      <c r="G803" s="1">
        <v>4089</v>
      </c>
      <c r="J803" t="s">
        <v>2301</v>
      </c>
      <c r="K803" t="s">
        <v>2302</v>
      </c>
      <c r="L803" t="s">
        <v>2303</v>
      </c>
      <c r="M803" t="s">
        <v>80</v>
      </c>
      <c r="N803" t="s">
        <v>58</v>
      </c>
      <c r="O803" t="s">
        <v>116</v>
      </c>
      <c r="P803" t="s">
        <v>53</v>
      </c>
      <c r="Q803" t="s">
        <v>72</v>
      </c>
      <c r="R803">
        <v>10</v>
      </c>
      <c r="S803" s="9">
        <v>44823</v>
      </c>
      <c r="T803">
        <v>12</v>
      </c>
      <c r="U803" s="10">
        <v>44658.9625584144</v>
      </c>
      <c r="V803" t="s">
        <v>55</v>
      </c>
      <c r="W803">
        <v>12</v>
      </c>
      <c r="X803" s="10">
        <v>44658.9625584144</v>
      </c>
      <c r="Y803" t="s">
        <v>55</v>
      </c>
      <c r="Z803" t="b">
        <v>0</v>
      </c>
      <c r="AA803">
        <v>66</v>
      </c>
      <c r="AB803" t="s">
        <v>2304</v>
      </c>
      <c r="AC803" t="s">
        <v>2305</v>
      </c>
      <c r="AD803">
        <v>1</v>
      </c>
      <c r="AE803" t="s">
        <v>2306</v>
      </c>
      <c r="AF803" t="s">
        <v>58</v>
      </c>
      <c r="AG803" t="s">
        <v>58</v>
      </c>
      <c r="AH803" t="s">
        <v>58</v>
      </c>
      <c r="AI803" t="s">
        <v>2300</v>
      </c>
      <c r="AJ803">
        <v>1536727589311</v>
      </c>
      <c r="AK803" t="s">
        <v>2301</v>
      </c>
      <c r="AL803">
        <v>1</v>
      </c>
      <c r="AM803" t="s">
        <v>59</v>
      </c>
      <c r="AN803" s="10">
        <v>44510.4679838542</v>
      </c>
      <c r="AO803">
        <v>1</v>
      </c>
      <c r="AP803" t="s">
        <v>59</v>
      </c>
      <c r="AQ803" s="10">
        <v>44510.4679838542</v>
      </c>
      <c r="AR803" t="b">
        <v>0</v>
      </c>
    </row>
    <row r="804" spans="1:44">
      <c r="A804">
        <v>795</v>
      </c>
      <c r="B804" t="s">
        <v>2309</v>
      </c>
      <c r="C804" t="s">
        <v>2310</v>
      </c>
      <c r="D804" s="1">
        <v>1536727951497</v>
      </c>
      <c r="E804" s="1" t="str">
        <f t="shared" si="12"/>
        <v>NS60420200017371536727951497</v>
      </c>
      <c r="F804" s="1" t="s">
        <v>285</v>
      </c>
      <c r="G804" s="1">
        <v>4113</v>
      </c>
      <c r="J804" t="s">
        <v>2301</v>
      </c>
      <c r="K804" t="s">
        <v>852</v>
      </c>
      <c r="L804" t="s">
        <v>2311</v>
      </c>
      <c r="M804" t="s">
        <v>58</v>
      </c>
      <c r="N804" s="9">
        <v>44055</v>
      </c>
      <c r="O804" t="s">
        <v>77</v>
      </c>
      <c r="P804" t="s">
        <v>119</v>
      </c>
      <c r="Q804" t="s">
        <v>58</v>
      </c>
      <c r="R804">
        <v>1</v>
      </c>
      <c r="S804" s="9">
        <v>44895</v>
      </c>
      <c r="T804">
        <v>12</v>
      </c>
      <c r="U804" s="10">
        <v>44658.9624007639</v>
      </c>
      <c r="V804" t="s">
        <v>55</v>
      </c>
      <c r="W804">
        <v>12</v>
      </c>
      <c r="X804" s="10">
        <v>44658.9624007639</v>
      </c>
      <c r="Y804" t="s">
        <v>55</v>
      </c>
      <c r="Z804" t="b">
        <v>0</v>
      </c>
      <c r="AA804">
        <v>1124</v>
      </c>
      <c r="AB804" t="s">
        <v>2312</v>
      </c>
      <c r="AC804" t="s">
        <v>2313</v>
      </c>
      <c r="AD804">
        <v>1</v>
      </c>
      <c r="AE804" t="s">
        <v>58</v>
      </c>
      <c r="AF804" t="s">
        <v>58</v>
      </c>
      <c r="AG804" t="s">
        <v>58</v>
      </c>
      <c r="AH804" t="s">
        <v>58</v>
      </c>
      <c r="AI804" t="s">
        <v>2310</v>
      </c>
      <c r="AJ804">
        <v>1536727951497</v>
      </c>
      <c r="AK804" t="s">
        <v>2301</v>
      </c>
      <c r="AL804">
        <v>1</v>
      </c>
      <c r="AM804" t="s">
        <v>59</v>
      </c>
      <c r="AN804" s="10">
        <v>44649.3648848032</v>
      </c>
      <c r="AO804">
        <v>1</v>
      </c>
      <c r="AP804" t="s">
        <v>59</v>
      </c>
      <c r="AQ804" s="10">
        <v>44649.3648848032</v>
      </c>
      <c r="AR804" t="b">
        <v>0</v>
      </c>
    </row>
    <row r="805" spans="1:44">
      <c r="A805">
        <v>793</v>
      </c>
      <c r="B805" t="s">
        <v>2314</v>
      </c>
      <c r="C805" t="s">
        <v>2310</v>
      </c>
      <c r="D805" s="1">
        <v>1536727951497</v>
      </c>
      <c r="E805" s="1" t="str">
        <f t="shared" si="12"/>
        <v>NS60420200017371536727951497</v>
      </c>
      <c r="F805" s="1" t="s">
        <v>285</v>
      </c>
      <c r="G805" s="1">
        <v>4113</v>
      </c>
      <c r="J805" t="s">
        <v>2301</v>
      </c>
      <c r="K805" t="s">
        <v>852</v>
      </c>
      <c r="L805" t="s">
        <v>2311</v>
      </c>
      <c r="M805" t="s">
        <v>896</v>
      </c>
      <c r="N805" s="9">
        <v>43409</v>
      </c>
      <c r="O805" t="s">
        <v>77</v>
      </c>
      <c r="P805" t="s">
        <v>119</v>
      </c>
      <c r="Q805" t="s">
        <v>58</v>
      </c>
      <c r="R805">
        <v>4</v>
      </c>
      <c r="S805" s="9">
        <v>44895</v>
      </c>
      <c r="T805">
        <v>12</v>
      </c>
      <c r="U805" s="10">
        <v>44658.9624006829</v>
      </c>
      <c r="V805" t="s">
        <v>55</v>
      </c>
      <c r="W805">
        <v>12</v>
      </c>
      <c r="X805" s="10">
        <v>44658.9624006829</v>
      </c>
      <c r="Y805" t="s">
        <v>55</v>
      </c>
      <c r="Z805" t="b">
        <v>0</v>
      </c>
      <c r="AA805">
        <v>1124</v>
      </c>
      <c r="AB805" t="s">
        <v>2312</v>
      </c>
      <c r="AC805" t="s">
        <v>2313</v>
      </c>
      <c r="AD805">
        <v>1</v>
      </c>
      <c r="AE805" t="s">
        <v>58</v>
      </c>
      <c r="AF805" t="s">
        <v>58</v>
      </c>
      <c r="AG805" t="s">
        <v>58</v>
      </c>
      <c r="AH805" t="s">
        <v>58</v>
      </c>
      <c r="AI805" t="s">
        <v>2310</v>
      </c>
      <c r="AJ805">
        <v>1536727951497</v>
      </c>
      <c r="AK805" t="s">
        <v>2301</v>
      </c>
      <c r="AL805">
        <v>1</v>
      </c>
      <c r="AM805" t="s">
        <v>59</v>
      </c>
      <c r="AN805" s="10">
        <v>44649.3648848032</v>
      </c>
      <c r="AO805">
        <v>1</v>
      </c>
      <c r="AP805" t="s">
        <v>59</v>
      </c>
      <c r="AQ805" s="10">
        <v>44649.3648848032</v>
      </c>
      <c r="AR805" t="b">
        <v>0</v>
      </c>
    </row>
    <row r="806" spans="1:44">
      <c r="A806">
        <v>794</v>
      </c>
      <c r="B806" t="s">
        <v>2315</v>
      </c>
      <c r="C806" t="s">
        <v>2310</v>
      </c>
      <c r="D806" s="1">
        <v>1536727951497</v>
      </c>
      <c r="E806" s="1" t="str">
        <f t="shared" si="12"/>
        <v>NS60420200017371536727951497</v>
      </c>
      <c r="F806" s="1" t="s">
        <v>285</v>
      </c>
      <c r="G806" s="1">
        <v>4113</v>
      </c>
      <c r="J806" t="s">
        <v>2301</v>
      </c>
      <c r="K806" t="s">
        <v>852</v>
      </c>
      <c r="L806" t="s">
        <v>2311</v>
      </c>
      <c r="M806" t="s">
        <v>58</v>
      </c>
      <c r="N806" s="9">
        <v>43987</v>
      </c>
      <c r="O806" t="s">
        <v>77</v>
      </c>
      <c r="P806" t="s">
        <v>119</v>
      </c>
      <c r="Q806" t="s">
        <v>225</v>
      </c>
      <c r="R806">
        <v>1</v>
      </c>
      <c r="S806" s="9">
        <v>44895</v>
      </c>
      <c r="T806">
        <v>12</v>
      </c>
      <c r="U806" s="10">
        <v>44658.9624007292</v>
      </c>
      <c r="V806" t="s">
        <v>55</v>
      </c>
      <c r="W806">
        <v>12</v>
      </c>
      <c r="X806" s="10">
        <v>44658.9624007292</v>
      </c>
      <c r="Y806" t="s">
        <v>55</v>
      </c>
      <c r="Z806" t="b">
        <v>0</v>
      </c>
      <c r="AA806">
        <v>1124</v>
      </c>
      <c r="AB806" t="s">
        <v>2312</v>
      </c>
      <c r="AC806" t="s">
        <v>2313</v>
      </c>
      <c r="AD806">
        <v>1</v>
      </c>
      <c r="AE806" t="s">
        <v>58</v>
      </c>
      <c r="AF806" t="s">
        <v>58</v>
      </c>
      <c r="AG806" t="s">
        <v>58</v>
      </c>
      <c r="AH806" t="s">
        <v>58</v>
      </c>
      <c r="AI806" t="s">
        <v>2310</v>
      </c>
      <c r="AJ806">
        <v>1536727951497</v>
      </c>
      <c r="AK806" t="s">
        <v>2301</v>
      </c>
      <c r="AL806">
        <v>1</v>
      </c>
      <c r="AM806" t="s">
        <v>59</v>
      </c>
      <c r="AN806" s="10">
        <v>44649.3648848032</v>
      </c>
      <c r="AO806">
        <v>1</v>
      </c>
      <c r="AP806" t="s">
        <v>59</v>
      </c>
      <c r="AQ806" s="10">
        <v>44649.3648848032</v>
      </c>
      <c r="AR806" t="b">
        <v>0</v>
      </c>
    </row>
    <row r="807" spans="1:44">
      <c r="A807">
        <v>1910</v>
      </c>
      <c r="B807" t="s">
        <v>2316</v>
      </c>
      <c r="C807" t="s">
        <v>2306</v>
      </c>
      <c r="D807" s="1">
        <v>1591341776182</v>
      </c>
      <c r="E807" s="1" t="str">
        <f t="shared" si="12"/>
        <v>NS60420200025131591341776182</v>
      </c>
      <c r="F807" s="1" t="s">
        <v>214</v>
      </c>
      <c r="G807" s="1">
        <v>4113</v>
      </c>
      <c r="J807" t="s">
        <v>2301</v>
      </c>
      <c r="K807" t="s">
        <v>852</v>
      </c>
      <c r="L807" t="s">
        <v>2311</v>
      </c>
      <c r="M807" t="s">
        <v>58</v>
      </c>
      <c r="N807" s="9">
        <v>43992</v>
      </c>
      <c r="O807" t="s">
        <v>110</v>
      </c>
      <c r="P807" t="s">
        <v>218</v>
      </c>
      <c r="Q807" t="s">
        <v>280</v>
      </c>
      <c r="R807">
        <v>3</v>
      </c>
      <c r="S807" s="9">
        <v>44722</v>
      </c>
      <c r="T807">
        <v>12</v>
      </c>
      <c r="U807" s="10">
        <v>44658.9624479282</v>
      </c>
      <c r="V807" t="s">
        <v>55</v>
      </c>
      <c r="W807">
        <v>12</v>
      </c>
      <c r="X807" s="10">
        <v>44658.9624479282</v>
      </c>
      <c r="Y807" t="s">
        <v>55</v>
      </c>
      <c r="Z807" t="b">
        <v>0</v>
      </c>
      <c r="AA807">
        <v>67</v>
      </c>
      <c r="AB807" t="s">
        <v>2317</v>
      </c>
      <c r="AC807" t="s">
        <v>2305</v>
      </c>
      <c r="AD807">
        <v>1</v>
      </c>
      <c r="AE807" t="s">
        <v>2306</v>
      </c>
      <c r="AF807" t="s">
        <v>58</v>
      </c>
      <c r="AG807" t="s">
        <v>58</v>
      </c>
      <c r="AH807" t="s">
        <v>58</v>
      </c>
      <c r="AI807" t="s">
        <v>2306</v>
      </c>
      <c r="AJ807">
        <v>1591341776182</v>
      </c>
      <c r="AK807" t="s">
        <v>2301</v>
      </c>
      <c r="AL807">
        <v>1</v>
      </c>
      <c r="AM807" t="s">
        <v>59</v>
      </c>
      <c r="AN807" s="10">
        <v>44510.4679838542</v>
      </c>
      <c r="AO807">
        <v>1</v>
      </c>
      <c r="AP807" t="s">
        <v>59</v>
      </c>
      <c r="AQ807" s="10">
        <v>44510.4679838542</v>
      </c>
      <c r="AR807" t="b">
        <v>0</v>
      </c>
    </row>
    <row r="808" spans="1:44">
      <c r="A808">
        <v>1911</v>
      </c>
      <c r="B808" t="s">
        <v>2318</v>
      </c>
      <c r="C808" t="s">
        <v>2306</v>
      </c>
      <c r="D808" s="1">
        <v>1591341776182</v>
      </c>
      <c r="E808" s="1" t="str">
        <f t="shared" si="12"/>
        <v>NS60420200025131591341776182</v>
      </c>
      <c r="F808" s="1" t="s">
        <v>214</v>
      </c>
      <c r="G808" s="1">
        <v>4113</v>
      </c>
      <c r="J808" t="s">
        <v>2301</v>
      </c>
      <c r="K808" t="s">
        <v>852</v>
      </c>
      <c r="L808" t="s">
        <v>2311</v>
      </c>
      <c r="M808" t="s">
        <v>58</v>
      </c>
      <c r="N808" s="9">
        <v>43992</v>
      </c>
      <c r="O808" t="s">
        <v>223</v>
      </c>
      <c r="P808" t="s">
        <v>78</v>
      </c>
      <c r="Q808" t="s">
        <v>58</v>
      </c>
      <c r="R808">
        <v>4</v>
      </c>
      <c r="S808" s="9">
        <v>44722</v>
      </c>
      <c r="T808">
        <v>12</v>
      </c>
      <c r="U808" s="10">
        <v>44658.9624479745</v>
      </c>
      <c r="V808" t="s">
        <v>55</v>
      </c>
      <c r="W808">
        <v>12</v>
      </c>
      <c r="X808" s="10">
        <v>44658.9624479745</v>
      </c>
      <c r="Y808" t="s">
        <v>55</v>
      </c>
      <c r="Z808" t="b">
        <v>0</v>
      </c>
      <c r="AA808">
        <v>67</v>
      </c>
      <c r="AB808" t="s">
        <v>2317</v>
      </c>
      <c r="AC808" t="s">
        <v>2305</v>
      </c>
      <c r="AD808">
        <v>1</v>
      </c>
      <c r="AE808" t="s">
        <v>2306</v>
      </c>
      <c r="AF808" t="s">
        <v>58</v>
      </c>
      <c r="AG808" t="s">
        <v>58</v>
      </c>
      <c r="AH808" t="s">
        <v>58</v>
      </c>
      <c r="AI808" t="s">
        <v>2306</v>
      </c>
      <c r="AJ808">
        <v>1591341776182</v>
      </c>
      <c r="AK808" t="s">
        <v>2301</v>
      </c>
      <c r="AL808">
        <v>1</v>
      </c>
      <c r="AM808" t="s">
        <v>59</v>
      </c>
      <c r="AN808" s="10">
        <v>44510.4679838542</v>
      </c>
      <c r="AO808">
        <v>1</v>
      </c>
      <c r="AP808" t="s">
        <v>59</v>
      </c>
      <c r="AQ808" s="10">
        <v>44510.4679838542</v>
      </c>
      <c r="AR808" t="b">
        <v>0</v>
      </c>
    </row>
    <row r="809" spans="1:44">
      <c r="A809">
        <v>4546</v>
      </c>
      <c r="B809" t="s">
        <v>2319</v>
      </c>
      <c r="C809" t="s">
        <v>2310</v>
      </c>
      <c r="D809" s="1">
        <v>1536727951497</v>
      </c>
      <c r="E809" s="1" t="str">
        <f t="shared" si="12"/>
        <v>NS60420200017371536727951497</v>
      </c>
      <c r="F809" s="1" t="s">
        <v>285</v>
      </c>
      <c r="G809" s="1">
        <v>4113</v>
      </c>
      <c r="J809" t="s">
        <v>2301</v>
      </c>
      <c r="K809" t="s">
        <v>852</v>
      </c>
      <c r="L809" t="s">
        <v>2311</v>
      </c>
      <c r="M809" t="s">
        <v>80</v>
      </c>
      <c r="N809" t="s">
        <v>58</v>
      </c>
      <c r="O809" t="s">
        <v>116</v>
      </c>
      <c r="P809" t="s">
        <v>53</v>
      </c>
      <c r="Q809" t="s">
        <v>72</v>
      </c>
      <c r="R809">
        <v>10</v>
      </c>
      <c r="S809" s="9">
        <v>44820</v>
      </c>
      <c r="T809">
        <v>12</v>
      </c>
      <c r="U809" s="10">
        <v>44658.9625584606</v>
      </c>
      <c r="V809" t="s">
        <v>55</v>
      </c>
      <c r="W809">
        <v>12</v>
      </c>
      <c r="X809" s="10">
        <v>44658.9625584606</v>
      </c>
      <c r="Y809" t="s">
        <v>55</v>
      </c>
      <c r="Z809" t="b">
        <v>0</v>
      </c>
      <c r="AA809">
        <v>1124</v>
      </c>
      <c r="AB809" t="s">
        <v>2312</v>
      </c>
      <c r="AC809" t="s">
        <v>2313</v>
      </c>
      <c r="AD809">
        <v>1</v>
      </c>
      <c r="AE809" t="s">
        <v>58</v>
      </c>
      <c r="AF809" t="s">
        <v>58</v>
      </c>
      <c r="AG809" t="s">
        <v>58</v>
      </c>
      <c r="AH809" t="s">
        <v>58</v>
      </c>
      <c r="AI809" t="s">
        <v>2310</v>
      </c>
      <c r="AJ809">
        <v>1536727951497</v>
      </c>
      <c r="AK809" t="s">
        <v>2301</v>
      </c>
      <c r="AL809">
        <v>1</v>
      </c>
      <c r="AM809" t="s">
        <v>59</v>
      </c>
      <c r="AN809" s="10">
        <v>44649.3648848032</v>
      </c>
      <c r="AO809">
        <v>1</v>
      </c>
      <c r="AP809" t="s">
        <v>59</v>
      </c>
      <c r="AQ809" s="10">
        <v>44649.3648848032</v>
      </c>
      <c r="AR809" t="b">
        <v>0</v>
      </c>
    </row>
    <row r="810" spans="1:44">
      <c r="A810">
        <v>2838</v>
      </c>
      <c r="B810" t="s">
        <v>2320</v>
      </c>
      <c r="C810" t="s">
        <v>2321</v>
      </c>
      <c r="D810" s="1">
        <v>1535968904967</v>
      </c>
      <c r="E810" s="1" t="str">
        <f t="shared" si="12"/>
        <v>NS60410200015121535968904967</v>
      </c>
      <c r="F810" s="1" t="s">
        <v>46</v>
      </c>
      <c r="G810" s="1">
        <v>3388</v>
      </c>
      <c r="J810" t="s">
        <v>2322</v>
      </c>
      <c r="K810" t="s">
        <v>1889</v>
      </c>
      <c r="L810" t="s">
        <v>2323</v>
      </c>
      <c r="M810" t="s">
        <v>58</v>
      </c>
      <c r="N810" s="9">
        <v>43570</v>
      </c>
      <c r="O810" t="s">
        <v>77</v>
      </c>
      <c r="P810" t="s">
        <v>78</v>
      </c>
      <c r="Q810" t="s">
        <v>58</v>
      </c>
      <c r="R810">
        <v>3</v>
      </c>
      <c r="S810" s="9">
        <v>44702</v>
      </c>
      <c r="T810">
        <v>12</v>
      </c>
      <c r="U810" s="10">
        <v>44658.9624869907</v>
      </c>
      <c r="V810" t="s">
        <v>55</v>
      </c>
      <c r="W810">
        <v>12</v>
      </c>
      <c r="X810" s="10">
        <v>44658.9624869907</v>
      </c>
      <c r="Y810" t="s">
        <v>55</v>
      </c>
      <c r="Z810" t="b">
        <v>0</v>
      </c>
      <c r="AA810">
        <v>351</v>
      </c>
      <c r="AB810" t="s">
        <v>2324</v>
      </c>
      <c r="AC810" t="s">
        <v>2325</v>
      </c>
      <c r="AD810">
        <v>1</v>
      </c>
      <c r="AE810" t="s">
        <v>58</v>
      </c>
      <c r="AF810" t="s">
        <v>58</v>
      </c>
      <c r="AG810" t="s">
        <v>58</v>
      </c>
      <c r="AH810" t="s">
        <v>58</v>
      </c>
      <c r="AI810" t="s">
        <v>2321</v>
      </c>
      <c r="AJ810">
        <v>1535968904967</v>
      </c>
      <c r="AK810" t="s">
        <v>2322</v>
      </c>
      <c r="AL810">
        <v>1</v>
      </c>
      <c r="AM810" t="s">
        <v>59</v>
      </c>
      <c r="AN810" s="10">
        <v>44546.3756364468</v>
      </c>
      <c r="AO810">
        <v>1</v>
      </c>
      <c r="AP810" t="s">
        <v>59</v>
      </c>
      <c r="AQ810" s="10">
        <v>44546.3756364468</v>
      </c>
      <c r="AR810" t="b">
        <v>0</v>
      </c>
    </row>
    <row r="811" spans="1:44">
      <c r="A811">
        <v>2837</v>
      </c>
      <c r="B811" t="s">
        <v>2326</v>
      </c>
      <c r="C811" t="s">
        <v>2321</v>
      </c>
      <c r="D811" s="1">
        <v>1535968904967</v>
      </c>
      <c r="E811" s="1" t="str">
        <f t="shared" si="12"/>
        <v>NS60410200015121535968904967</v>
      </c>
      <c r="F811" s="1" t="s">
        <v>46</v>
      </c>
      <c r="G811" s="1">
        <v>3388</v>
      </c>
      <c r="J811" t="s">
        <v>2322</v>
      </c>
      <c r="K811" t="s">
        <v>1889</v>
      </c>
      <c r="L811" t="s">
        <v>2323</v>
      </c>
      <c r="M811" t="s">
        <v>58</v>
      </c>
      <c r="N811" s="9">
        <v>43570</v>
      </c>
      <c r="O811" t="s">
        <v>70</v>
      </c>
      <c r="P811" t="s">
        <v>71</v>
      </c>
      <c r="Q811" t="s">
        <v>72</v>
      </c>
      <c r="R811">
        <v>3</v>
      </c>
      <c r="S811" s="9">
        <v>44448</v>
      </c>
      <c r="T811">
        <v>12</v>
      </c>
      <c r="U811" s="10">
        <v>44658.9624869444</v>
      </c>
      <c r="V811" t="s">
        <v>55</v>
      </c>
      <c r="W811">
        <v>12</v>
      </c>
      <c r="X811" s="10">
        <v>44658.9624869444</v>
      </c>
      <c r="Y811" t="s">
        <v>55</v>
      </c>
      <c r="Z811" t="b">
        <v>0</v>
      </c>
      <c r="AA811">
        <v>351</v>
      </c>
      <c r="AB811" t="s">
        <v>2324</v>
      </c>
      <c r="AC811" t="s">
        <v>2325</v>
      </c>
      <c r="AD811">
        <v>1</v>
      </c>
      <c r="AE811" t="s">
        <v>58</v>
      </c>
      <c r="AF811" t="s">
        <v>58</v>
      </c>
      <c r="AG811" t="s">
        <v>58</v>
      </c>
      <c r="AH811" t="s">
        <v>58</v>
      </c>
      <c r="AI811" t="s">
        <v>2321</v>
      </c>
      <c r="AJ811">
        <v>1535968904967</v>
      </c>
      <c r="AK811" t="s">
        <v>2322</v>
      </c>
      <c r="AL811">
        <v>1</v>
      </c>
      <c r="AM811" t="s">
        <v>59</v>
      </c>
      <c r="AN811" s="10">
        <v>44546.3756364468</v>
      </c>
      <c r="AO811">
        <v>1</v>
      </c>
      <c r="AP811" t="s">
        <v>59</v>
      </c>
      <c r="AQ811" s="10">
        <v>44546.3756364468</v>
      </c>
      <c r="AR811" t="b">
        <v>0</v>
      </c>
    </row>
    <row r="812" spans="1:44">
      <c r="A812">
        <v>4357</v>
      </c>
      <c r="B812" t="s">
        <v>2327</v>
      </c>
      <c r="C812" t="s">
        <v>2321</v>
      </c>
      <c r="D812" s="1">
        <v>1529483344435</v>
      </c>
      <c r="E812" s="1" t="str">
        <f t="shared" si="12"/>
        <v>NS60410200015121529483344435</v>
      </c>
      <c r="F812" s="1" t="s">
        <v>46</v>
      </c>
      <c r="G812" s="1">
        <v>3388</v>
      </c>
      <c r="J812" t="s">
        <v>2322</v>
      </c>
      <c r="K812" t="s">
        <v>1889</v>
      </c>
      <c r="L812" t="s">
        <v>2323</v>
      </c>
      <c r="M812" t="s">
        <v>592</v>
      </c>
      <c r="N812" t="s">
        <v>58</v>
      </c>
      <c r="O812" t="s">
        <v>116</v>
      </c>
      <c r="P812" t="s">
        <v>53</v>
      </c>
      <c r="Q812" t="s">
        <v>72</v>
      </c>
      <c r="R812">
        <v>10</v>
      </c>
      <c r="S812" s="9">
        <v>44737</v>
      </c>
      <c r="T812">
        <v>12</v>
      </c>
      <c r="U812" s="10">
        <v>44658.9625504977</v>
      </c>
      <c r="V812" t="s">
        <v>55</v>
      </c>
      <c r="W812">
        <v>12</v>
      </c>
      <c r="X812" s="10">
        <v>44658.9625504977</v>
      </c>
      <c r="Y812" t="s">
        <v>55</v>
      </c>
      <c r="Z812" t="b">
        <v>0</v>
      </c>
      <c r="AA812">
        <v>1294</v>
      </c>
      <c r="AB812" t="s">
        <v>2328</v>
      </c>
      <c r="AC812" t="s">
        <v>2325</v>
      </c>
      <c r="AD812">
        <v>1</v>
      </c>
      <c r="AE812" t="s">
        <v>58</v>
      </c>
      <c r="AF812" t="s">
        <v>58</v>
      </c>
      <c r="AG812" t="s">
        <v>58</v>
      </c>
      <c r="AH812" t="s">
        <v>58</v>
      </c>
      <c r="AI812" t="s">
        <v>2321</v>
      </c>
      <c r="AJ812">
        <v>1529483344435</v>
      </c>
      <c r="AK812" t="s">
        <v>58</v>
      </c>
      <c r="AL812">
        <v>197</v>
      </c>
      <c r="AM812" t="s">
        <v>2325</v>
      </c>
      <c r="AN812" s="10">
        <v>44656.473898588</v>
      </c>
      <c r="AO812">
        <v>197</v>
      </c>
      <c r="AP812" t="s">
        <v>2325</v>
      </c>
      <c r="AQ812" s="10">
        <v>44656.473898588</v>
      </c>
      <c r="AR812" t="b">
        <v>0</v>
      </c>
    </row>
    <row r="813" spans="1:44">
      <c r="A813">
        <v>4358</v>
      </c>
      <c r="B813" t="s">
        <v>2329</v>
      </c>
      <c r="C813" t="s">
        <v>2321</v>
      </c>
      <c r="D813" s="1">
        <v>1529641390415</v>
      </c>
      <c r="E813" s="1" t="str">
        <f t="shared" si="12"/>
        <v>NS60410200015121529641390415</v>
      </c>
      <c r="F813" s="1" t="e">
        <v>#N/A</v>
      </c>
      <c r="G813" s="1">
        <v>3388</v>
      </c>
      <c r="J813" t="s">
        <v>2322</v>
      </c>
      <c r="K813" t="s">
        <v>1889</v>
      </c>
      <c r="L813" t="s">
        <v>2323</v>
      </c>
      <c r="M813" t="s">
        <v>592</v>
      </c>
      <c r="N813" t="s">
        <v>58</v>
      </c>
      <c r="O813" t="s">
        <v>97</v>
      </c>
      <c r="P813" t="s">
        <v>88</v>
      </c>
      <c r="Q813" t="s">
        <v>72</v>
      </c>
      <c r="R813">
        <v>3</v>
      </c>
      <c r="S813" s="9">
        <v>44372</v>
      </c>
      <c r="T813">
        <v>12</v>
      </c>
      <c r="U813" s="10">
        <v>44658.962550544</v>
      </c>
      <c r="V813" t="s">
        <v>55</v>
      </c>
      <c r="W813">
        <v>12</v>
      </c>
      <c r="X813" s="10">
        <v>44658.962550544</v>
      </c>
      <c r="Y813" t="s">
        <v>55</v>
      </c>
      <c r="Z813" t="b">
        <v>0</v>
      </c>
      <c r="AA813">
        <v>352</v>
      </c>
      <c r="AB813" t="s">
        <v>2330</v>
      </c>
      <c r="AC813" t="s">
        <v>2325</v>
      </c>
      <c r="AD813">
        <v>1</v>
      </c>
      <c r="AE813" t="s">
        <v>58</v>
      </c>
      <c r="AF813" t="s">
        <v>58</v>
      </c>
      <c r="AG813" t="s">
        <v>58</v>
      </c>
      <c r="AH813" t="s">
        <v>58</v>
      </c>
      <c r="AI813" t="s">
        <v>2321</v>
      </c>
      <c r="AJ813">
        <v>1529641390415</v>
      </c>
      <c r="AK813" t="s">
        <v>2322</v>
      </c>
      <c r="AL813">
        <v>1</v>
      </c>
      <c r="AM813" t="s">
        <v>59</v>
      </c>
      <c r="AN813" s="10">
        <v>44546.3756364468</v>
      </c>
      <c r="AO813">
        <v>1</v>
      </c>
      <c r="AP813" t="s">
        <v>59</v>
      </c>
      <c r="AQ813" s="10">
        <v>44546.3756364468</v>
      </c>
      <c r="AR813" t="b">
        <v>0</v>
      </c>
    </row>
    <row r="814" spans="1:44">
      <c r="A814">
        <v>4600</v>
      </c>
      <c r="B814" t="s">
        <v>2331</v>
      </c>
      <c r="C814" t="s">
        <v>2321</v>
      </c>
      <c r="D814" s="1">
        <v>1535968904967</v>
      </c>
      <c r="E814" s="1" t="str">
        <f t="shared" si="12"/>
        <v>NS60410200015121535968904967</v>
      </c>
      <c r="F814" s="1" t="s">
        <v>46</v>
      </c>
      <c r="G814" s="1">
        <v>3388</v>
      </c>
      <c r="J814" t="s">
        <v>2322</v>
      </c>
      <c r="K814" t="s">
        <v>1889</v>
      </c>
      <c r="L814" t="s">
        <v>2323</v>
      </c>
      <c r="M814" t="s">
        <v>592</v>
      </c>
      <c r="N814" t="s">
        <v>58</v>
      </c>
      <c r="O814" t="s">
        <v>110</v>
      </c>
      <c r="P814" t="s">
        <v>88</v>
      </c>
      <c r="Q814" t="s">
        <v>111</v>
      </c>
      <c r="R814">
        <v>6</v>
      </c>
      <c r="S814" s="9">
        <v>44813</v>
      </c>
      <c r="T814">
        <v>12</v>
      </c>
      <c r="U814" s="10">
        <v>44658.9625608333</v>
      </c>
      <c r="V814" t="s">
        <v>55</v>
      </c>
      <c r="W814">
        <v>12</v>
      </c>
      <c r="X814" s="10">
        <v>44658.9625608333</v>
      </c>
      <c r="Y814" t="s">
        <v>55</v>
      </c>
      <c r="Z814" t="b">
        <v>0</v>
      </c>
      <c r="AA814">
        <v>351</v>
      </c>
      <c r="AB814" t="s">
        <v>2324</v>
      </c>
      <c r="AC814" t="s">
        <v>2325</v>
      </c>
      <c r="AD814">
        <v>1</v>
      </c>
      <c r="AE814" t="s">
        <v>58</v>
      </c>
      <c r="AF814" t="s">
        <v>58</v>
      </c>
      <c r="AG814" t="s">
        <v>58</v>
      </c>
      <c r="AH814" t="s">
        <v>58</v>
      </c>
      <c r="AI814" t="s">
        <v>2321</v>
      </c>
      <c r="AJ814">
        <v>1535968904967</v>
      </c>
      <c r="AK814" t="s">
        <v>2322</v>
      </c>
      <c r="AL814">
        <v>1</v>
      </c>
      <c r="AM814" t="s">
        <v>59</v>
      </c>
      <c r="AN814" s="10">
        <v>44546.3756364468</v>
      </c>
      <c r="AO814">
        <v>1</v>
      </c>
      <c r="AP814" t="s">
        <v>59</v>
      </c>
      <c r="AQ814" s="10">
        <v>44546.3756364468</v>
      </c>
      <c r="AR814" t="b">
        <v>0</v>
      </c>
    </row>
    <row r="815" spans="1:44">
      <c r="A815">
        <v>4601</v>
      </c>
      <c r="B815" t="s">
        <v>2332</v>
      </c>
      <c r="C815" t="s">
        <v>2321</v>
      </c>
      <c r="D815" s="1">
        <v>1535968904967</v>
      </c>
      <c r="E815" s="1" t="str">
        <f t="shared" si="12"/>
        <v>NS60410200015121535968904967</v>
      </c>
      <c r="F815" s="1" t="s">
        <v>46</v>
      </c>
      <c r="G815" s="1">
        <v>3388</v>
      </c>
      <c r="J815" t="s">
        <v>2322</v>
      </c>
      <c r="K815" t="s">
        <v>1889</v>
      </c>
      <c r="L815" t="s">
        <v>2323</v>
      </c>
      <c r="M815" t="s">
        <v>592</v>
      </c>
      <c r="N815" t="s">
        <v>58</v>
      </c>
      <c r="O815" t="s">
        <v>81</v>
      </c>
      <c r="P815" t="s">
        <v>119</v>
      </c>
      <c r="Q815" t="s">
        <v>58</v>
      </c>
      <c r="R815">
        <v>7</v>
      </c>
      <c r="S815" s="9">
        <v>44813</v>
      </c>
      <c r="T815">
        <v>12</v>
      </c>
      <c r="U815" s="10">
        <v>44658.9625608681</v>
      </c>
      <c r="V815" t="s">
        <v>55</v>
      </c>
      <c r="W815">
        <v>12</v>
      </c>
      <c r="X815" s="10">
        <v>44658.9625608681</v>
      </c>
      <c r="Y815" t="s">
        <v>55</v>
      </c>
      <c r="Z815" t="b">
        <v>0</v>
      </c>
      <c r="AA815">
        <v>351</v>
      </c>
      <c r="AB815" t="s">
        <v>2324</v>
      </c>
      <c r="AC815" t="s">
        <v>2325</v>
      </c>
      <c r="AD815">
        <v>1</v>
      </c>
      <c r="AE815" t="s">
        <v>58</v>
      </c>
      <c r="AF815" t="s">
        <v>58</v>
      </c>
      <c r="AG815" t="s">
        <v>58</v>
      </c>
      <c r="AH815" t="s">
        <v>58</v>
      </c>
      <c r="AI815" t="s">
        <v>2321</v>
      </c>
      <c r="AJ815">
        <v>1535968904967</v>
      </c>
      <c r="AK815" t="s">
        <v>2322</v>
      </c>
      <c r="AL815">
        <v>1</v>
      </c>
      <c r="AM815" t="s">
        <v>59</v>
      </c>
      <c r="AN815" s="10">
        <v>44546.3756364468</v>
      </c>
      <c r="AO815">
        <v>1</v>
      </c>
      <c r="AP815" t="s">
        <v>59</v>
      </c>
      <c r="AQ815" s="10">
        <v>44546.3756364468</v>
      </c>
      <c r="AR815" t="b">
        <v>0</v>
      </c>
    </row>
    <row r="816" spans="1:44">
      <c r="A816">
        <v>4602</v>
      </c>
      <c r="B816" t="s">
        <v>2333</v>
      </c>
      <c r="C816" t="s">
        <v>2321</v>
      </c>
      <c r="D816" s="1">
        <v>1535968904967</v>
      </c>
      <c r="E816" s="1" t="str">
        <f t="shared" si="12"/>
        <v>NS60410200015121535968904967</v>
      </c>
      <c r="F816" s="1" t="s">
        <v>46</v>
      </c>
      <c r="G816" s="1">
        <v>3388</v>
      </c>
      <c r="J816" t="s">
        <v>2322</v>
      </c>
      <c r="K816" t="s">
        <v>1889</v>
      </c>
      <c r="L816" t="s">
        <v>2323</v>
      </c>
      <c r="M816" t="s">
        <v>58</v>
      </c>
      <c r="N816" t="s">
        <v>58</v>
      </c>
      <c r="O816" t="s">
        <v>81</v>
      </c>
      <c r="P816" t="s">
        <v>78</v>
      </c>
      <c r="Q816" t="s">
        <v>114</v>
      </c>
      <c r="R816">
        <v>4</v>
      </c>
      <c r="S816" s="9">
        <v>44239</v>
      </c>
      <c r="T816">
        <v>12</v>
      </c>
      <c r="U816" s="10">
        <v>44658.9625609144</v>
      </c>
      <c r="V816" t="s">
        <v>55</v>
      </c>
      <c r="W816">
        <v>12</v>
      </c>
      <c r="X816" s="10">
        <v>44658.9625609144</v>
      </c>
      <c r="Y816" t="s">
        <v>55</v>
      </c>
      <c r="Z816" t="b">
        <v>0</v>
      </c>
      <c r="AA816">
        <v>351</v>
      </c>
      <c r="AB816" t="s">
        <v>2324</v>
      </c>
      <c r="AC816" t="s">
        <v>2325</v>
      </c>
      <c r="AD816">
        <v>1</v>
      </c>
      <c r="AE816" t="s">
        <v>58</v>
      </c>
      <c r="AF816" t="s">
        <v>58</v>
      </c>
      <c r="AG816" t="s">
        <v>58</v>
      </c>
      <c r="AH816" t="s">
        <v>58</v>
      </c>
      <c r="AI816" t="s">
        <v>2321</v>
      </c>
      <c r="AJ816">
        <v>1535968904967</v>
      </c>
      <c r="AK816" t="s">
        <v>2322</v>
      </c>
      <c r="AL816">
        <v>1</v>
      </c>
      <c r="AM816" t="s">
        <v>59</v>
      </c>
      <c r="AN816" s="10">
        <v>44546.3756364468</v>
      </c>
      <c r="AO816">
        <v>1</v>
      </c>
      <c r="AP816" t="s">
        <v>59</v>
      </c>
      <c r="AQ816" s="10">
        <v>44546.3756364468</v>
      </c>
      <c r="AR816" t="b">
        <v>0</v>
      </c>
    </row>
    <row r="817" spans="1:44">
      <c r="A817">
        <v>3655</v>
      </c>
      <c r="B817" s="7" t="s">
        <v>2334</v>
      </c>
      <c r="C817" t="s">
        <v>2335</v>
      </c>
      <c r="D817" s="1">
        <v>1509595134154</v>
      </c>
      <c r="E817" s="1" t="str">
        <f t="shared" si="12"/>
        <v>NS60360300013671509595134154</v>
      </c>
      <c r="F817" s="1" t="s">
        <v>94</v>
      </c>
      <c r="G817" s="3">
        <v>4352</v>
      </c>
      <c r="H817" s="3" t="s">
        <v>2336</v>
      </c>
      <c r="I817" s="5"/>
      <c r="J817" t="s">
        <v>2337</v>
      </c>
      <c r="K817" t="s">
        <v>2338</v>
      </c>
      <c r="L817" t="s">
        <v>2339</v>
      </c>
      <c r="M817" t="s">
        <v>138</v>
      </c>
      <c r="N817" t="s">
        <v>58</v>
      </c>
      <c r="O817" t="s">
        <v>97</v>
      </c>
      <c r="P817" t="s">
        <v>88</v>
      </c>
      <c r="Q817" t="s">
        <v>72</v>
      </c>
      <c r="R817">
        <v>3</v>
      </c>
      <c r="S817" s="9">
        <v>44865</v>
      </c>
      <c r="T817">
        <v>12</v>
      </c>
      <c r="U817" s="10">
        <v>44658.9625212269</v>
      </c>
      <c r="V817" t="s">
        <v>55</v>
      </c>
      <c r="W817">
        <v>12</v>
      </c>
      <c r="X817" s="10">
        <v>44658.9625212269</v>
      </c>
      <c r="Y817" t="s">
        <v>55</v>
      </c>
      <c r="Z817" t="b">
        <v>0</v>
      </c>
      <c r="AA817">
        <v>538</v>
      </c>
      <c r="AB817" t="s">
        <v>2340</v>
      </c>
      <c r="AC817" t="s">
        <v>2341</v>
      </c>
      <c r="AD817">
        <v>1</v>
      </c>
      <c r="AE817" t="s">
        <v>58</v>
      </c>
      <c r="AF817" t="s">
        <v>58</v>
      </c>
      <c r="AG817" t="s">
        <v>58</v>
      </c>
      <c r="AH817" t="s">
        <v>58</v>
      </c>
      <c r="AI817" t="s">
        <v>2335</v>
      </c>
      <c r="AJ817">
        <v>1509595134154</v>
      </c>
      <c r="AK817" t="s">
        <v>2337</v>
      </c>
      <c r="AL817">
        <v>1</v>
      </c>
      <c r="AM817" t="s">
        <v>59</v>
      </c>
      <c r="AN817" s="10">
        <v>44560.6009404514</v>
      </c>
      <c r="AO817">
        <v>1</v>
      </c>
      <c r="AP817" t="s">
        <v>59</v>
      </c>
      <c r="AQ817" s="10">
        <v>44560.6009404514</v>
      </c>
      <c r="AR817" t="b">
        <v>0</v>
      </c>
    </row>
    <row r="818" spans="1:44">
      <c r="A818">
        <v>3657</v>
      </c>
      <c r="B818" t="s">
        <v>2342</v>
      </c>
      <c r="C818" t="s">
        <v>2335</v>
      </c>
      <c r="D818" s="1">
        <v>1509595134154</v>
      </c>
      <c r="E818" s="1" t="str">
        <f t="shared" si="12"/>
        <v>NS60360300013671509595134154</v>
      </c>
      <c r="F818" s="1" t="s">
        <v>94</v>
      </c>
      <c r="G818" s="3">
        <v>4352</v>
      </c>
      <c r="H818" s="3" t="s">
        <v>2336</v>
      </c>
      <c r="I818" s="5"/>
      <c r="J818" t="s">
        <v>2337</v>
      </c>
      <c r="K818" t="s">
        <v>2338</v>
      </c>
      <c r="L818" t="s">
        <v>2339</v>
      </c>
      <c r="M818" t="s">
        <v>58</v>
      </c>
      <c r="N818" t="s">
        <v>58</v>
      </c>
      <c r="O818" t="s">
        <v>81</v>
      </c>
      <c r="P818" t="s">
        <v>58</v>
      </c>
      <c r="Q818" t="s">
        <v>114</v>
      </c>
      <c r="R818">
        <v>1</v>
      </c>
      <c r="S818" s="9">
        <v>44865</v>
      </c>
      <c r="T818">
        <v>12</v>
      </c>
      <c r="U818" s="10">
        <v>44658.9625213079</v>
      </c>
      <c r="V818" t="s">
        <v>55</v>
      </c>
      <c r="W818">
        <v>12</v>
      </c>
      <c r="X818" s="10">
        <v>44658.9625213079</v>
      </c>
      <c r="Y818" t="s">
        <v>55</v>
      </c>
      <c r="Z818" t="b">
        <v>0</v>
      </c>
      <c r="AA818">
        <v>538</v>
      </c>
      <c r="AB818" t="s">
        <v>2340</v>
      </c>
      <c r="AC818" t="s">
        <v>2341</v>
      </c>
      <c r="AD818">
        <v>1</v>
      </c>
      <c r="AE818" t="s">
        <v>58</v>
      </c>
      <c r="AF818" t="s">
        <v>58</v>
      </c>
      <c r="AG818" t="s">
        <v>58</v>
      </c>
      <c r="AH818" t="s">
        <v>58</v>
      </c>
      <c r="AI818" t="s">
        <v>2335</v>
      </c>
      <c r="AJ818">
        <v>1509595134154</v>
      </c>
      <c r="AK818" t="s">
        <v>2337</v>
      </c>
      <c r="AL818">
        <v>1</v>
      </c>
      <c r="AM818" t="s">
        <v>59</v>
      </c>
      <c r="AN818" s="10">
        <v>44560.6009404514</v>
      </c>
      <c r="AO818">
        <v>1</v>
      </c>
      <c r="AP818" t="s">
        <v>59</v>
      </c>
      <c r="AQ818" s="10">
        <v>44560.6009404514</v>
      </c>
      <c r="AR818" t="b">
        <v>0</v>
      </c>
    </row>
    <row r="819" spans="1:44">
      <c r="A819">
        <v>3656</v>
      </c>
      <c r="B819" t="s">
        <v>2343</v>
      </c>
      <c r="C819" t="s">
        <v>2335</v>
      </c>
      <c r="D819" s="1">
        <v>1509595134154</v>
      </c>
      <c r="E819" s="1" t="str">
        <f t="shared" si="12"/>
        <v>NS60360300013671509595134154</v>
      </c>
      <c r="F819" s="1" t="s">
        <v>94</v>
      </c>
      <c r="G819" s="3">
        <v>4352</v>
      </c>
      <c r="H819" s="3" t="s">
        <v>2336</v>
      </c>
      <c r="I819" s="5"/>
      <c r="J819" t="s">
        <v>2337</v>
      </c>
      <c r="K819" t="s">
        <v>2338</v>
      </c>
      <c r="L819" t="s">
        <v>2339</v>
      </c>
      <c r="M819" t="s">
        <v>138</v>
      </c>
      <c r="N819" t="s">
        <v>58</v>
      </c>
      <c r="O819" t="s">
        <v>81</v>
      </c>
      <c r="P819" t="s">
        <v>58</v>
      </c>
      <c r="Q819" t="s">
        <v>58</v>
      </c>
      <c r="R819">
        <v>1</v>
      </c>
      <c r="S819" s="9">
        <v>44865</v>
      </c>
      <c r="T819">
        <v>12</v>
      </c>
      <c r="U819" s="10">
        <v>44658.9625212616</v>
      </c>
      <c r="V819" t="s">
        <v>55</v>
      </c>
      <c r="W819">
        <v>12</v>
      </c>
      <c r="X819" s="10">
        <v>44658.9625212616</v>
      </c>
      <c r="Y819" t="s">
        <v>55</v>
      </c>
      <c r="Z819" t="b">
        <v>0</v>
      </c>
      <c r="AA819">
        <v>538</v>
      </c>
      <c r="AB819" t="s">
        <v>2340</v>
      </c>
      <c r="AC819" t="s">
        <v>2341</v>
      </c>
      <c r="AD819">
        <v>1</v>
      </c>
      <c r="AE819" t="s">
        <v>58</v>
      </c>
      <c r="AF819" t="s">
        <v>58</v>
      </c>
      <c r="AG819" t="s">
        <v>58</v>
      </c>
      <c r="AH819" t="s">
        <v>58</v>
      </c>
      <c r="AI819" t="s">
        <v>2335</v>
      </c>
      <c r="AJ819">
        <v>1509595134154</v>
      </c>
      <c r="AK819" t="s">
        <v>2337</v>
      </c>
      <c r="AL819">
        <v>1</v>
      </c>
      <c r="AM819" t="s">
        <v>59</v>
      </c>
      <c r="AN819" s="10">
        <v>44560.6009404514</v>
      </c>
      <c r="AO819">
        <v>1</v>
      </c>
      <c r="AP819" t="s">
        <v>59</v>
      </c>
      <c r="AQ819" s="10">
        <v>44560.6009404514</v>
      </c>
      <c r="AR819" t="b">
        <v>0</v>
      </c>
    </row>
    <row r="820" spans="1:44">
      <c r="A820">
        <v>2923</v>
      </c>
      <c r="B820" t="s">
        <v>2344</v>
      </c>
      <c r="C820" t="s">
        <v>2345</v>
      </c>
      <c r="D820" s="1">
        <v>1509693485536</v>
      </c>
      <c r="E820" s="1" t="str">
        <f t="shared" si="12"/>
        <v>NS60260400012521509693485536</v>
      </c>
      <c r="F820" s="1" t="s">
        <v>94</v>
      </c>
      <c r="G820" s="3">
        <v>4361</v>
      </c>
      <c r="H820" s="3" t="s">
        <v>2346</v>
      </c>
      <c r="I820" s="5"/>
      <c r="J820" t="s">
        <v>2337</v>
      </c>
      <c r="K820" t="s">
        <v>2347</v>
      </c>
      <c r="L820" t="s">
        <v>2348</v>
      </c>
      <c r="M820" t="s">
        <v>58</v>
      </c>
      <c r="N820" s="9">
        <v>43598</v>
      </c>
      <c r="O820" t="s">
        <v>70</v>
      </c>
      <c r="P820" t="s">
        <v>71</v>
      </c>
      <c r="Q820" t="s">
        <v>72</v>
      </c>
      <c r="R820">
        <v>3</v>
      </c>
      <c r="S820" s="9">
        <v>44140</v>
      </c>
      <c r="T820">
        <v>12</v>
      </c>
      <c r="U820" s="10">
        <v>44658.9624905903</v>
      </c>
      <c r="V820" t="s">
        <v>55</v>
      </c>
      <c r="W820">
        <v>12</v>
      </c>
      <c r="X820" s="10">
        <v>44658.9624905903</v>
      </c>
      <c r="Y820" t="s">
        <v>55</v>
      </c>
      <c r="Z820" t="b">
        <v>0</v>
      </c>
      <c r="AA820">
        <v>640</v>
      </c>
      <c r="AB820" t="s">
        <v>2349</v>
      </c>
      <c r="AC820" t="s">
        <v>2350</v>
      </c>
      <c r="AD820">
        <v>1</v>
      </c>
      <c r="AE820" t="s">
        <v>58</v>
      </c>
      <c r="AF820" t="s">
        <v>58</v>
      </c>
      <c r="AG820" t="s">
        <v>58</v>
      </c>
      <c r="AH820" t="s">
        <v>58</v>
      </c>
      <c r="AI820" t="s">
        <v>2345</v>
      </c>
      <c r="AJ820">
        <v>1509693485536</v>
      </c>
      <c r="AK820" t="s">
        <v>2337</v>
      </c>
      <c r="AL820">
        <v>1</v>
      </c>
      <c r="AM820" t="s">
        <v>59</v>
      </c>
      <c r="AN820" s="10">
        <v>44575.3956409954</v>
      </c>
      <c r="AO820">
        <v>1</v>
      </c>
      <c r="AP820" t="s">
        <v>59</v>
      </c>
      <c r="AQ820" s="10">
        <v>44575.3956409954</v>
      </c>
      <c r="AR820" t="b">
        <v>0</v>
      </c>
    </row>
    <row r="821" spans="1:44">
      <c r="A821">
        <v>2924</v>
      </c>
      <c r="B821" t="s">
        <v>2351</v>
      </c>
      <c r="C821" t="s">
        <v>2345</v>
      </c>
      <c r="D821" s="1">
        <v>1509693485536</v>
      </c>
      <c r="E821" s="1" t="str">
        <f t="shared" si="12"/>
        <v>NS60260400012521509693485536</v>
      </c>
      <c r="F821" s="1" t="s">
        <v>94</v>
      </c>
      <c r="G821" s="3">
        <v>4361</v>
      </c>
      <c r="H821" s="3" t="s">
        <v>2346</v>
      </c>
      <c r="I821" s="5"/>
      <c r="J821" t="s">
        <v>2337</v>
      </c>
      <c r="K821" t="s">
        <v>2347</v>
      </c>
      <c r="L821" t="s">
        <v>2348</v>
      </c>
      <c r="M821" t="s">
        <v>58</v>
      </c>
      <c r="N821" s="9">
        <v>43598</v>
      </c>
      <c r="O821" t="s">
        <v>77</v>
      </c>
      <c r="P821" t="s">
        <v>78</v>
      </c>
      <c r="Q821" t="s">
        <v>58</v>
      </c>
      <c r="R821">
        <v>3</v>
      </c>
      <c r="S821" s="9">
        <v>43965</v>
      </c>
      <c r="T821">
        <v>12</v>
      </c>
      <c r="U821" s="10">
        <v>44658.9624906366</v>
      </c>
      <c r="V821" t="s">
        <v>55</v>
      </c>
      <c r="W821">
        <v>12</v>
      </c>
      <c r="X821" s="10">
        <v>44658.9624906366</v>
      </c>
      <c r="Y821" t="s">
        <v>55</v>
      </c>
      <c r="Z821" t="b">
        <v>0</v>
      </c>
      <c r="AA821">
        <v>640</v>
      </c>
      <c r="AB821" t="s">
        <v>2349</v>
      </c>
      <c r="AC821" t="s">
        <v>2350</v>
      </c>
      <c r="AD821">
        <v>1</v>
      </c>
      <c r="AE821" t="s">
        <v>58</v>
      </c>
      <c r="AF821" t="s">
        <v>58</v>
      </c>
      <c r="AG821" t="s">
        <v>58</v>
      </c>
      <c r="AH821" t="s">
        <v>58</v>
      </c>
      <c r="AI821" t="s">
        <v>2345</v>
      </c>
      <c r="AJ821">
        <v>1509693485536</v>
      </c>
      <c r="AK821" t="s">
        <v>2337</v>
      </c>
      <c r="AL821">
        <v>1</v>
      </c>
      <c r="AM821" t="s">
        <v>59</v>
      </c>
      <c r="AN821" s="10">
        <v>44575.3956409954</v>
      </c>
      <c r="AO821">
        <v>1</v>
      </c>
      <c r="AP821" t="s">
        <v>59</v>
      </c>
      <c r="AQ821" s="10">
        <v>44575.3956409954</v>
      </c>
      <c r="AR821" t="b">
        <v>0</v>
      </c>
    </row>
    <row r="822" spans="1:44">
      <c r="A822">
        <v>3659</v>
      </c>
      <c r="B822" t="s">
        <v>2352</v>
      </c>
      <c r="C822" t="s">
        <v>2345</v>
      </c>
      <c r="D822" s="1">
        <v>1509693485536</v>
      </c>
      <c r="E822" s="1" t="str">
        <f t="shared" si="12"/>
        <v>NS60260400012521509693485536</v>
      </c>
      <c r="F822" s="1" t="s">
        <v>94</v>
      </c>
      <c r="G822" s="3">
        <v>4361</v>
      </c>
      <c r="H822" s="3" t="s">
        <v>2346</v>
      </c>
      <c r="I822" s="5"/>
      <c r="J822" t="s">
        <v>2337</v>
      </c>
      <c r="K822" t="s">
        <v>2347</v>
      </c>
      <c r="L822" t="s">
        <v>2348</v>
      </c>
      <c r="M822" t="s">
        <v>138</v>
      </c>
      <c r="N822" t="s">
        <v>58</v>
      </c>
      <c r="O822" t="s">
        <v>81</v>
      </c>
      <c r="P822" t="s">
        <v>58</v>
      </c>
      <c r="Q822" t="s">
        <v>58</v>
      </c>
      <c r="R822">
        <v>6</v>
      </c>
      <c r="S822" s="9">
        <v>44865</v>
      </c>
      <c r="T822">
        <v>12</v>
      </c>
      <c r="U822" s="10">
        <v>44658.9625213889</v>
      </c>
      <c r="V822" t="s">
        <v>55</v>
      </c>
      <c r="W822">
        <v>12</v>
      </c>
      <c r="X822" s="10">
        <v>44658.9625213889</v>
      </c>
      <c r="Y822" t="s">
        <v>55</v>
      </c>
      <c r="Z822" t="b">
        <v>0</v>
      </c>
      <c r="AA822">
        <v>640</v>
      </c>
      <c r="AB822" t="s">
        <v>2349</v>
      </c>
      <c r="AC822" t="s">
        <v>2350</v>
      </c>
      <c r="AD822">
        <v>1</v>
      </c>
      <c r="AE822" t="s">
        <v>58</v>
      </c>
      <c r="AF822" t="s">
        <v>58</v>
      </c>
      <c r="AG822" t="s">
        <v>58</v>
      </c>
      <c r="AH822" t="s">
        <v>58</v>
      </c>
      <c r="AI822" t="s">
        <v>2345</v>
      </c>
      <c r="AJ822">
        <v>1509693485536</v>
      </c>
      <c r="AK822" t="s">
        <v>2337</v>
      </c>
      <c r="AL822">
        <v>1</v>
      </c>
      <c r="AM822" t="s">
        <v>59</v>
      </c>
      <c r="AN822" s="10">
        <v>44575.3956409954</v>
      </c>
      <c r="AO822">
        <v>1</v>
      </c>
      <c r="AP822" t="s">
        <v>59</v>
      </c>
      <c r="AQ822" s="10">
        <v>44575.3956409954</v>
      </c>
      <c r="AR822" t="b">
        <v>0</v>
      </c>
    </row>
    <row r="823" spans="1:44">
      <c r="A823">
        <v>3658</v>
      </c>
      <c r="B823" t="s">
        <v>2353</v>
      </c>
      <c r="C823" t="s">
        <v>2345</v>
      </c>
      <c r="D823" s="1">
        <v>1509693485536</v>
      </c>
      <c r="E823" s="1" t="str">
        <f t="shared" si="12"/>
        <v>NS60260400012521509693485536</v>
      </c>
      <c r="F823" s="1" t="s">
        <v>94</v>
      </c>
      <c r="G823" s="3">
        <v>4361</v>
      </c>
      <c r="H823" s="3" t="s">
        <v>2346</v>
      </c>
      <c r="I823" s="5"/>
      <c r="J823" t="s">
        <v>2337</v>
      </c>
      <c r="K823" t="s">
        <v>2347</v>
      </c>
      <c r="L823" t="s">
        <v>2348</v>
      </c>
      <c r="M823" t="s">
        <v>138</v>
      </c>
      <c r="N823" t="s">
        <v>58</v>
      </c>
      <c r="O823" t="s">
        <v>97</v>
      </c>
      <c r="P823" t="s">
        <v>88</v>
      </c>
      <c r="Q823" t="s">
        <v>72</v>
      </c>
      <c r="R823">
        <v>3</v>
      </c>
      <c r="S823" s="9">
        <v>44865</v>
      </c>
      <c r="T823">
        <v>12</v>
      </c>
      <c r="U823" s="10">
        <v>44658.9625213542</v>
      </c>
      <c r="V823" t="s">
        <v>55</v>
      </c>
      <c r="W823">
        <v>12</v>
      </c>
      <c r="X823" s="10">
        <v>44658.9625213542</v>
      </c>
      <c r="Y823" t="s">
        <v>55</v>
      </c>
      <c r="Z823" t="b">
        <v>0</v>
      </c>
      <c r="AA823">
        <v>640</v>
      </c>
      <c r="AB823" t="s">
        <v>2349</v>
      </c>
      <c r="AC823" t="s">
        <v>2350</v>
      </c>
      <c r="AD823">
        <v>1</v>
      </c>
      <c r="AE823" t="s">
        <v>58</v>
      </c>
      <c r="AF823" t="s">
        <v>58</v>
      </c>
      <c r="AG823" t="s">
        <v>58</v>
      </c>
      <c r="AH823" t="s">
        <v>58</v>
      </c>
      <c r="AI823" t="s">
        <v>2345</v>
      </c>
      <c r="AJ823">
        <v>1509693485536</v>
      </c>
      <c r="AK823" t="s">
        <v>2337</v>
      </c>
      <c r="AL823">
        <v>1</v>
      </c>
      <c r="AM823" t="s">
        <v>59</v>
      </c>
      <c r="AN823" s="10">
        <v>44575.3956409954</v>
      </c>
      <c r="AO823">
        <v>1</v>
      </c>
      <c r="AP823" t="s">
        <v>59</v>
      </c>
      <c r="AQ823" s="10">
        <v>44575.3956409954</v>
      </c>
      <c r="AR823" t="b">
        <v>0</v>
      </c>
    </row>
    <row r="824" spans="1:44">
      <c r="A824">
        <v>3660</v>
      </c>
      <c r="B824" t="s">
        <v>2354</v>
      </c>
      <c r="C824" t="s">
        <v>2345</v>
      </c>
      <c r="D824" s="1">
        <v>1509693485536</v>
      </c>
      <c r="E824" s="1" t="str">
        <f t="shared" si="12"/>
        <v>NS60260400012521509693485536</v>
      </c>
      <c r="F824" s="1" t="s">
        <v>94</v>
      </c>
      <c r="G824" s="3">
        <v>4361</v>
      </c>
      <c r="H824" s="3" t="s">
        <v>2346</v>
      </c>
      <c r="I824" s="5"/>
      <c r="J824" t="s">
        <v>2337</v>
      </c>
      <c r="K824" t="s">
        <v>2347</v>
      </c>
      <c r="L824" t="s">
        <v>2348</v>
      </c>
      <c r="M824" t="s">
        <v>58</v>
      </c>
      <c r="N824" t="s">
        <v>58</v>
      </c>
      <c r="O824" t="s">
        <v>81</v>
      </c>
      <c r="P824" t="s">
        <v>78</v>
      </c>
      <c r="Q824" t="s">
        <v>114</v>
      </c>
      <c r="R824">
        <v>1</v>
      </c>
      <c r="S824" s="9">
        <v>44272</v>
      </c>
      <c r="T824">
        <v>12</v>
      </c>
      <c r="U824" s="10">
        <v>44658.9625214236</v>
      </c>
      <c r="V824" t="s">
        <v>55</v>
      </c>
      <c r="W824">
        <v>12</v>
      </c>
      <c r="X824" s="10">
        <v>44658.9625214236</v>
      </c>
      <c r="Y824" t="s">
        <v>55</v>
      </c>
      <c r="Z824" t="b">
        <v>0</v>
      </c>
      <c r="AA824">
        <v>640</v>
      </c>
      <c r="AB824" t="s">
        <v>2349</v>
      </c>
      <c r="AC824" t="s">
        <v>2350</v>
      </c>
      <c r="AD824">
        <v>1</v>
      </c>
      <c r="AE824" t="s">
        <v>58</v>
      </c>
      <c r="AF824" t="s">
        <v>58</v>
      </c>
      <c r="AG824" t="s">
        <v>58</v>
      </c>
      <c r="AH824" t="s">
        <v>58</v>
      </c>
      <c r="AI824" t="s">
        <v>2345</v>
      </c>
      <c r="AJ824">
        <v>1509693485536</v>
      </c>
      <c r="AK824" t="s">
        <v>2337</v>
      </c>
      <c r="AL824">
        <v>1</v>
      </c>
      <c r="AM824" t="s">
        <v>59</v>
      </c>
      <c r="AN824" s="10">
        <v>44575.3956409954</v>
      </c>
      <c r="AO824">
        <v>1</v>
      </c>
      <c r="AP824" t="s">
        <v>59</v>
      </c>
      <c r="AQ824" s="10">
        <v>44575.3956409954</v>
      </c>
      <c r="AR824" t="b">
        <v>0</v>
      </c>
    </row>
    <row r="825" spans="1:44">
      <c r="A825">
        <v>5341</v>
      </c>
      <c r="B825" t="s">
        <v>2355</v>
      </c>
      <c r="C825" t="s">
        <v>2356</v>
      </c>
      <c r="D825" s="1">
        <v>1595390592002</v>
      </c>
      <c r="E825" s="1" t="str">
        <f t="shared" si="12"/>
        <v>NS61010200025681595390592002</v>
      </c>
      <c r="F825" s="1" t="s">
        <v>94</v>
      </c>
      <c r="G825" s="3">
        <v>3378</v>
      </c>
      <c r="H825" s="3" t="s">
        <v>2357</v>
      </c>
      <c r="I825" s="5"/>
      <c r="J825" t="s">
        <v>2358</v>
      </c>
      <c r="K825" t="s">
        <v>2359</v>
      </c>
      <c r="L825" t="s">
        <v>2360</v>
      </c>
      <c r="M825" t="s">
        <v>58</v>
      </c>
      <c r="N825" t="s">
        <v>58</v>
      </c>
      <c r="O825" t="s">
        <v>97</v>
      </c>
      <c r="P825" t="s">
        <v>466</v>
      </c>
      <c r="Q825" t="s">
        <v>72</v>
      </c>
      <c r="R825">
        <v>3</v>
      </c>
      <c r="S825" s="9">
        <v>44776</v>
      </c>
      <c r="T825">
        <v>12</v>
      </c>
      <c r="U825" s="10">
        <v>44658.9625918981</v>
      </c>
      <c r="V825" t="s">
        <v>55</v>
      </c>
      <c r="W825">
        <v>12</v>
      </c>
      <c r="X825" s="10">
        <v>44658.9625918981</v>
      </c>
      <c r="Y825" t="s">
        <v>55</v>
      </c>
      <c r="Z825" t="b">
        <v>0</v>
      </c>
      <c r="AA825">
        <v>677</v>
      </c>
      <c r="AB825" t="s">
        <v>2361</v>
      </c>
      <c r="AC825" t="s">
        <v>2362</v>
      </c>
      <c r="AD825">
        <v>1</v>
      </c>
      <c r="AE825" t="s">
        <v>58</v>
      </c>
      <c r="AF825" t="s">
        <v>58</v>
      </c>
      <c r="AG825" t="s">
        <v>58</v>
      </c>
      <c r="AH825" t="s">
        <v>58</v>
      </c>
      <c r="AI825" t="s">
        <v>2356</v>
      </c>
      <c r="AJ825">
        <v>1595390592002</v>
      </c>
      <c r="AK825" t="s">
        <v>2358</v>
      </c>
      <c r="AL825">
        <v>1</v>
      </c>
      <c r="AM825" t="s">
        <v>59</v>
      </c>
      <c r="AN825" s="10">
        <v>44576.4933261921</v>
      </c>
      <c r="AO825">
        <v>1</v>
      </c>
      <c r="AP825" t="s">
        <v>59</v>
      </c>
      <c r="AQ825" s="10">
        <v>44576.4933261921</v>
      </c>
      <c r="AR825" t="b">
        <v>0</v>
      </c>
    </row>
    <row r="826" spans="1:44">
      <c r="A826">
        <v>5342</v>
      </c>
      <c r="B826" t="s">
        <v>2363</v>
      </c>
      <c r="C826" t="s">
        <v>2356</v>
      </c>
      <c r="D826" s="1">
        <v>1595390592002</v>
      </c>
      <c r="E826" s="1" t="str">
        <f t="shared" si="12"/>
        <v>NS61010200025681595390592002</v>
      </c>
      <c r="F826" s="1" t="s">
        <v>94</v>
      </c>
      <c r="G826" s="3">
        <v>3378</v>
      </c>
      <c r="H826" s="3" t="s">
        <v>2357</v>
      </c>
      <c r="I826" s="5"/>
      <c r="J826" t="s">
        <v>2358</v>
      </c>
      <c r="K826" t="s">
        <v>2359</v>
      </c>
      <c r="L826" t="s">
        <v>2360</v>
      </c>
      <c r="M826" t="s">
        <v>58</v>
      </c>
      <c r="N826" t="s">
        <v>58</v>
      </c>
      <c r="O826" t="s">
        <v>81</v>
      </c>
      <c r="P826" t="s">
        <v>78</v>
      </c>
      <c r="Q826" t="s">
        <v>58</v>
      </c>
      <c r="R826">
        <v>4</v>
      </c>
      <c r="S826" s="9">
        <v>44776</v>
      </c>
      <c r="T826">
        <v>12</v>
      </c>
      <c r="U826" s="10">
        <v>44658.9625919329</v>
      </c>
      <c r="V826" t="s">
        <v>55</v>
      </c>
      <c r="W826">
        <v>12</v>
      </c>
      <c r="X826" s="10">
        <v>44658.9625919329</v>
      </c>
      <c r="Y826" t="s">
        <v>55</v>
      </c>
      <c r="Z826" t="b">
        <v>0</v>
      </c>
      <c r="AA826">
        <v>677</v>
      </c>
      <c r="AB826" t="s">
        <v>2361</v>
      </c>
      <c r="AC826" t="s">
        <v>2362</v>
      </c>
      <c r="AD826">
        <v>1</v>
      </c>
      <c r="AE826" t="s">
        <v>58</v>
      </c>
      <c r="AF826" t="s">
        <v>58</v>
      </c>
      <c r="AG826" t="s">
        <v>58</v>
      </c>
      <c r="AH826" t="s">
        <v>58</v>
      </c>
      <c r="AI826" t="s">
        <v>2356</v>
      </c>
      <c r="AJ826">
        <v>1595390592002</v>
      </c>
      <c r="AK826" t="s">
        <v>2358</v>
      </c>
      <c r="AL826">
        <v>1</v>
      </c>
      <c r="AM826" t="s">
        <v>59</v>
      </c>
      <c r="AN826" s="10">
        <v>44576.4933261921</v>
      </c>
      <c r="AO826">
        <v>1</v>
      </c>
      <c r="AP826" t="s">
        <v>59</v>
      </c>
      <c r="AQ826" s="10">
        <v>44576.4933261921</v>
      </c>
      <c r="AR826" t="b">
        <v>0</v>
      </c>
    </row>
    <row r="827" spans="1:44">
      <c r="A827">
        <v>5343</v>
      </c>
      <c r="B827" t="s">
        <v>2364</v>
      </c>
      <c r="C827" t="s">
        <v>2356</v>
      </c>
      <c r="D827" s="1">
        <v>1595390592002</v>
      </c>
      <c r="E827" s="1" t="str">
        <f t="shared" si="12"/>
        <v>NS61010200025681595390592002</v>
      </c>
      <c r="F827" s="1" t="s">
        <v>94</v>
      </c>
      <c r="G827" s="3">
        <v>3378</v>
      </c>
      <c r="H827" s="3" t="s">
        <v>2357</v>
      </c>
      <c r="I827" s="5"/>
      <c r="J827" t="s">
        <v>2358</v>
      </c>
      <c r="K827" t="s">
        <v>2359</v>
      </c>
      <c r="L827" t="s">
        <v>2360</v>
      </c>
      <c r="M827" t="s">
        <v>58</v>
      </c>
      <c r="N827" t="s">
        <v>58</v>
      </c>
      <c r="O827" t="s">
        <v>81</v>
      </c>
      <c r="P827" t="s">
        <v>78</v>
      </c>
      <c r="Q827" t="s">
        <v>58</v>
      </c>
      <c r="R827">
        <v>1</v>
      </c>
      <c r="S827" s="9">
        <v>44754</v>
      </c>
      <c r="T827">
        <v>12</v>
      </c>
      <c r="U827" s="10">
        <v>44658.9625919676</v>
      </c>
      <c r="V827" t="s">
        <v>55</v>
      </c>
      <c r="W827">
        <v>12</v>
      </c>
      <c r="X827" s="10">
        <v>44658.9625919676</v>
      </c>
      <c r="Y827" t="s">
        <v>55</v>
      </c>
      <c r="Z827" t="b">
        <v>0</v>
      </c>
      <c r="AA827">
        <v>677</v>
      </c>
      <c r="AB827" t="s">
        <v>2361</v>
      </c>
      <c r="AC827" t="s">
        <v>2362</v>
      </c>
      <c r="AD827">
        <v>1</v>
      </c>
      <c r="AE827" t="s">
        <v>58</v>
      </c>
      <c r="AF827" t="s">
        <v>58</v>
      </c>
      <c r="AG827" t="s">
        <v>58</v>
      </c>
      <c r="AH827" t="s">
        <v>58</v>
      </c>
      <c r="AI827" t="s">
        <v>2356</v>
      </c>
      <c r="AJ827">
        <v>1595390592002</v>
      </c>
      <c r="AK827" t="s">
        <v>2358</v>
      </c>
      <c r="AL827">
        <v>1</v>
      </c>
      <c r="AM827" t="s">
        <v>59</v>
      </c>
      <c r="AN827" s="10">
        <v>44576.4933261921</v>
      </c>
      <c r="AO827">
        <v>1</v>
      </c>
      <c r="AP827" t="s">
        <v>59</v>
      </c>
      <c r="AQ827" s="10">
        <v>44576.4933261921</v>
      </c>
      <c r="AR827" t="b">
        <v>0</v>
      </c>
    </row>
    <row r="828" spans="1:44">
      <c r="A828">
        <v>5264</v>
      </c>
      <c r="B828" t="s">
        <v>2365</v>
      </c>
      <c r="C828" t="s">
        <v>2366</v>
      </c>
      <c r="D828" s="1">
        <v>1581932478055</v>
      </c>
      <c r="E828" s="1" t="str">
        <f t="shared" si="12"/>
        <v>NS60810200024581581932478055</v>
      </c>
      <c r="F828" s="1" t="s">
        <v>94</v>
      </c>
      <c r="G828" s="3">
        <v>3395</v>
      </c>
      <c r="H828" s="3" t="s">
        <v>2367</v>
      </c>
      <c r="I828" s="5"/>
      <c r="J828" t="s">
        <v>2368</v>
      </c>
      <c r="K828" t="s">
        <v>2369</v>
      </c>
      <c r="L828" t="s">
        <v>2370</v>
      </c>
      <c r="M828" t="s">
        <v>58</v>
      </c>
      <c r="N828" t="s">
        <v>58</v>
      </c>
      <c r="O828" t="s">
        <v>97</v>
      </c>
      <c r="P828" t="s">
        <v>88</v>
      </c>
      <c r="Q828" t="s">
        <v>72</v>
      </c>
      <c r="R828">
        <v>3</v>
      </c>
      <c r="S828" s="9">
        <v>44973</v>
      </c>
      <c r="T828">
        <v>12</v>
      </c>
      <c r="U828" s="10">
        <v>44658.9625887731</v>
      </c>
      <c r="V828" t="s">
        <v>55</v>
      </c>
      <c r="W828">
        <v>12</v>
      </c>
      <c r="X828" s="10">
        <v>44658.9625887731</v>
      </c>
      <c r="Y828" t="s">
        <v>55</v>
      </c>
      <c r="Z828" t="b">
        <v>0</v>
      </c>
      <c r="AA828">
        <v>791</v>
      </c>
      <c r="AB828" t="s">
        <v>2371</v>
      </c>
      <c r="AC828" t="s">
        <v>2372</v>
      </c>
      <c r="AD828">
        <v>1</v>
      </c>
      <c r="AE828" t="s">
        <v>58</v>
      </c>
      <c r="AF828" t="s">
        <v>58</v>
      </c>
      <c r="AG828" t="s">
        <v>58</v>
      </c>
      <c r="AH828" t="s">
        <v>58</v>
      </c>
      <c r="AI828" t="s">
        <v>2366</v>
      </c>
      <c r="AJ828">
        <v>1581932478055</v>
      </c>
      <c r="AK828" t="s">
        <v>2368</v>
      </c>
      <c r="AL828">
        <v>1</v>
      </c>
      <c r="AM828" t="s">
        <v>59</v>
      </c>
      <c r="AN828" s="10">
        <v>44582.7067125347</v>
      </c>
      <c r="AO828">
        <v>1</v>
      </c>
      <c r="AP828" t="s">
        <v>59</v>
      </c>
      <c r="AQ828" s="10">
        <v>44582.7067125347</v>
      </c>
      <c r="AR828" t="b">
        <v>0</v>
      </c>
    </row>
    <row r="829" spans="1:44">
      <c r="A829">
        <v>5265</v>
      </c>
      <c r="B829" t="s">
        <v>2373</v>
      </c>
      <c r="C829" t="s">
        <v>2366</v>
      </c>
      <c r="D829" s="1">
        <v>1581932478055</v>
      </c>
      <c r="E829" s="1" t="str">
        <f t="shared" si="12"/>
        <v>NS60810200024581581932478055</v>
      </c>
      <c r="F829" s="1" t="s">
        <v>94</v>
      </c>
      <c r="G829" s="3">
        <v>3395</v>
      </c>
      <c r="H829" s="3" t="s">
        <v>2367</v>
      </c>
      <c r="I829" s="5"/>
      <c r="J829" t="s">
        <v>2368</v>
      </c>
      <c r="K829" t="s">
        <v>2369</v>
      </c>
      <c r="L829" t="s">
        <v>2370</v>
      </c>
      <c r="M829" t="s">
        <v>58</v>
      </c>
      <c r="N829" t="s">
        <v>58</v>
      </c>
      <c r="O829" t="s">
        <v>81</v>
      </c>
      <c r="P829" t="s">
        <v>78</v>
      </c>
      <c r="Q829" t="s">
        <v>58</v>
      </c>
      <c r="R829">
        <v>2</v>
      </c>
      <c r="S829" s="9">
        <v>44973</v>
      </c>
      <c r="T829">
        <v>12</v>
      </c>
      <c r="U829" s="10">
        <v>44658.9625888194</v>
      </c>
      <c r="V829" t="s">
        <v>55</v>
      </c>
      <c r="W829">
        <v>12</v>
      </c>
      <c r="X829" s="10">
        <v>44658.9625888194</v>
      </c>
      <c r="Y829" t="s">
        <v>55</v>
      </c>
      <c r="Z829" t="b">
        <v>0</v>
      </c>
      <c r="AA829">
        <v>791</v>
      </c>
      <c r="AB829" t="s">
        <v>2371</v>
      </c>
      <c r="AC829" t="s">
        <v>2372</v>
      </c>
      <c r="AD829">
        <v>1</v>
      </c>
      <c r="AE829" t="s">
        <v>58</v>
      </c>
      <c r="AF829" t="s">
        <v>58</v>
      </c>
      <c r="AG829" t="s">
        <v>58</v>
      </c>
      <c r="AH829" t="s">
        <v>58</v>
      </c>
      <c r="AI829" t="s">
        <v>2366</v>
      </c>
      <c r="AJ829">
        <v>1581932478055</v>
      </c>
      <c r="AK829" t="s">
        <v>2368</v>
      </c>
      <c r="AL829">
        <v>1</v>
      </c>
      <c r="AM829" t="s">
        <v>59</v>
      </c>
      <c r="AN829" s="10">
        <v>44582.7067125347</v>
      </c>
      <c r="AO829">
        <v>1</v>
      </c>
      <c r="AP829" t="s">
        <v>59</v>
      </c>
      <c r="AQ829" s="10">
        <v>44582.7067125347</v>
      </c>
      <c r="AR829" t="b">
        <v>0</v>
      </c>
    </row>
    <row r="830" spans="1:44">
      <c r="A830">
        <v>2408</v>
      </c>
      <c r="B830" t="s">
        <v>2374</v>
      </c>
      <c r="C830" t="s">
        <v>2375</v>
      </c>
      <c r="D830" s="1">
        <v>1553840135107</v>
      </c>
      <c r="E830" s="1" t="str">
        <f t="shared" si="12"/>
        <v>NS61240500021191553840135107</v>
      </c>
      <c r="F830" s="1" t="s">
        <v>305</v>
      </c>
      <c r="G830" s="1">
        <v>4250</v>
      </c>
      <c r="J830" t="s">
        <v>2376</v>
      </c>
      <c r="K830" t="s">
        <v>2377</v>
      </c>
      <c r="L830" t="s">
        <v>2378</v>
      </c>
      <c r="M830" t="s">
        <v>58</v>
      </c>
      <c r="N830" s="9">
        <v>44389</v>
      </c>
      <c r="O830" t="s">
        <v>81</v>
      </c>
      <c r="P830" t="s">
        <v>78</v>
      </c>
      <c r="Q830" t="s">
        <v>58</v>
      </c>
      <c r="R830">
        <v>3</v>
      </c>
      <c r="S830" s="9">
        <v>44754</v>
      </c>
      <c r="T830">
        <v>12</v>
      </c>
      <c r="U830" s="10">
        <v>44658.9624688426</v>
      </c>
      <c r="V830" t="s">
        <v>55</v>
      </c>
      <c r="W830">
        <v>12</v>
      </c>
      <c r="X830" s="10">
        <v>44658.9624688426</v>
      </c>
      <c r="Y830" t="s">
        <v>55</v>
      </c>
      <c r="Z830" t="b">
        <v>0</v>
      </c>
      <c r="AA830">
        <v>15</v>
      </c>
      <c r="AB830" t="s">
        <v>2379</v>
      </c>
      <c r="AC830" t="s">
        <v>2380</v>
      </c>
      <c r="AD830">
        <v>1</v>
      </c>
      <c r="AE830" t="s">
        <v>58</v>
      </c>
      <c r="AF830" t="s">
        <v>58</v>
      </c>
      <c r="AG830" t="s">
        <v>58</v>
      </c>
      <c r="AH830" t="s">
        <v>58</v>
      </c>
      <c r="AI830" t="s">
        <v>2375</v>
      </c>
      <c r="AJ830">
        <v>1553840135107</v>
      </c>
      <c r="AK830" t="s">
        <v>2376</v>
      </c>
      <c r="AL830">
        <v>1</v>
      </c>
      <c r="AM830" t="s">
        <v>59</v>
      </c>
      <c r="AN830" s="10">
        <v>44505.2901312269</v>
      </c>
      <c r="AO830">
        <v>1</v>
      </c>
      <c r="AP830" t="s">
        <v>59</v>
      </c>
      <c r="AQ830" s="10">
        <v>44505.2901312269</v>
      </c>
      <c r="AR830" t="b">
        <v>0</v>
      </c>
    </row>
    <row r="831" spans="1:44">
      <c r="A831">
        <v>4956</v>
      </c>
      <c r="B831" t="s">
        <v>2381</v>
      </c>
      <c r="C831" t="s">
        <v>2375</v>
      </c>
      <c r="D831" s="1">
        <v>1553840135107</v>
      </c>
      <c r="E831" s="1" t="str">
        <f t="shared" si="12"/>
        <v>NS61240500021191553840135107</v>
      </c>
      <c r="F831" s="1" t="s">
        <v>305</v>
      </c>
      <c r="G831" s="1">
        <v>4250</v>
      </c>
      <c r="J831" t="s">
        <v>2376</v>
      </c>
      <c r="K831" t="s">
        <v>2377</v>
      </c>
      <c r="L831" t="s">
        <v>2378</v>
      </c>
      <c r="M831" t="s">
        <v>58</v>
      </c>
      <c r="N831" t="s">
        <v>58</v>
      </c>
      <c r="O831" t="s">
        <v>81</v>
      </c>
      <c r="P831" t="s">
        <v>78</v>
      </c>
      <c r="Q831" t="s">
        <v>58</v>
      </c>
      <c r="R831">
        <v>4</v>
      </c>
      <c r="S831" s="9">
        <v>44971</v>
      </c>
      <c r="T831">
        <v>12</v>
      </c>
      <c r="U831" s="10">
        <v>44658.9625757755</v>
      </c>
      <c r="V831" t="s">
        <v>55</v>
      </c>
      <c r="W831">
        <v>12</v>
      </c>
      <c r="X831" s="10">
        <v>44658.9625757755</v>
      </c>
      <c r="Y831" t="s">
        <v>55</v>
      </c>
      <c r="Z831" t="b">
        <v>0</v>
      </c>
      <c r="AA831">
        <v>15</v>
      </c>
      <c r="AB831" t="s">
        <v>2379</v>
      </c>
      <c r="AC831" t="s">
        <v>2380</v>
      </c>
      <c r="AD831">
        <v>1</v>
      </c>
      <c r="AE831" t="s">
        <v>58</v>
      </c>
      <c r="AF831" t="s">
        <v>58</v>
      </c>
      <c r="AG831" t="s">
        <v>58</v>
      </c>
      <c r="AH831" t="s">
        <v>58</v>
      </c>
      <c r="AI831" t="s">
        <v>2375</v>
      </c>
      <c r="AJ831">
        <v>1553840135107</v>
      </c>
      <c r="AK831" t="s">
        <v>2376</v>
      </c>
      <c r="AL831">
        <v>1</v>
      </c>
      <c r="AM831" t="s">
        <v>59</v>
      </c>
      <c r="AN831" s="10">
        <v>44505.2901312269</v>
      </c>
      <c r="AO831">
        <v>1</v>
      </c>
      <c r="AP831" t="s">
        <v>59</v>
      </c>
      <c r="AQ831" s="10">
        <v>44505.2901312269</v>
      </c>
      <c r="AR831" t="b">
        <v>0</v>
      </c>
    </row>
    <row r="832" spans="1:44">
      <c r="A832">
        <v>4955</v>
      </c>
      <c r="B832" t="s">
        <v>2382</v>
      </c>
      <c r="C832" t="s">
        <v>2375</v>
      </c>
      <c r="D832" s="1">
        <v>1553840135107</v>
      </c>
      <c r="E832" s="1" t="str">
        <f t="shared" si="12"/>
        <v>NS61240500021191553840135107</v>
      </c>
      <c r="F832" s="1" t="s">
        <v>305</v>
      </c>
      <c r="G832" s="1">
        <v>4250</v>
      </c>
      <c r="J832" t="s">
        <v>2376</v>
      </c>
      <c r="K832" t="s">
        <v>2377</v>
      </c>
      <c r="L832" t="s">
        <v>2378</v>
      </c>
      <c r="M832" t="s">
        <v>313</v>
      </c>
      <c r="N832" t="s">
        <v>58</v>
      </c>
      <c r="O832" t="s">
        <v>172</v>
      </c>
      <c r="P832" t="s">
        <v>88</v>
      </c>
      <c r="Q832" t="s">
        <v>72</v>
      </c>
      <c r="R832">
        <v>6</v>
      </c>
      <c r="S832" s="9">
        <v>45016</v>
      </c>
      <c r="T832">
        <v>12</v>
      </c>
      <c r="U832" s="10">
        <v>44658.9625757292</v>
      </c>
      <c r="V832" t="s">
        <v>55</v>
      </c>
      <c r="W832">
        <v>12</v>
      </c>
      <c r="X832" s="10">
        <v>44658.9625757292</v>
      </c>
      <c r="Y832" t="s">
        <v>55</v>
      </c>
      <c r="Z832" t="b">
        <v>0</v>
      </c>
      <c r="AA832">
        <v>15</v>
      </c>
      <c r="AB832" t="s">
        <v>2379</v>
      </c>
      <c r="AC832" t="s">
        <v>2380</v>
      </c>
      <c r="AD832">
        <v>1</v>
      </c>
      <c r="AE832" t="s">
        <v>58</v>
      </c>
      <c r="AF832" t="s">
        <v>58</v>
      </c>
      <c r="AG832" t="s">
        <v>58</v>
      </c>
      <c r="AH832" t="s">
        <v>58</v>
      </c>
      <c r="AI832" t="s">
        <v>2375</v>
      </c>
      <c r="AJ832">
        <v>1553840135107</v>
      </c>
      <c r="AK832" t="s">
        <v>2376</v>
      </c>
      <c r="AL832">
        <v>1</v>
      </c>
      <c r="AM832" t="s">
        <v>59</v>
      </c>
      <c r="AN832" s="10">
        <v>44505.2901312269</v>
      </c>
      <c r="AO832">
        <v>1</v>
      </c>
      <c r="AP832" t="s">
        <v>59</v>
      </c>
      <c r="AQ832" s="10">
        <v>44505.2901312269</v>
      </c>
      <c r="AR832" t="b">
        <v>0</v>
      </c>
    </row>
    <row r="833" spans="1:44">
      <c r="A833">
        <v>2658</v>
      </c>
      <c r="B833" t="s">
        <v>2383</v>
      </c>
      <c r="C833" t="s">
        <v>2384</v>
      </c>
      <c r="D833" s="1">
        <v>1537931002000</v>
      </c>
      <c r="E833" s="1" t="str">
        <f t="shared" si="12"/>
        <v>NS60410200017771537931002000</v>
      </c>
      <c r="F833" s="1" t="s">
        <v>46</v>
      </c>
      <c r="G833" s="3">
        <v>3384</v>
      </c>
      <c r="H833" s="3" t="s">
        <v>2385</v>
      </c>
      <c r="I833" s="5"/>
      <c r="J833" t="s">
        <v>2386</v>
      </c>
      <c r="K833" t="s">
        <v>2387</v>
      </c>
      <c r="L833" t="s">
        <v>2388</v>
      </c>
      <c r="M833" t="s">
        <v>58</v>
      </c>
      <c r="N833" s="9">
        <v>43563</v>
      </c>
      <c r="O833" t="s">
        <v>70</v>
      </c>
      <c r="P833" t="s">
        <v>71</v>
      </c>
      <c r="Q833" t="s">
        <v>72</v>
      </c>
      <c r="R833">
        <v>3</v>
      </c>
      <c r="S833" s="9">
        <v>44834</v>
      </c>
      <c r="T833">
        <v>12</v>
      </c>
      <c r="U833" s="10">
        <v>44658.9624795023</v>
      </c>
      <c r="V833" t="s">
        <v>55</v>
      </c>
      <c r="W833">
        <v>12</v>
      </c>
      <c r="X833" s="10">
        <v>44658.9624795023</v>
      </c>
      <c r="Y833" t="s">
        <v>55</v>
      </c>
      <c r="Z833" t="b">
        <v>0</v>
      </c>
      <c r="AA833">
        <v>542</v>
      </c>
      <c r="AB833" t="s">
        <v>2389</v>
      </c>
      <c r="AC833" t="s">
        <v>2390</v>
      </c>
      <c r="AD833">
        <v>1</v>
      </c>
      <c r="AE833" t="s">
        <v>58</v>
      </c>
      <c r="AF833" t="s">
        <v>58</v>
      </c>
      <c r="AG833" t="s">
        <v>58</v>
      </c>
      <c r="AH833" t="s">
        <v>58</v>
      </c>
      <c r="AI833" t="s">
        <v>2384</v>
      </c>
      <c r="AJ833">
        <v>1537931002000</v>
      </c>
      <c r="AK833" t="s">
        <v>2386</v>
      </c>
      <c r="AL833">
        <v>1</v>
      </c>
      <c r="AM833" t="s">
        <v>59</v>
      </c>
      <c r="AN833" s="10">
        <v>44561.4310379861</v>
      </c>
      <c r="AO833">
        <v>1</v>
      </c>
      <c r="AP833" t="s">
        <v>59</v>
      </c>
      <c r="AQ833" s="10">
        <v>44561.4310379861</v>
      </c>
      <c r="AR833" t="b">
        <v>0</v>
      </c>
    </row>
    <row r="834" spans="1:44">
      <c r="A834">
        <v>2659</v>
      </c>
      <c r="B834" t="s">
        <v>2391</v>
      </c>
      <c r="C834" t="s">
        <v>2384</v>
      </c>
      <c r="D834" s="1">
        <v>1537931002000</v>
      </c>
      <c r="E834" s="1" t="str">
        <f t="shared" ref="E834:E897" si="13">CONCATENATE(C834,D834)</f>
        <v>NS60410200017771537931002000</v>
      </c>
      <c r="F834" s="1" t="s">
        <v>46</v>
      </c>
      <c r="G834" s="3">
        <v>3384</v>
      </c>
      <c r="H834" s="3" t="s">
        <v>2385</v>
      </c>
      <c r="I834" s="5"/>
      <c r="J834" t="s">
        <v>2386</v>
      </c>
      <c r="K834" t="s">
        <v>2387</v>
      </c>
      <c r="L834" t="s">
        <v>2388</v>
      </c>
      <c r="M834" t="s">
        <v>58</v>
      </c>
      <c r="N834" s="9">
        <v>43563</v>
      </c>
      <c r="O834" t="s">
        <v>77</v>
      </c>
      <c r="P834" t="s">
        <v>78</v>
      </c>
      <c r="Q834" t="s">
        <v>58</v>
      </c>
      <c r="R834">
        <v>2</v>
      </c>
      <c r="S834" s="9">
        <v>44659</v>
      </c>
      <c r="T834">
        <v>12</v>
      </c>
      <c r="U834" s="10">
        <v>44658.9624795486</v>
      </c>
      <c r="V834" t="s">
        <v>55</v>
      </c>
      <c r="W834">
        <v>12</v>
      </c>
      <c r="X834" s="10">
        <v>44658.9624795486</v>
      </c>
      <c r="Y834" t="s">
        <v>55</v>
      </c>
      <c r="Z834" t="b">
        <v>0</v>
      </c>
      <c r="AA834">
        <v>542</v>
      </c>
      <c r="AB834" t="s">
        <v>2389</v>
      </c>
      <c r="AC834" t="s">
        <v>2390</v>
      </c>
      <c r="AD834">
        <v>1</v>
      </c>
      <c r="AE834" t="s">
        <v>58</v>
      </c>
      <c r="AF834" t="s">
        <v>58</v>
      </c>
      <c r="AG834" t="s">
        <v>58</v>
      </c>
      <c r="AH834" t="s">
        <v>58</v>
      </c>
      <c r="AI834" t="s">
        <v>2384</v>
      </c>
      <c r="AJ834">
        <v>1537931002000</v>
      </c>
      <c r="AK834" t="s">
        <v>2386</v>
      </c>
      <c r="AL834">
        <v>1</v>
      </c>
      <c r="AM834" t="s">
        <v>59</v>
      </c>
      <c r="AN834" s="10">
        <v>44561.4310379861</v>
      </c>
      <c r="AO834">
        <v>1</v>
      </c>
      <c r="AP834" t="s">
        <v>59</v>
      </c>
      <c r="AQ834" s="10">
        <v>44561.4310379861</v>
      </c>
      <c r="AR834" t="b">
        <v>0</v>
      </c>
    </row>
    <row r="835" spans="1:44">
      <c r="A835">
        <v>4594</v>
      </c>
      <c r="B835" t="s">
        <v>2392</v>
      </c>
      <c r="C835" t="s">
        <v>2384</v>
      </c>
      <c r="D835" s="1">
        <v>1537931002000</v>
      </c>
      <c r="E835" s="1" t="str">
        <f t="shared" si="13"/>
        <v>NS60410200017771537931002000</v>
      </c>
      <c r="F835" s="1" t="s">
        <v>46</v>
      </c>
      <c r="G835" s="3">
        <v>3384</v>
      </c>
      <c r="H835" s="3" t="s">
        <v>2385</v>
      </c>
      <c r="I835" s="5"/>
      <c r="J835" t="s">
        <v>2386</v>
      </c>
      <c r="K835" t="s">
        <v>2387</v>
      </c>
      <c r="L835" t="s">
        <v>2388</v>
      </c>
      <c r="M835" t="s">
        <v>185</v>
      </c>
      <c r="N835" t="s">
        <v>58</v>
      </c>
      <c r="O835" t="s">
        <v>81</v>
      </c>
      <c r="P835" t="s">
        <v>119</v>
      </c>
      <c r="Q835" t="s">
        <v>58</v>
      </c>
      <c r="R835">
        <v>7</v>
      </c>
      <c r="S835" s="9">
        <v>44834</v>
      </c>
      <c r="T835">
        <v>12</v>
      </c>
      <c r="U835" s="10">
        <v>44658.9625605671</v>
      </c>
      <c r="V835" t="s">
        <v>55</v>
      </c>
      <c r="W835">
        <v>12</v>
      </c>
      <c r="X835" s="10">
        <v>44658.9625605671</v>
      </c>
      <c r="Y835" t="s">
        <v>55</v>
      </c>
      <c r="Z835" t="b">
        <v>0</v>
      </c>
      <c r="AA835">
        <v>542</v>
      </c>
      <c r="AB835" t="s">
        <v>2389</v>
      </c>
      <c r="AC835" t="s">
        <v>2390</v>
      </c>
      <c r="AD835">
        <v>1</v>
      </c>
      <c r="AE835" t="s">
        <v>58</v>
      </c>
      <c r="AF835" t="s">
        <v>58</v>
      </c>
      <c r="AG835" t="s">
        <v>58</v>
      </c>
      <c r="AH835" t="s">
        <v>58</v>
      </c>
      <c r="AI835" t="s">
        <v>2384</v>
      </c>
      <c r="AJ835">
        <v>1537931002000</v>
      </c>
      <c r="AK835" t="s">
        <v>2386</v>
      </c>
      <c r="AL835">
        <v>1</v>
      </c>
      <c r="AM835" t="s">
        <v>59</v>
      </c>
      <c r="AN835" s="10">
        <v>44561.4310379861</v>
      </c>
      <c r="AO835">
        <v>1</v>
      </c>
      <c r="AP835" t="s">
        <v>59</v>
      </c>
      <c r="AQ835" s="10">
        <v>44561.4310379861</v>
      </c>
      <c r="AR835" t="b">
        <v>0</v>
      </c>
    </row>
    <row r="836" spans="1:44">
      <c r="A836">
        <v>4595</v>
      </c>
      <c r="B836" t="s">
        <v>2393</v>
      </c>
      <c r="C836" t="s">
        <v>2384</v>
      </c>
      <c r="D836" s="1">
        <v>1537931002000</v>
      </c>
      <c r="E836" s="1" t="str">
        <f t="shared" si="13"/>
        <v>NS60410200017771537931002000</v>
      </c>
      <c r="F836" s="1" t="s">
        <v>46</v>
      </c>
      <c r="G836" s="3">
        <v>3384</v>
      </c>
      <c r="H836" s="3" t="s">
        <v>2385</v>
      </c>
      <c r="I836" s="5"/>
      <c r="J836" t="s">
        <v>2386</v>
      </c>
      <c r="K836" t="s">
        <v>2387</v>
      </c>
      <c r="L836" t="s">
        <v>2388</v>
      </c>
      <c r="M836" t="s">
        <v>58</v>
      </c>
      <c r="N836" t="s">
        <v>58</v>
      </c>
      <c r="O836" t="s">
        <v>81</v>
      </c>
      <c r="P836" t="s">
        <v>78</v>
      </c>
      <c r="Q836" t="s">
        <v>114</v>
      </c>
      <c r="R836">
        <v>6</v>
      </c>
      <c r="S836" s="9">
        <v>44260</v>
      </c>
      <c r="T836">
        <v>12</v>
      </c>
      <c r="U836" s="10">
        <v>44658.9625606134</v>
      </c>
      <c r="V836" t="s">
        <v>55</v>
      </c>
      <c r="W836">
        <v>12</v>
      </c>
      <c r="X836" s="10">
        <v>44658.9625606134</v>
      </c>
      <c r="Y836" t="s">
        <v>55</v>
      </c>
      <c r="Z836" t="b">
        <v>0</v>
      </c>
      <c r="AA836">
        <v>542</v>
      </c>
      <c r="AB836" t="s">
        <v>2389</v>
      </c>
      <c r="AC836" t="s">
        <v>2390</v>
      </c>
      <c r="AD836">
        <v>1</v>
      </c>
      <c r="AE836" t="s">
        <v>58</v>
      </c>
      <c r="AF836" t="s">
        <v>58</v>
      </c>
      <c r="AG836" t="s">
        <v>58</v>
      </c>
      <c r="AH836" t="s">
        <v>58</v>
      </c>
      <c r="AI836" t="s">
        <v>2384</v>
      </c>
      <c r="AJ836">
        <v>1537931002000</v>
      </c>
      <c r="AK836" t="s">
        <v>2386</v>
      </c>
      <c r="AL836">
        <v>1</v>
      </c>
      <c r="AM836" t="s">
        <v>59</v>
      </c>
      <c r="AN836" s="10">
        <v>44561.4310379861</v>
      </c>
      <c r="AO836">
        <v>1</v>
      </c>
      <c r="AP836" t="s">
        <v>59</v>
      </c>
      <c r="AQ836" s="10">
        <v>44561.4310379861</v>
      </c>
      <c r="AR836" t="b">
        <v>0</v>
      </c>
    </row>
    <row r="837" spans="1:44">
      <c r="A837">
        <v>4593</v>
      </c>
      <c r="B837" t="s">
        <v>2394</v>
      </c>
      <c r="C837" t="s">
        <v>2384</v>
      </c>
      <c r="D837" s="1">
        <v>1537931002000</v>
      </c>
      <c r="E837" s="1" t="str">
        <f t="shared" si="13"/>
        <v>NS60410200017771537931002000</v>
      </c>
      <c r="F837" s="1" t="s">
        <v>46</v>
      </c>
      <c r="G837" s="3">
        <v>3384</v>
      </c>
      <c r="H837" s="3" t="s">
        <v>2385</v>
      </c>
      <c r="I837" s="5"/>
      <c r="J837" t="s">
        <v>2386</v>
      </c>
      <c r="K837" t="s">
        <v>2387</v>
      </c>
      <c r="L837" t="s">
        <v>2388</v>
      </c>
      <c r="M837" t="s">
        <v>185</v>
      </c>
      <c r="N837" t="s">
        <v>58</v>
      </c>
      <c r="O837" t="s">
        <v>97</v>
      </c>
      <c r="P837" t="s">
        <v>88</v>
      </c>
      <c r="Q837" t="s">
        <v>72</v>
      </c>
      <c r="R837">
        <v>3</v>
      </c>
      <c r="S837" s="9">
        <v>44834</v>
      </c>
      <c r="T837">
        <v>12</v>
      </c>
      <c r="U837" s="10">
        <v>44658.9625605208</v>
      </c>
      <c r="V837" t="s">
        <v>55</v>
      </c>
      <c r="W837">
        <v>12</v>
      </c>
      <c r="X837" s="10">
        <v>44658.9625605208</v>
      </c>
      <c r="Y837" t="s">
        <v>55</v>
      </c>
      <c r="Z837" t="b">
        <v>0</v>
      </c>
      <c r="AA837">
        <v>542</v>
      </c>
      <c r="AB837" t="s">
        <v>2389</v>
      </c>
      <c r="AC837" t="s">
        <v>2390</v>
      </c>
      <c r="AD837">
        <v>1</v>
      </c>
      <c r="AE837" t="s">
        <v>58</v>
      </c>
      <c r="AF837" t="s">
        <v>58</v>
      </c>
      <c r="AG837" t="s">
        <v>58</v>
      </c>
      <c r="AH837" t="s">
        <v>58</v>
      </c>
      <c r="AI837" t="s">
        <v>2384</v>
      </c>
      <c r="AJ837">
        <v>1537931002000</v>
      </c>
      <c r="AK837" t="s">
        <v>2386</v>
      </c>
      <c r="AL837">
        <v>1</v>
      </c>
      <c r="AM837" t="s">
        <v>59</v>
      </c>
      <c r="AN837" s="10">
        <v>44561.4310379861</v>
      </c>
      <c r="AO837">
        <v>1</v>
      </c>
      <c r="AP837" t="s">
        <v>59</v>
      </c>
      <c r="AQ837" s="10">
        <v>44561.4310379861</v>
      </c>
      <c r="AR837" t="b">
        <v>0</v>
      </c>
    </row>
    <row r="838" spans="1:44">
      <c r="A838">
        <v>1998</v>
      </c>
      <c r="B838" t="s">
        <v>2395</v>
      </c>
      <c r="C838" t="s">
        <v>425</v>
      </c>
      <c r="D838" s="1">
        <v>1596423820650</v>
      </c>
      <c r="E838" s="1" t="str">
        <f t="shared" si="13"/>
        <v>NS60420200025871596423820650</v>
      </c>
      <c r="F838" s="1" t="s">
        <v>214</v>
      </c>
      <c r="G838" s="5" t="e">
        <v>#N/A</v>
      </c>
      <c r="H838" s="5" t="s">
        <v>2396</v>
      </c>
      <c r="I838" s="5">
        <v>887</v>
      </c>
      <c r="J838" t="s">
        <v>2397</v>
      </c>
      <c r="K838" t="s">
        <v>2398</v>
      </c>
      <c r="L838" t="s">
        <v>2399</v>
      </c>
      <c r="M838" t="s">
        <v>2073</v>
      </c>
      <c r="N838" s="9">
        <v>44364</v>
      </c>
      <c r="O838" t="s">
        <v>77</v>
      </c>
      <c r="P838" t="s">
        <v>78</v>
      </c>
      <c r="Q838" t="s">
        <v>58</v>
      </c>
      <c r="R838">
        <v>2</v>
      </c>
      <c r="S838" s="9">
        <v>44729</v>
      </c>
      <c r="T838">
        <v>12</v>
      </c>
      <c r="U838" s="10">
        <v>44658.962451713</v>
      </c>
      <c r="V838" t="s">
        <v>55</v>
      </c>
      <c r="W838">
        <v>12</v>
      </c>
      <c r="X838" s="10">
        <v>44658.962451713</v>
      </c>
      <c r="Y838" t="s">
        <v>55</v>
      </c>
      <c r="Z838" t="b">
        <v>0</v>
      </c>
      <c r="AA838">
        <v>967</v>
      </c>
      <c r="AB838" t="s">
        <v>2400</v>
      </c>
      <c r="AC838" t="s">
        <v>424</v>
      </c>
      <c r="AD838">
        <v>1</v>
      </c>
      <c r="AE838" t="s">
        <v>425</v>
      </c>
      <c r="AF838" t="s">
        <v>58</v>
      </c>
      <c r="AG838" t="s">
        <v>58</v>
      </c>
      <c r="AH838" t="s">
        <v>58</v>
      </c>
      <c r="AI838" t="s">
        <v>425</v>
      </c>
      <c r="AJ838">
        <v>1596423820650</v>
      </c>
      <c r="AK838" t="s">
        <v>2397</v>
      </c>
      <c r="AL838">
        <v>1</v>
      </c>
      <c r="AM838" t="s">
        <v>59</v>
      </c>
      <c r="AN838" s="10">
        <v>44611.4317360764</v>
      </c>
      <c r="AO838">
        <v>1</v>
      </c>
      <c r="AP838" t="s">
        <v>59</v>
      </c>
      <c r="AQ838" s="10">
        <v>44611.4317360764</v>
      </c>
      <c r="AR838" t="b">
        <v>0</v>
      </c>
    </row>
    <row r="839" spans="1:44">
      <c r="A839">
        <v>1997</v>
      </c>
      <c r="B839" t="s">
        <v>2401</v>
      </c>
      <c r="C839" t="s">
        <v>425</v>
      </c>
      <c r="D839" s="1">
        <v>1596423820650</v>
      </c>
      <c r="E839" s="1" t="str">
        <f t="shared" si="13"/>
        <v>NS60420200025871596423820650</v>
      </c>
      <c r="F839" s="1" t="s">
        <v>214</v>
      </c>
      <c r="G839" s="5" t="e">
        <v>#N/A</v>
      </c>
      <c r="H839" s="5" t="s">
        <v>2396</v>
      </c>
      <c r="I839" s="5">
        <v>887</v>
      </c>
      <c r="J839" t="s">
        <v>2397</v>
      </c>
      <c r="K839" t="s">
        <v>2398</v>
      </c>
      <c r="L839" t="s">
        <v>2399</v>
      </c>
      <c r="M839" t="s">
        <v>58</v>
      </c>
      <c r="N839" s="9">
        <v>44061</v>
      </c>
      <c r="O839" t="s">
        <v>110</v>
      </c>
      <c r="P839" t="s">
        <v>218</v>
      </c>
      <c r="Q839" t="s">
        <v>280</v>
      </c>
      <c r="R839">
        <v>3</v>
      </c>
      <c r="S839" s="9">
        <v>44791</v>
      </c>
      <c r="T839">
        <v>12</v>
      </c>
      <c r="U839" s="10">
        <v>44658.9624516782</v>
      </c>
      <c r="V839" t="s">
        <v>55</v>
      </c>
      <c r="W839">
        <v>12</v>
      </c>
      <c r="X839" s="10">
        <v>44658.9624516782</v>
      </c>
      <c r="Y839" t="s">
        <v>55</v>
      </c>
      <c r="Z839" t="b">
        <v>0</v>
      </c>
      <c r="AA839">
        <v>967</v>
      </c>
      <c r="AB839" t="s">
        <v>2400</v>
      </c>
      <c r="AC839" t="s">
        <v>424</v>
      </c>
      <c r="AD839">
        <v>1</v>
      </c>
      <c r="AE839" t="s">
        <v>425</v>
      </c>
      <c r="AF839" t="s">
        <v>58</v>
      </c>
      <c r="AG839" t="s">
        <v>58</v>
      </c>
      <c r="AH839" t="s">
        <v>58</v>
      </c>
      <c r="AI839" t="s">
        <v>425</v>
      </c>
      <c r="AJ839">
        <v>1596423820650</v>
      </c>
      <c r="AK839" t="s">
        <v>2397</v>
      </c>
      <c r="AL839">
        <v>1</v>
      </c>
      <c r="AM839" t="s">
        <v>59</v>
      </c>
      <c r="AN839" s="10">
        <v>44611.4317360764</v>
      </c>
      <c r="AO839">
        <v>1</v>
      </c>
      <c r="AP839" t="s">
        <v>59</v>
      </c>
      <c r="AQ839" s="10">
        <v>44611.4317360764</v>
      </c>
      <c r="AR839" t="b">
        <v>0</v>
      </c>
    </row>
    <row r="840" spans="1:44">
      <c r="A840">
        <v>4825</v>
      </c>
      <c r="B840" t="s">
        <v>2402</v>
      </c>
      <c r="C840" t="s">
        <v>2403</v>
      </c>
      <c r="D840" s="1">
        <v>1549425719381</v>
      </c>
      <c r="E840" s="1" t="str">
        <f t="shared" si="13"/>
        <v>NS60420200020981549425719381</v>
      </c>
      <c r="F840" s="1" t="s">
        <v>46</v>
      </c>
      <c r="G840" s="5" t="e">
        <v>#N/A</v>
      </c>
      <c r="H840" s="5" t="s">
        <v>2396</v>
      </c>
      <c r="I840" s="5">
        <v>887</v>
      </c>
      <c r="J840" t="s">
        <v>2397</v>
      </c>
      <c r="K840" t="s">
        <v>2398</v>
      </c>
      <c r="L840" t="s">
        <v>2399</v>
      </c>
      <c r="M840" t="s">
        <v>309</v>
      </c>
      <c r="N840" t="s">
        <v>58</v>
      </c>
      <c r="O840" t="s">
        <v>160</v>
      </c>
      <c r="P840" t="s">
        <v>53</v>
      </c>
      <c r="Q840" t="s">
        <v>72</v>
      </c>
      <c r="R840">
        <v>6</v>
      </c>
      <c r="S840" s="9">
        <v>45201</v>
      </c>
      <c r="T840">
        <v>12</v>
      </c>
      <c r="U840" s="10">
        <v>44658.9625702546</v>
      </c>
      <c r="V840" t="s">
        <v>55</v>
      </c>
      <c r="W840">
        <v>12</v>
      </c>
      <c r="X840" s="10">
        <v>44658.9625702546</v>
      </c>
      <c r="Y840" t="s">
        <v>55</v>
      </c>
      <c r="Z840" t="b">
        <v>0</v>
      </c>
      <c r="AA840">
        <v>966</v>
      </c>
      <c r="AB840" t="s">
        <v>2404</v>
      </c>
      <c r="AC840" t="s">
        <v>424</v>
      </c>
      <c r="AD840">
        <v>1</v>
      </c>
      <c r="AE840" t="s">
        <v>425</v>
      </c>
      <c r="AF840" t="s">
        <v>58</v>
      </c>
      <c r="AG840" t="s">
        <v>58</v>
      </c>
      <c r="AH840" t="s">
        <v>58</v>
      </c>
      <c r="AI840" t="s">
        <v>2403</v>
      </c>
      <c r="AJ840">
        <v>1549425719381</v>
      </c>
      <c r="AK840" t="s">
        <v>2397</v>
      </c>
      <c r="AL840">
        <v>1</v>
      </c>
      <c r="AM840" t="s">
        <v>59</v>
      </c>
      <c r="AN840" s="10">
        <v>44611.4317360764</v>
      </c>
      <c r="AO840">
        <v>1</v>
      </c>
      <c r="AP840" t="s">
        <v>59</v>
      </c>
      <c r="AQ840" s="10">
        <v>44611.4317360764</v>
      </c>
      <c r="AR840" t="b">
        <v>0</v>
      </c>
    </row>
    <row r="841" spans="1:44">
      <c r="A841">
        <v>2076</v>
      </c>
      <c r="B841" t="s">
        <v>2405</v>
      </c>
      <c r="C841" t="s">
        <v>2406</v>
      </c>
      <c r="D841" s="1">
        <v>1600922380404</v>
      </c>
      <c r="E841" s="1" t="str">
        <f t="shared" si="13"/>
        <v>NS60530400013361600922380404</v>
      </c>
      <c r="F841" s="1" t="s">
        <v>214</v>
      </c>
      <c r="G841" s="1">
        <v>4363</v>
      </c>
      <c r="J841" t="s">
        <v>2407</v>
      </c>
      <c r="K841" t="s">
        <v>2408</v>
      </c>
      <c r="L841" t="s">
        <v>2409</v>
      </c>
      <c r="M841" t="s">
        <v>58</v>
      </c>
      <c r="N841" s="9">
        <v>44109</v>
      </c>
      <c r="O841" t="s">
        <v>77</v>
      </c>
      <c r="P841" t="s">
        <v>78</v>
      </c>
      <c r="Q841" t="s">
        <v>58</v>
      </c>
      <c r="R841">
        <v>2</v>
      </c>
      <c r="S841" s="9">
        <v>44839</v>
      </c>
      <c r="T841">
        <v>12</v>
      </c>
      <c r="U841" s="10">
        <v>44658.9624549537</v>
      </c>
      <c r="V841" t="s">
        <v>55</v>
      </c>
      <c r="W841">
        <v>12</v>
      </c>
      <c r="X841" s="10">
        <v>44658.9624549537</v>
      </c>
      <c r="Y841" t="s">
        <v>55</v>
      </c>
      <c r="Z841" t="b">
        <v>0</v>
      </c>
      <c r="AA841">
        <v>1281</v>
      </c>
      <c r="AB841" t="s">
        <v>2410</v>
      </c>
      <c r="AC841" t="s">
        <v>2411</v>
      </c>
      <c r="AD841">
        <v>1</v>
      </c>
      <c r="AE841" t="s">
        <v>2406</v>
      </c>
      <c r="AF841" t="s">
        <v>58</v>
      </c>
      <c r="AG841" t="s">
        <v>58</v>
      </c>
      <c r="AH841" t="s">
        <v>58</v>
      </c>
      <c r="AI841" t="s">
        <v>2406</v>
      </c>
      <c r="AJ841">
        <v>1600922380404</v>
      </c>
      <c r="AK841" t="s">
        <v>2407</v>
      </c>
      <c r="AL841">
        <v>1</v>
      </c>
      <c r="AM841" t="s">
        <v>59</v>
      </c>
      <c r="AN841" s="10">
        <v>44655.6025596296</v>
      </c>
      <c r="AO841">
        <v>1</v>
      </c>
      <c r="AP841" t="s">
        <v>59</v>
      </c>
      <c r="AQ841" s="10">
        <v>44655.6025596296</v>
      </c>
      <c r="AR841" t="b">
        <v>0</v>
      </c>
    </row>
    <row r="842" spans="1:44">
      <c r="A842">
        <v>2075</v>
      </c>
      <c r="B842" t="s">
        <v>2412</v>
      </c>
      <c r="C842" t="s">
        <v>2406</v>
      </c>
      <c r="D842" s="1">
        <v>1600922380404</v>
      </c>
      <c r="E842" s="1" t="str">
        <f t="shared" si="13"/>
        <v>NS60530400013361600922380404</v>
      </c>
      <c r="F842" s="1" t="s">
        <v>214</v>
      </c>
      <c r="G842" s="1">
        <v>4363</v>
      </c>
      <c r="J842" t="s">
        <v>2407</v>
      </c>
      <c r="K842" t="s">
        <v>2408</v>
      </c>
      <c r="L842" t="s">
        <v>2409</v>
      </c>
      <c r="M842" t="s">
        <v>58</v>
      </c>
      <c r="N842" s="9">
        <v>44109</v>
      </c>
      <c r="O842" t="s">
        <v>97</v>
      </c>
      <c r="P842" t="s">
        <v>218</v>
      </c>
      <c r="Q842" t="s">
        <v>72</v>
      </c>
      <c r="R842">
        <v>3</v>
      </c>
      <c r="S842" s="9">
        <v>44839</v>
      </c>
      <c r="T842">
        <v>12</v>
      </c>
      <c r="U842" s="10">
        <v>44658.962454919</v>
      </c>
      <c r="V842" t="s">
        <v>55</v>
      </c>
      <c r="W842">
        <v>12</v>
      </c>
      <c r="X842" s="10">
        <v>44658.962454919</v>
      </c>
      <c r="Y842" t="s">
        <v>55</v>
      </c>
      <c r="Z842" t="b">
        <v>0</v>
      </c>
      <c r="AA842">
        <v>1281</v>
      </c>
      <c r="AB842" t="s">
        <v>2410</v>
      </c>
      <c r="AC842" t="s">
        <v>2411</v>
      </c>
      <c r="AD842">
        <v>1</v>
      </c>
      <c r="AE842" t="s">
        <v>2406</v>
      </c>
      <c r="AF842" t="s">
        <v>58</v>
      </c>
      <c r="AG842" t="s">
        <v>58</v>
      </c>
      <c r="AH842" t="s">
        <v>58</v>
      </c>
      <c r="AI842" t="s">
        <v>2406</v>
      </c>
      <c r="AJ842">
        <v>1600922380404</v>
      </c>
      <c r="AK842" t="s">
        <v>2407</v>
      </c>
      <c r="AL842">
        <v>1</v>
      </c>
      <c r="AM842" t="s">
        <v>59</v>
      </c>
      <c r="AN842" s="10">
        <v>44655.6025596296</v>
      </c>
      <c r="AO842">
        <v>1</v>
      </c>
      <c r="AP842" t="s">
        <v>59</v>
      </c>
      <c r="AQ842" s="10">
        <v>44655.6025596296</v>
      </c>
      <c r="AR842" t="b">
        <v>0</v>
      </c>
    </row>
    <row r="843" spans="1:44">
      <c r="A843">
        <v>1923</v>
      </c>
      <c r="B843" t="s">
        <v>2413</v>
      </c>
      <c r="C843" t="s">
        <v>2414</v>
      </c>
      <c r="D843" s="1">
        <v>1592547312929</v>
      </c>
      <c r="E843" s="1" t="str">
        <f t="shared" si="13"/>
        <v>NS60830300025331592547312929</v>
      </c>
      <c r="F843" s="1" t="s">
        <v>214</v>
      </c>
      <c r="G843" s="1">
        <v>3658</v>
      </c>
      <c r="J843" t="s">
        <v>2415</v>
      </c>
      <c r="K843" t="s">
        <v>2416</v>
      </c>
      <c r="L843" t="s">
        <v>2417</v>
      </c>
      <c r="M843" t="s">
        <v>80</v>
      </c>
      <c r="N843" s="9">
        <v>44382</v>
      </c>
      <c r="O843" t="s">
        <v>223</v>
      </c>
      <c r="P843" t="s">
        <v>78</v>
      </c>
      <c r="Q843" t="s">
        <v>58</v>
      </c>
      <c r="R843">
        <v>6</v>
      </c>
      <c r="S843" s="9">
        <v>44747</v>
      </c>
      <c r="T843">
        <v>12</v>
      </c>
      <c r="U843" s="10">
        <v>44658.9624484838</v>
      </c>
      <c r="V843" t="s">
        <v>55</v>
      </c>
      <c r="W843">
        <v>12</v>
      </c>
      <c r="X843" s="10">
        <v>44658.9624484838</v>
      </c>
      <c r="Y843" t="s">
        <v>55</v>
      </c>
      <c r="Z843" t="b">
        <v>0</v>
      </c>
      <c r="AA843">
        <v>1038</v>
      </c>
      <c r="AB843" t="s">
        <v>2418</v>
      </c>
      <c r="AC843" t="s">
        <v>2419</v>
      </c>
      <c r="AD843">
        <v>1</v>
      </c>
      <c r="AE843" t="s">
        <v>2414</v>
      </c>
      <c r="AF843" t="s">
        <v>58</v>
      </c>
      <c r="AG843" t="s">
        <v>58</v>
      </c>
      <c r="AH843" t="s">
        <v>58</v>
      </c>
      <c r="AI843" t="s">
        <v>2414</v>
      </c>
      <c r="AJ843">
        <v>1592547312929</v>
      </c>
      <c r="AK843" t="s">
        <v>2415</v>
      </c>
      <c r="AL843">
        <v>1</v>
      </c>
      <c r="AM843" t="s">
        <v>59</v>
      </c>
      <c r="AN843" s="10">
        <v>44635.6007515741</v>
      </c>
      <c r="AO843">
        <v>1</v>
      </c>
      <c r="AP843" t="s">
        <v>59</v>
      </c>
      <c r="AQ843" s="10">
        <v>44635.6007515741</v>
      </c>
      <c r="AR843" t="b">
        <v>0</v>
      </c>
    </row>
    <row r="844" spans="1:44">
      <c r="A844">
        <v>1924</v>
      </c>
      <c r="B844" t="s">
        <v>2420</v>
      </c>
      <c r="C844" t="s">
        <v>2414</v>
      </c>
      <c r="D844" s="1">
        <v>1592547312929</v>
      </c>
      <c r="E844" s="1" t="str">
        <f t="shared" si="13"/>
        <v>NS60830300025331592547312929</v>
      </c>
      <c r="F844" s="1" t="s">
        <v>214</v>
      </c>
      <c r="G844" s="1">
        <v>3658</v>
      </c>
      <c r="J844" t="s">
        <v>2415</v>
      </c>
      <c r="K844" t="s">
        <v>2416</v>
      </c>
      <c r="L844" t="s">
        <v>2417</v>
      </c>
      <c r="M844" t="s">
        <v>58</v>
      </c>
      <c r="N844" s="9">
        <v>44351</v>
      </c>
      <c r="O844" t="s">
        <v>223</v>
      </c>
      <c r="P844" t="s">
        <v>78</v>
      </c>
      <c r="Q844" t="s">
        <v>58</v>
      </c>
      <c r="R844">
        <v>1</v>
      </c>
      <c r="S844" s="9">
        <v>44716</v>
      </c>
      <c r="T844">
        <v>12</v>
      </c>
      <c r="U844" s="10">
        <v>44658.9624485185</v>
      </c>
      <c r="V844" t="s">
        <v>55</v>
      </c>
      <c r="W844">
        <v>12</v>
      </c>
      <c r="X844" s="10">
        <v>44658.9624485185</v>
      </c>
      <c r="Y844" t="s">
        <v>55</v>
      </c>
      <c r="Z844" t="b">
        <v>0</v>
      </c>
      <c r="AA844">
        <v>1038</v>
      </c>
      <c r="AB844" t="s">
        <v>2418</v>
      </c>
      <c r="AC844" t="s">
        <v>2419</v>
      </c>
      <c r="AD844">
        <v>1</v>
      </c>
      <c r="AE844" t="s">
        <v>2414</v>
      </c>
      <c r="AF844" t="s">
        <v>58</v>
      </c>
      <c r="AG844" t="s">
        <v>58</v>
      </c>
      <c r="AH844" t="s">
        <v>58</v>
      </c>
      <c r="AI844" t="s">
        <v>2414</v>
      </c>
      <c r="AJ844">
        <v>1592547312929</v>
      </c>
      <c r="AK844" t="s">
        <v>2415</v>
      </c>
      <c r="AL844">
        <v>1</v>
      </c>
      <c r="AM844" t="s">
        <v>59</v>
      </c>
      <c r="AN844" s="10">
        <v>44635.6007515741</v>
      </c>
      <c r="AO844">
        <v>1</v>
      </c>
      <c r="AP844" t="s">
        <v>59</v>
      </c>
      <c r="AQ844" s="10">
        <v>44635.6007515741</v>
      </c>
      <c r="AR844" t="b">
        <v>0</v>
      </c>
    </row>
    <row r="845" spans="1:44">
      <c r="A845">
        <v>1925</v>
      </c>
      <c r="B845" t="s">
        <v>2421</v>
      </c>
      <c r="C845" t="s">
        <v>2414</v>
      </c>
      <c r="D845" s="1">
        <v>1592547312929</v>
      </c>
      <c r="E845" s="1" t="str">
        <f t="shared" si="13"/>
        <v>NS60830300025331592547312929</v>
      </c>
      <c r="F845" s="1" t="s">
        <v>214</v>
      </c>
      <c r="G845" s="1">
        <v>3658</v>
      </c>
      <c r="J845" t="s">
        <v>2415</v>
      </c>
      <c r="K845" t="s">
        <v>2416</v>
      </c>
      <c r="L845" t="s">
        <v>2417</v>
      </c>
      <c r="M845" t="s">
        <v>58</v>
      </c>
      <c r="N845" s="9">
        <v>44426</v>
      </c>
      <c r="O845" t="s">
        <v>223</v>
      </c>
      <c r="P845" t="s">
        <v>78</v>
      </c>
      <c r="Q845" t="s">
        <v>58</v>
      </c>
      <c r="R845">
        <v>1</v>
      </c>
      <c r="S845" s="9">
        <v>44804</v>
      </c>
      <c r="T845">
        <v>12</v>
      </c>
      <c r="U845" s="10">
        <v>44658.9624485648</v>
      </c>
      <c r="V845" t="s">
        <v>55</v>
      </c>
      <c r="W845">
        <v>12</v>
      </c>
      <c r="X845" s="10">
        <v>44658.9624485648</v>
      </c>
      <c r="Y845" t="s">
        <v>55</v>
      </c>
      <c r="Z845" t="b">
        <v>0</v>
      </c>
      <c r="AA845">
        <v>1038</v>
      </c>
      <c r="AB845" t="s">
        <v>2418</v>
      </c>
      <c r="AC845" t="s">
        <v>2419</v>
      </c>
      <c r="AD845">
        <v>1</v>
      </c>
      <c r="AE845" t="s">
        <v>2414</v>
      </c>
      <c r="AF845" t="s">
        <v>58</v>
      </c>
      <c r="AG845" t="s">
        <v>58</v>
      </c>
      <c r="AH845" t="s">
        <v>58</v>
      </c>
      <c r="AI845" t="s">
        <v>2414</v>
      </c>
      <c r="AJ845">
        <v>1592547312929</v>
      </c>
      <c r="AK845" t="s">
        <v>2415</v>
      </c>
      <c r="AL845">
        <v>1</v>
      </c>
      <c r="AM845" t="s">
        <v>59</v>
      </c>
      <c r="AN845" s="10">
        <v>44635.6007515741</v>
      </c>
      <c r="AO845">
        <v>1</v>
      </c>
      <c r="AP845" t="s">
        <v>59</v>
      </c>
      <c r="AQ845" s="10">
        <v>44635.6007515741</v>
      </c>
      <c r="AR845" t="b">
        <v>0</v>
      </c>
    </row>
    <row r="846" spans="1:44">
      <c r="A846">
        <v>1922</v>
      </c>
      <c r="B846" t="s">
        <v>2422</v>
      </c>
      <c r="C846" t="s">
        <v>2414</v>
      </c>
      <c r="D846" s="1">
        <v>1592547312929</v>
      </c>
      <c r="E846" s="1" t="str">
        <f t="shared" si="13"/>
        <v>NS60830300025331592547312929</v>
      </c>
      <c r="F846" s="1" t="s">
        <v>214</v>
      </c>
      <c r="G846" s="1">
        <v>3658</v>
      </c>
      <c r="J846" t="s">
        <v>2415</v>
      </c>
      <c r="K846" t="s">
        <v>2416</v>
      </c>
      <c r="L846" t="s">
        <v>2417</v>
      </c>
      <c r="M846" t="s">
        <v>80</v>
      </c>
      <c r="N846" s="9">
        <v>44382</v>
      </c>
      <c r="O846" t="s">
        <v>110</v>
      </c>
      <c r="P846" t="s">
        <v>218</v>
      </c>
      <c r="Q846" t="s">
        <v>280</v>
      </c>
      <c r="R846">
        <v>3</v>
      </c>
      <c r="S846" s="9">
        <v>44747</v>
      </c>
      <c r="T846">
        <v>12</v>
      </c>
      <c r="U846" s="10">
        <v>44658.9624484375</v>
      </c>
      <c r="V846" t="s">
        <v>55</v>
      </c>
      <c r="W846">
        <v>12</v>
      </c>
      <c r="X846" s="10">
        <v>44658.9624484375</v>
      </c>
      <c r="Y846" t="s">
        <v>55</v>
      </c>
      <c r="Z846" t="b">
        <v>0</v>
      </c>
      <c r="AA846">
        <v>1038</v>
      </c>
      <c r="AB846" t="s">
        <v>2418</v>
      </c>
      <c r="AC846" t="s">
        <v>2419</v>
      </c>
      <c r="AD846">
        <v>1</v>
      </c>
      <c r="AE846" t="s">
        <v>2414</v>
      </c>
      <c r="AF846" t="s">
        <v>58</v>
      </c>
      <c r="AG846" t="s">
        <v>58</v>
      </c>
      <c r="AH846" t="s">
        <v>58</v>
      </c>
      <c r="AI846" t="s">
        <v>2414</v>
      </c>
      <c r="AJ846">
        <v>1592547312929</v>
      </c>
      <c r="AK846" t="s">
        <v>2415</v>
      </c>
      <c r="AL846">
        <v>1</v>
      </c>
      <c r="AM846" t="s">
        <v>59</v>
      </c>
      <c r="AN846" s="10">
        <v>44635.6007515741</v>
      </c>
      <c r="AO846">
        <v>1</v>
      </c>
      <c r="AP846" t="s">
        <v>59</v>
      </c>
      <c r="AQ846" s="10">
        <v>44635.6007515741</v>
      </c>
      <c r="AR846" t="b">
        <v>0</v>
      </c>
    </row>
    <row r="847" spans="1:44">
      <c r="A847">
        <v>4118</v>
      </c>
      <c r="B847" t="s">
        <v>2423</v>
      </c>
      <c r="C847" t="s">
        <v>2424</v>
      </c>
      <c r="D847" s="1">
        <v>1524035494678</v>
      </c>
      <c r="E847" s="1" t="str">
        <f t="shared" si="13"/>
        <v>NS60830300015451524035494678</v>
      </c>
      <c r="F847" s="1" t="s">
        <v>46</v>
      </c>
      <c r="G847" s="5" t="e">
        <v>#N/A</v>
      </c>
      <c r="H847" s="5"/>
      <c r="I847" s="5"/>
      <c r="J847" t="s">
        <v>2425</v>
      </c>
      <c r="K847" t="s">
        <v>2426</v>
      </c>
      <c r="L847" t="s">
        <v>2427</v>
      </c>
      <c r="M847" t="s">
        <v>138</v>
      </c>
      <c r="N847" t="s">
        <v>58</v>
      </c>
      <c r="O847" t="s">
        <v>81</v>
      </c>
      <c r="P847" t="s">
        <v>119</v>
      </c>
      <c r="Q847" t="s">
        <v>58</v>
      </c>
      <c r="R847">
        <v>2</v>
      </c>
      <c r="S847" s="9">
        <v>45038</v>
      </c>
      <c r="T847">
        <v>12</v>
      </c>
      <c r="U847" s="10">
        <v>44658.9625404514</v>
      </c>
      <c r="V847" t="s">
        <v>55</v>
      </c>
      <c r="W847">
        <v>12</v>
      </c>
      <c r="X847" s="10">
        <v>44658.9625404514</v>
      </c>
      <c r="Y847" t="s">
        <v>55</v>
      </c>
      <c r="Z847" t="b">
        <v>0</v>
      </c>
      <c r="AA847">
        <v>1036</v>
      </c>
      <c r="AB847" t="s">
        <v>2428</v>
      </c>
      <c r="AC847" t="s">
        <v>2419</v>
      </c>
      <c r="AD847">
        <v>1</v>
      </c>
      <c r="AE847" t="s">
        <v>2414</v>
      </c>
      <c r="AF847" t="s">
        <v>58</v>
      </c>
      <c r="AG847" t="s">
        <v>58</v>
      </c>
      <c r="AH847" t="s">
        <v>58</v>
      </c>
      <c r="AI847" t="s">
        <v>2424</v>
      </c>
      <c r="AJ847">
        <v>1524035494678</v>
      </c>
      <c r="AK847" t="s">
        <v>2425</v>
      </c>
      <c r="AL847">
        <v>1</v>
      </c>
      <c r="AM847" t="s">
        <v>59</v>
      </c>
      <c r="AN847" s="10">
        <v>44635.6007515741</v>
      </c>
      <c r="AO847">
        <v>1</v>
      </c>
      <c r="AP847" t="s">
        <v>59</v>
      </c>
      <c r="AQ847" s="10">
        <v>44635.6007515741</v>
      </c>
      <c r="AR847" t="b">
        <v>0</v>
      </c>
    </row>
    <row r="848" spans="1:44">
      <c r="A848">
        <v>4117</v>
      </c>
      <c r="B848" t="s">
        <v>2429</v>
      </c>
      <c r="C848" t="s">
        <v>2424</v>
      </c>
      <c r="D848" s="1">
        <v>1524035494678</v>
      </c>
      <c r="E848" s="1" t="str">
        <f t="shared" si="13"/>
        <v>NS60830300015451524035494678</v>
      </c>
      <c r="F848" s="1" t="s">
        <v>46</v>
      </c>
      <c r="G848" s="5" t="e">
        <v>#N/A</v>
      </c>
      <c r="H848" s="5"/>
      <c r="I848" s="5"/>
      <c r="J848" t="s">
        <v>2425</v>
      </c>
      <c r="K848" t="s">
        <v>2426</v>
      </c>
      <c r="L848" t="s">
        <v>2427</v>
      </c>
      <c r="M848" t="s">
        <v>138</v>
      </c>
      <c r="N848" t="s">
        <v>58</v>
      </c>
      <c r="O848" t="s">
        <v>1636</v>
      </c>
      <c r="P848" t="s">
        <v>53</v>
      </c>
      <c r="Q848" t="s">
        <v>111</v>
      </c>
      <c r="R848">
        <v>10</v>
      </c>
      <c r="S848" s="9">
        <v>45038</v>
      </c>
      <c r="T848">
        <v>12</v>
      </c>
      <c r="U848" s="10">
        <v>44658.9625404051</v>
      </c>
      <c r="V848" t="s">
        <v>55</v>
      </c>
      <c r="W848">
        <v>12</v>
      </c>
      <c r="X848" s="10">
        <v>44658.9625404051</v>
      </c>
      <c r="Y848" t="s">
        <v>55</v>
      </c>
      <c r="Z848" t="b">
        <v>0</v>
      </c>
      <c r="AA848">
        <v>1036</v>
      </c>
      <c r="AB848" t="s">
        <v>2428</v>
      </c>
      <c r="AC848" t="s">
        <v>2419</v>
      </c>
      <c r="AD848">
        <v>1</v>
      </c>
      <c r="AE848" t="s">
        <v>2414</v>
      </c>
      <c r="AF848" t="s">
        <v>58</v>
      </c>
      <c r="AG848" t="s">
        <v>58</v>
      </c>
      <c r="AH848" t="s">
        <v>58</v>
      </c>
      <c r="AI848" t="s">
        <v>2424</v>
      </c>
      <c r="AJ848">
        <v>1524035494678</v>
      </c>
      <c r="AK848" t="s">
        <v>2425</v>
      </c>
      <c r="AL848">
        <v>1</v>
      </c>
      <c r="AM848" t="s">
        <v>59</v>
      </c>
      <c r="AN848" s="10">
        <v>44635.6007515741</v>
      </c>
      <c r="AO848">
        <v>1</v>
      </c>
      <c r="AP848" t="s">
        <v>59</v>
      </c>
      <c r="AQ848" s="10">
        <v>44635.6007515741</v>
      </c>
      <c r="AR848" t="b">
        <v>0</v>
      </c>
    </row>
    <row r="849" spans="1:44">
      <c r="A849">
        <v>4115</v>
      </c>
      <c r="B849" t="s">
        <v>2430</v>
      </c>
      <c r="C849" t="s">
        <v>2424</v>
      </c>
      <c r="D849" s="1">
        <v>1522743351512</v>
      </c>
      <c r="E849" s="1" t="str">
        <f t="shared" si="13"/>
        <v>NS60830300015451522743351512</v>
      </c>
      <c r="F849" s="1" t="s">
        <v>46</v>
      </c>
      <c r="G849" s="1">
        <v>3658</v>
      </c>
      <c r="J849" t="s">
        <v>2425</v>
      </c>
      <c r="K849" t="s">
        <v>2416</v>
      </c>
      <c r="L849" t="s">
        <v>2417</v>
      </c>
      <c r="M849" t="s">
        <v>138</v>
      </c>
      <c r="N849" t="s">
        <v>58</v>
      </c>
      <c r="O849" t="s">
        <v>201</v>
      </c>
      <c r="P849" t="s">
        <v>53</v>
      </c>
      <c r="Q849" t="s">
        <v>72</v>
      </c>
      <c r="R849">
        <v>10</v>
      </c>
      <c r="S849" s="9">
        <v>45038</v>
      </c>
      <c r="T849">
        <v>12</v>
      </c>
      <c r="U849" s="10">
        <v>44658.9625403241</v>
      </c>
      <c r="V849" t="s">
        <v>55</v>
      </c>
      <c r="W849">
        <v>12</v>
      </c>
      <c r="X849" s="10">
        <v>44658.9625403241</v>
      </c>
      <c r="Y849" t="s">
        <v>55</v>
      </c>
      <c r="Z849" t="b">
        <v>0</v>
      </c>
      <c r="AA849">
        <v>1037</v>
      </c>
      <c r="AB849" t="s">
        <v>2431</v>
      </c>
      <c r="AC849" t="s">
        <v>2419</v>
      </c>
      <c r="AD849">
        <v>1</v>
      </c>
      <c r="AE849" t="s">
        <v>2414</v>
      </c>
      <c r="AF849" t="s">
        <v>58</v>
      </c>
      <c r="AG849" t="s">
        <v>58</v>
      </c>
      <c r="AH849" t="s">
        <v>58</v>
      </c>
      <c r="AI849" t="s">
        <v>2424</v>
      </c>
      <c r="AJ849">
        <v>1522743351512</v>
      </c>
      <c r="AK849" t="s">
        <v>2425</v>
      </c>
      <c r="AL849">
        <v>1</v>
      </c>
      <c r="AM849" t="s">
        <v>59</v>
      </c>
      <c r="AN849" s="10">
        <v>44635.6007515741</v>
      </c>
      <c r="AO849">
        <v>1</v>
      </c>
      <c r="AP849" t="s">
        <v>59</v>
      </c>
      <c r="AQ849" s="10">
        <v>44635.6007515741</v>
      </c>
      <c r="AR849" t="b">
        <v>0</v>
      </c>
    </row>
    <row r="850" spans="1:44">
      <c r="A850">
        <v>4116</v>
      </c>
      <c r="B850" t="s">
        <v>2432</v>
      </c>
      <c r="C850" t="s">
        <v>2424</v>
      </c>
      <c r="D850" s="1">
        <v>1522743351512</v>
      </c>
      <c r="E850" s="1" t="str">
        <f t="shared" si="13"/>
        <v>NS60830300015451522743351512</v>
      </c>
      <c r="F850" s="1" t="s">
        <v>46</v>
      </c>
      <c r="G850" s="1">
        <v>3658</v>
      </c>
      <c r="J850" t="s">
        <v>2425</v>
      </c>
      <c r="K850" t="s">
        <v>2416</v>
      </c>
      <c r="L850" t="s">
        <v>2417</v>
      </c>
      <c r="M850" t="s">
        <v>138</v>
      </c>
      <c r="N850" t="s">
        <v>58</v>
      </c>
      <c r="O850" t="s">
        <v>81</v>
      </c>
      <c r="P850" t="s">
        <v>119</v>
      </c>
      <c r="Q850" t="s">
        <v>58</v>
      </c>
      <c r="R850">
        <v>3</v>
      </c>
      <c r="S850" s="9">
        <v>45038</v>
      </c>
      <c r="T850">
        <v>12</v>
      </c>
      <c r="U850" s="10">
        <v>44658.9625403704</v>
      </c>
      <c r="V850" t="s">
        <v>55</v>
      </c>
      <c r="W850">
        <v>12</v>
      </c>
      <c r="X850" s="10">
        <v>44658.9625403704</v>
      </c>
      <c r="Y850" t="s">
        <v>55</v>
      </c>
      <c r="Z850" t="b">
        <v>0</v>
      </c>
      <c r="AA850">
        <v>1037</v>
      </c>
      <c r="AB850" t="s">
        <v>2431</v>
      </c>
      <c r="AC850" t="s">
        <v>2419</v>
      </c>
      <c r="AD850">
        <v>1</v>
      </c>
      <c r="AE850" t="s">
        <v>2414</v>
      </c>
      <c r="AF850" t="s">
        <v>58</v>
      </c>
      <c r="AG850" t="s">
        <v>58</v>
      </c>
      <c r="AH850" t="s">
        <v>58</v>
      </c>
      <c r="AI850" t="s">
        <v>2424</v>
      </c>
      <c r="AJ850">
        <v>1522743351512</v>
      </c>
      <c r="AK850" t="s">
        <v>2425</v>
      </c>
      <c r="AL850">
        <v>1</v>
      </c>
      <c r="AM850" t="s">
        <v>59</v>
      </c>
      <c r="AN850" s="10">
        <v>44635.6007515741</v>
      </c>
      <c r="AO850">
        <v>1</v>
      </c>
      <c r="AP850" t="s">
        <v>59</v>
      </c>
      <c r="AQ850" s="10">
        <v>44635.6007515741</v>
      </c>
      <c r="AR850" t="b">
        <v>0</v>
      </c>
    </row>
    <row r="851" spans="1:44">
      <c r="A851">
        <v>3455</v>
      </c>
      <c r="B851" t="s">
        <v>2433</v>
      </c>
      <c r="C851" t="s">
        <v>2434</v>
      </c>
      <c r="D851" s="1">
        <v>1480662764757</v>
      </c>
      <c r="E851" s="1" t="str">
        <f t="shared" si="13"/>
        <v>NS60220300012051480662764757</v>
      </c>
      <c r="F851" s="1" t="e">
        <v>#N/A</v>
      </c>
      <c r="G851" s="5" t="e">
        <v>#N/A</v>
      </c>
      <c r="H851" s="5"/>
      <c r="I851" s="5"/>
      <c r="J851" t="s">
        <v>2435</v>
      </c>
      <c r="K851" t="s">
        <v>2287</v>
      </c>
      <c r="L851" t="s">
        <v>2436</v>
      </c>
      <c r="M851" t="s">
        <v>2437</v>
      </c>
      <c r="N851" t="s">
        <v>58</v>
      </c>
      <c r="O851" t="s">
        <v>2438</v>
      </c>
      <c r="P851" t="s">
        <v>88</v>
      </c>
      <c r="Q851" t="s">
        <v>1162</v>
      </c>
      <c r="R851">
        <v>3</v>
      </c>
      <c r="S851" s="9">
        <v>43835</v>
      </c>
      <c r="T851">
        <v>12</v>
      </c>
      <c r="U851" s="10">
        <v>44658.9625128704</v>
      </c>
      <c r="V851" t="s">
        <v>55</v>
      </c>
      <c r="W851">
        <v>12</v>
      </c>
      <c r="X851" s="10">
        <v>44658.9625128704</v>
      </c>
      <c r="Y851" t="s">
        <v>55</v>
      </c>
      <c r="Z851" t="b">
        <v>0</v>
      </c>
      <c r="AA851">
        <v>486</v>
      </c>
      <c r="AB851" t="s">
        <v>2439</v>
      </c>
      <c r="AC851" t="s">
        <v>2290</v>
      </c>
      <c r="AD851">
        <v>1</v>
      </c>
      <c r="AE851" t="s">
        <v>2291</v>
      </c>
      <c r="AF851" t="s">
        <v>58</v>
      </c>
      <c r="AG851" t="s">
        <v>58</v>
      </c>
      <c r="AH851" t="s">
        <v>58</v>
      </c>
      <c r="AI851" t="s">
        <v>2434</v>
      </c>
      <c r="AJ851">
        <v>1480662764757</v>
      </c>
      <c r="AK851" t="s">
        <v>2435</v>
      </c>
      <c r="AL851">
        <v>1</v>
      </c>
      <c r="AM851" t="s">
        <v>59</v>
      </c>
      <c r="AN851" s="10">
        <v>44552.6362815394</v>
      </c>
      <c r="AO851">
        <v>1</v>
      </c>
      <c r="AP851" t="s">
        <v>59</v>
      </c>
      <c r="AQ851" s="10">
        <v>44552.6362815394</v>
      </c>
      <c r="AR851" t="b">
        <v>0</v>
      </c>
    </row>
    <row r="852" spans="1:44">
      <c r="A852">
        <v>3182</v>
      </c>
      <c r="B852" t="s">
        <v>2440</v>
      </c>
      <c r="C852" t="s">
        <v>2441</v>
      </c>
      <c r="D852" s="1">
        <v>1473310942087</v>
      </c>
      <c r="E852" s="1" t="str">
        <f t="shared" si="13"/>
        <v>NS60220300010811473310942087</v>
      </c>
      <c r="F852" s="1" t="s">
        <v>46</v>
      </c>
      <c r="G852" s="3">
        <v>4152</v>
      </c>
      <c r="H852" s="3" t="s">
        <v>2442</v>
      </c>
      <c r="I852" s="5"/>
      <c r="J852" t="s">
        <v>2443</v>
      </c>
      <c r="K852" t="s">
        <v>2444</v>
      </c>
      <c r="L852" t="s">
        <v>2445</v>
      </c>
      <c r="M852" t="s">
        <v>2446</v>
      </c>
      <c r="N852" t="s">
        <v>58</v>
      </c>
      <c r="O852" t="s">
        <v>1161</v>
      </c>
      <c r="P852" t="s">
        <v>53</v>
      </c>
      <c r="Q852" t="s">
        <v>1162</v>
      </c>
      <c r="R852">
        <v>10</v>
      </c>
      <c r="S852" s="9">
        <v>44804</v>
      </c>
      <c r="T852">
        <v>12</v>
      </c>
      <c r="U852" s="10">
        <v>44658.9625014583</v>
      </c>
      <c r="V852" t="s">
        <v>55</v>
      </c>
      <c r="W852">
        <v>12</v>
      </c>
      <c r="X852" s="10">
        <v>44658.9625014583</v>
      </c>
      <c r="Y852" t="s">
        <v>55</v>
      </c>
      <c r="Z852" t="b">
        <v>0</v>
      </c>
      <c r="AA852">
        <v>1162</v>
      </c>
      <c r="AB852" t="s">
        <v>2447</v>
      </c>
      <c r="AC852" t="s">
        <v>2448</v>
      </c>
      <c r="AD852">
        <v>1</v>
      </c>
      <c r="AE852" t="s">
        <v>58</v>
      </c>
      <c r="AF852" t="s">
        <v>58</v>
      </c>
      <c r="AG852" t="s">
        <v>58</v>
      </c>
      <c r="AH852" t="s">
        <v>58</v>
      </c>
      <c r="AI852" t="s">
        <v>2441</v>
      </c>
      <c r="AJ852">
        <v>1473310942087</v>
      </c>
      <c r="AK852" t="s">
        <v>2443</v>
      </c>
      <c r="AL852">
        <v>1</v>
      </c>
      <c r="AM852" t="s">
        <v>59</v>
      </c>
      <c r="AN852" s="10">
        <v>44650.4118351736</v>
      </c>
      <c r="AO852">
        <v>1</v>
      </c>
      <c r="AP852" t="s">
        <v>59</v>
      </c>
      <c r="AQ852" s="10">
        <v>44650.4118351736</v>
      </c>
      <c r="AR852" t="b">
        <v>0</v>
      </c>
    </row>
    <row r="853" spans="1:44">
      <c r="A853">
        <v>3183</v>
      </c>
      <c r="B853" t="s">
        <v>2449</v>
      </c>
      <c r="C853" t="s">
        <v>2441</v>
      </c>
      <c r="D853" s="1">
        <v>1473310942087</v>
      </c>
      <c r="E853" s="1" t="str">
        <f t="shared" si="13"/>
        <v>NS60220300010811473310942087</v>
      </c>
      <c r="F853" s="1" t="s">
        <v>46</v>
      </c>
      <c r="G853" s="3">
        <v>4152</v>
      </c>
      <c r="H853" s="3" t="s">
        <v>2442</v>
      </c>
      <c r="I853" s="5"/>
      <c r="J853" t="s">
        <v>2443</v>
      </c>
      <c r="K853" t="s">
        <v>2444</v>
      </c>
      <c r="L853" t="s">
        <v>2445</v>
      </c>
      <c r="M853" t="s">
        <v>2446</v>
      </c>
      <c r="N853" t="s">
        <v>58</v>
      </c>
      <c r="O853" t="s">
        <v>81</v>
      </c>
      <c r="P853" t="s">
        <v>78</v>
      </c>
      <c r="Q853" t="s">
        <v>58</v>
      </c>
      <c r="R853">
        <v>9</v>
      </c>
      <c r="S853" s="9">
        <v>44804</v>
      </c>
      <c r="T853">
        <v>12</v>
      </c>
      <c r="U853" s="10">
        <v>44658.9625014931</v>
      </c>
      <c r="V853" t="s">
        <v>55</v>
      </c>
      <c r="W853">
        <v>12</v>
      </c>
      <c r="X853" s="10">
        <v>44658.9625014931</v>
      </c>
      <c r="Y853" t="s">
        <v>55</v>
      </c>
      <c r="Z853" t="b">
        <v>0</v>
      </c>
      <c r="AA853">
        <v>1162</v>
      </c>
      <c r="AB853" t="s">
        <v>2447</v>
      </c>
      <c r="AC853" t="s">
        <v>2448</v>
      </c>
      <c r="AD853">
        <v>1</v>
      </c>
      <c r="AE853" t="s">
        <v>58</v>
      </c>
      <c r="AF853" t="s">
        <v>58</v>
      </c>
      <c r="AG853" t="s">
        <v>58</v>
      </c>
      <c r="AH853" t="s">
        <v>58</v>
      </c>
      <c r="AI853" t="s">
        <v>2441</v>
      </c>
      <c r="AJ853">
        <v>1473310942087</v>
      </c>
      <c r="AK853" t="s">
        <v>2443</v>
      </c>
      <c r="AL853">
        <v>1</v>
      </c>
      <c r="AM853" t="s">
        <v>59</v>
      </c>
      <c r="AN853" s="10">
        <v>44650.4118351736</v>
      </c>
      <c r="AO853">
        <v>1</v>
      </c>
      <c r="AP853" t="s">
        <v>59</v>
      </c>
      <c r="AQ853" s="10">
        <v>44650.4118351736</v>
      </c>
      <c r="AR853" t="b">
        <v>0</v>
      </c>
    </row>
    <row r="854" spans="1:44">
      <c r="A854">
        <v>1463</v>
      </c>
      <c r="B854" t="s">
        <v>2450</v>
      </c>
      <c r="C854" t="s">
        <v>2451</v>
      </c>
      <c r="D854" s="1">
        <v>1606959216333</v>
      </c>
      <c r="E854" s="1" t="str">
        <f t="shared" si="13"/>
        <v>NS60930600016161606959216333</v>
      </c>
      <c r="F854" s="1" t="s">
        <v>264</v>
      </c>
      <c r="G854" s="1">
        <v>4010</v>
      </c>
      <c r="J854" t="s">
        <v>2452</v>
      </c>
      <c r="K854" t="s">
        <v>332</v>
      </c>
      <c r="L854" t="s">
        <v>2453</v>
      </c>
      <c r="M854" t="s">
        <v>58</v>
      </c>
      <c r="N854" s="9">
        <v>44186</v>
      </c>
      <c r="O854" t="s">
        <v>77</v>
      </c>
      <c r="P854" t="s">
        <v>78</v>
      </c>
      <c r="Q854" t="s">
        <v>225</v>
      </c>
      <c r="R854">
        <v>1</v>
      </c>
      <c r="S854" s="9">
        <v>44895</v>
      </c>
      <c r="T854">
        <v>12</v>
      </c>
      <c r="U854" s="10">
        <v>44658.9624289815</v>
      </c>
      <c r="V854" t="s">
        <v>55</v>
      </c>
      <c r="W854">
        <v>12</v>
      </c>
      <c r="X854" s="10">
        <v>44658.9624289815</v>
      </c>
      <c r="Y854" t="s">
        <v>55</v>
      </c>
      <c r="Z854" t="b">
        <v>0</v>
      </c>
      <c r="AA854">
        <v>244</v>
      </c>
      <c r="AB854" t="s">
        <v>2454</v>
      </c>
      <c r="AC854" t="s">
        <v>272</v>
      </c>
      <c r="AD854">
        <v>1</v>
      </c>
      <c r="AE854" t="s">
        <v>58</v>
      </c>
      <c r="AF854" t="s">
        <v>58</v>
      </c>
      <c r="AG854" t="s">
        <v>58</v>
      </c>
      <c r="AH854" t="s">
        <v>58</v>
      </c>
      <c r="AI854" t="s">
        <v>2451</v>
      </c>
      <c r="AJ854">
        <v>1606959216333</v>
      </c>
      <c r="AK854" t="s">
        <v>2452</v>
      </c>
      <c r="AL854">
        <v>1</v>
      </c>
      <c r="AM854" t="s">
        <v>59</v>
      </c>
      <c r="AN854" s="10">
        <v>44540.9679621065</v>
      </c>
      <c r="AO854">
        <v>1</v>
      </c>
      <c r="AP854" t="s">
        <v>59</v>
      </c>
      <c r="AQ854" s="10">
        <v>44540.9679621065</v>
      </c>
      <c r="AR854" t="b">
        <v>0</v>
      </c>
    </row>
    <row r="855" spans="1:44">
      <c r="A855">
        <v>1461</v>
      </c>
      <c r="B855" t="s">
        <v>2455</v>
      </c>
      <c r="C855" t="s">
        <v>2451</v>
      </c>
      <c r="D855" s="1">
        <v>1606959216333</v>
      </c>
      <c r="E855" s="1" t="str">
        <f t="shared" si="13"/>
        <v>NS60930600016161606959216333</v>
      </c>
      <c r="F855" s="1" t="s">
        <v>264</v>
      </c>
      <c r="G855" s="1">
        <v>4010</v>
      </c>
      <c r="J855" t="s">
        <v>2452</v>
      </c>
      <c r="K855" t="s">
        <v>332</v>
      </c>
      <c r="L855" t="s">
        <v>2453</v>
      </c>
      <c r="M855" t="s">
        <v>2456</v>
      </c>
      <c r="N855" s="9">
        <v>44172</v>
      </c>
      <c r="O855" t="s">
        <v>269</v>
      </c>
      <c r="P855" t="s">
        <v>2457</v>
      </c>
      <c r="Q855" t="s">
        <v>89</v>
      </c>
      <c r="R855">
        <v>3</v>
      </c>
      <c r="S855" s="9">
        <v>44895</v>
      </c>
      <c r="T855">
        <v>12</v>
      </c>
      <c r="U855" s="10">
        <v>44658.9624289005</v>
      </c>
      <c r="V855" t="s">
        <v>55</v>
      </c>
      <c r="W855">
        <v>12</v>
      </c>
      <c r="X855" s="10">
        <v>44658.9624289005</v>
      </c>
      <c r="Y855" t="s">
        <v>55</v>
      </c>
      <c r="Z855" t="b">
        <v>0</v>
      </c>
      <c r="AA855">
        <v>244</v>
      </c>
      <c r="AB855" t="s">
        <v>2454</v>
      </c>
      <c r="AC855" t="s">
        <v>272</v>
      </c>
      <c r="AD855">
        <v>1</v>
      </c>
      <c r="AE855" t="s">
        <v>58</v>
      </c>
      <c r="AF855" t="s">
        <v>58</v>
      </c>
      <c r="AG855" t="s">
        <v>58</v>
      </c>
      <c r="AH855" t="s">
        <v>58</v>
      </c>
      <c r="AI855" t="s">
        <v>2451</v>
      </c>
      <c r="AJ855">
        <v>1606959216333</v>
      </c>
      <c r="AK855" t="s">
        <v>2452</v>
      </c>
      <c r="AL855">
        <v>1</v>
      </c>
      <c r="AM855" t="s">
        <v>59</v>
      </c>
      <c r="AN855" s="10">
        <v>44540.9679621065</v>
      </c>
      <c r="AO855">
        <v>1</v>
      </c>
      <c r="AP855" t="s">
        <v>59</v>
      </c>
      <c r="AQ855" s="10">
        <v>44540.9679621065</v>
      </c>
      <c r="AR855" t="b">
        <v>0</v>
      </c>
    </row>
    <row r="856" spans="1:44">
      <c r="A856">
        <v>1462</v>
      </c>
      <c r="B856" t="s">
        <v>2458</v>
      </c>
      <c r="C856" t="s">
        <v>2451</v>
      </c>
      <c r="D856" s="1">
        <v>1606959216333</v>
      </c>
      <c r="E856" s="1" t="str">
        <f t="shared" si="13"/>
        <v>NS60930600016161606959216333</v>
      </c>
      <c r="F856" s="1" t="s">
        <v>264</v>
      </c>
      <c r="G856" s="1">
        <v>4010</v>
      </c>
      <c r="J856" t="s">
        <v>2452</v>
      </c>
      <c r="K856" t="s">
        <v>332</v>
      </c>
      <c r="L856" t="s">
        <v>2453</v>
      </c>
      <c r="M856" t="s">
        <v>2456</v>
      </c>
      <c r="N856" s="9">
        <v>44172</v>
      </c>
      <c r="O856" t="s">
        <v>77</v>
      </c>
      <c r="P856" t="s">
        <v>78</v>
      </c>
      <c r="Q856" t="s">
        <v>58</v>
      </c>
      <c r="R856">
        <v>2</v>
      </c>
      <c r="S856" s="9">
        <v>44895</v>
      </c>
      <c r="T856">
        <v>12</v>
      </c>
      <c r="U856" s="10">
        <v>44658.9624289468</v>
      </c>
      <c r="V856" t="s">
        <v>55</v>
      </c>
      <c r="W856">
        <v>12</v>
      </c>
      <c r="X856" s="10">
        <v>44658.9624289468</v>
      </c>
      <c r="Y856" t="s">
        <v>55</v>
      </c>
      <c r="Z856" t="b">
        <v>0</v>
      </c>
      <c r="AA856">
        <v>244</v>
      </c>
      <c r="AB856" t="s">
        <v>2454</v>
      </c>
      <c r="AC856" t="s">
        <v>272</v>
      </c>
      <c r="AD856">
        <v>1</v>
      </c>
      <c r="AE856" t="s">
        <v>58</v>
      </c>
      <c r="AF856" t="s">
        <v>58</v>
      </c>
      <c r="AG856" t="s">
        <v>58</v>
      </c>
      <c r="AH856" t="s">
        <v>58</v>
      </c>
      <c r="AI856" t="s">
        <v>2451</v>
      </c>
      <c r="AJ856">
        <v>1606959216333</v>
      </c>
      <c r="AK856" t="s">
        <v>2452</v>
      </c>
      <c r="AL856">
        <v>1</v>
      </c>
      <c r="AM856" t="s">
        <v>59</v>
      </c>
      <c r="AN856" s="10">
        <v>44540.9679621065</v>
      </c>
      <c r="AO856">
        <v>1</v>
      </c>
      <c r="AP856" t="s">
        <v>59</v>
      </c>
      <c r="AQ856" s="10">
        <v>44540.9679621065</v>
      </c>
      <c r="AR856" t="b">
        <v>0</v>
      </c>
    </row>
    <row r="857" spans="1:44">
      <c r="A857">
        <v>1465</v>
      </c>
      <c r="B857" t="s">
        <v>2459</v>
      </c>
      <c r="C857" t="s">
        <v>2460</v>
      </c>
      <c r="D857" s="1">
        <v>1606959129738</v>
      </c>
      <c r="E857" s="1" t="str">
        <f t="shared" si="13"/>
        <v>NS60330400027761606959129738</v>
      </c>
      <c r="F857" s="1" t="s">
        <v>264</v>
      </c>
      <c r="G857" s="1">
        <v>4001</v>
      </c>
      <c r="J857" t="s">
        <v>2452</v>
      </c>
      <c r="K857" t="s">
        <v>342</v>
      </c>
      <c r="L857" t="s">
        <v>2461</v>
      </c>
      <c r="M857" t="s">
        <v>2456</v>
      </c>
      <c r="N857" s="9">
        <v>44172</v>
      </c>
      <c r="O857" t="s">
        <v>77</v>
      </c>
      <c r="P857" t="s">
        <v>78</v>
      </c>
      <c r="Q857" t="s">
        <v>58</v>
      </c>
      <c r="R857">
        <v>2</v>
      </c>
      <c r="S857" s="9">
        <v>44895</v>
      </c>
      <c r="T857">
        <v>12</v>
      </c>
      <c r="U857" s="10">
        <v>44658.9624290741</v>
      </c>
      <c r="V857" t="s">
        <v>55</v>
      </c>
      <c r="W857">
        <v>12</v>
      </c>
      <c r="X857" s="10">
        <v>44658.9624290741</v>
      </c>
      <c r="Y857" t="s">
        <v>55</v>
      </c>
      <c r="Z857" t="b">
        <v>0</v>
      </c>
      <c r="AA857">
        <v>243</v>
      </c>
      <c r="AB857" t="s">
        <v>2462</v>
      </c>
      <c r="AC857" t="s">
        <v>272</v>
      </c>
      <c r="AD857">
        <v>1</v>
      </c>
      <c r="AE857" t="s">
        <v>58</v>
      </c>
      <c r="AF857" t="s">
        <v>58</v>
      </c>
      <c r="AG857" t="s">
        <v>58</v>
      </c>
      <c r="AH857" t="s">
        <v>58</v>
      </c>
      <c r="AI857" t="s">
        <v>2460</v>
      </c>
      <c r="AJ857">
        <v>1606959129738</v>
      </c>
      <c r="AK857" t="s">
        <v>2452</v>
      </c>
      <c r="AL857">
        <v>1</v>
      </c>
      <c r="AM857" t="s">
        <v>59</v>
      </c>
      <c r="AN857" s="10">
        <v>44540.9679621065</v>
      </c>
      <c r="AO857">
        <v>1</v>
      </c>
      <c r="AP857" t="s">
        <v>59</v>
      </c>
      <c r="AQ857" s="10">
        <v>44540.9679621065</v>
      </c>
      <c r="AR857" t="b">
        <v>0</v>
      </c>
    </row>
    <row r="858" spans="1:44">
      <c r="A858">
        <v>1466</v>
      </c>
      <c r="B858" s="7" t="s">
        <v>2463</v>
      </c>
      <c r="C858" t="s">
        <v>2460</v>
      </c>
      <c r="D858" s="1">
        <v>1606959129738</v>
      </c>
      <c r="E858" s="1" t="str">
        <f t="shared" si="13"/>
        <v>NS60330400027761606959129738</v>
      </c>
      <c r="F858" s="1" t="s">
        <v>264</v>
      </c>
      <c r="G858" s="1">
        <v>4001</v>
      </c>
      <c r="J858" t="s">
        <v>2452</v>
      </c>
      <c r="K858" t="s">
        <v>342</v>
      </c>
      <c r="L858" t="s">
        <v>2461</v>
      </c>
      <c r="M858" t="s">
        <v>58</v>
      </c>
      <c r="N858" s="9">
        <v>44186</v>
      </c>
      <c r="O858" t="s">
        <v>77</v>
      </c>
      <c r="P858" t="s">
        <v>78</v>
      </c>
      <c r="Q858" t="s">
        <v>225</v>
      </c>
      <c r="R858">
        <v>1</v>
      </c>
      <c r="S858" s="9">
        <v>44895</v>
      </c>
      <c r="T858">
        <v>12</v>
      </c>
      <c r="U858" s="10">
        <v>44658.9624291088</v>
      </c>
      <c r="V858" t="s">
        <v>55</v>
      </c>
      <c r="W858">
        <v>12</v>
      </c>
      <c r="X858" s="10">
        <v>44658.9624291088</v>
      </c>
      <c r="Y858" t="s">
        <v>55</v>
      </c>
      <c r="Z858" t="b">
        <v>0</v>
      </c>
      <c r="AA858">
        <v>243</v>
      </c>
      <c r="AB858" t="s">
        <v>2462</v>
      </c>
      <c r="AC858" t="s">
        <v>272</v>
      </c>
      <c r="AD858">
        <v>1</v>
      </c>
      <c r="AE858" t="s">
        <v>58</v>
      </c>
      <c r="AF858" t="s">
        <v>58</v>
      </c>
      <c r="AG858" t="s">
        <v>58</v>
      </c>
      <c r="AH858" t="s">
        <v>58</v>
      </c>
      <c r="AI858" t="s">
        <v>2460</v>
      </c>
      <c r="AJ858">
        <v>1606959129738</v>
      </c>
      <c r="AK858" t="s">
        <v>2452</v>
      </c>
      <c r="AL858">
        <v>1</v>
      </c>
      <c r="AM858" t="s">
        <v>59</v>
      </c>
      <c r="AN858" s="10">
        <v>44540.9679621065</v>
      </c>
      <c r="AO858">
        <v>1</v>
      </c>
      <c r="AP858" t="s">
        <v>59</v>
      </c>
      <c r="AQ858" s="10">
        <v>44540.9679621065</v>
      </c>
      <c r="AR858" t="b">
        <v>0</v>
      </c>
    </row>
    <row r="859" spans="1:44">
      <c r="A859">
        <v>1464</v>
      </c>
      <c r="B859" t="s">
        <v>2464</v>
      </c>
      <c r="C859" t="s">
        <v>2460</v>
      </c>
      <c r="D859" s="1">
        <v>1606959129738</v>
      </c>
      <c r="E859" s="1" t="str">
        <f t="shared" si="13"/>
        <v>NS60330400027761606959129738</v>
      </c>
      <c r="F859" s="1" t="s">
        <v>264</v>
      </c>
      <c r="G859" s="1">
        <v>4001</v>
      </c>
      <c r="J859" t="s">
        <v>2452</v>
      </c>
      <c r="K859" t="s">
        <v>342</v>
      </c>
      <c r="L859" t="s">
        <v>2461</v>
      </c>
      <c r="M859" t="s">
        <v>2456</v>
      </c>
      <c r="N859" s="9">
        <v>44172</v>
      </c>
      <c r="O859" t="s">
        <v>269</v>
      </c>
      <c r="P859" t="s">
        <v>2457</v>
      </c>
      <c r="Q859" t="s">
        <v>89</v>
      </c>
      <c r="R859">
        <v>3</v>
      </c>
      <c r="S859" s="9">
        <v>44895</v>
      </c>
      <c r="T859">
        <v>12</v>
      </c>
      <c r="U859" s="10">
        <v>44658.9624290278</v>
      </c>
      <c r="V859" t="s">
        <v>55</v>
      </c>
      <c r="W859">
        <v>12</v>
      </c>
      <c r="X859" s="10">
        <v>44658.9624290278</v>
      </c>
      <c r="Y859" t="s">
        <v>55</v>
      </c>
      <c r="Z859" t="b">
        <v>0</v>
      </c>
      <c r="AA859">
        <v>243</v>
      </c>
      <c r="AB859" t="s">
        <v>2462</v>
      </c>
      <c r="AC859" t="s">
        <v>272</v>
      </c>
      <c r="AD859">
        <v>1</v>
      </c>
      <c r="AE859" t="s">
        <v>58</v>
      </c>
      <c r="AF859" t="s">
        <v>58</v>
      </c>
      <c r="AG859" t="s">
        <v>58</v>
      </c>
      <c r="AH859" t="s">
        <v>58</v>
      </c>
      <c r="AI859" t="s">
        <v>2460</v>
      </c>
      <c r="AJ859">
        <v>1606959129738</v>
      </c>
      <c r="AK859" t="s">
        <v>2452</v>
      </c>
      <c r="AL859">
        <v>1</v>
      </c>
      <c r="AM859" t="s">
        <v>59</v>
      </c>
      <c r="AN859" s="10">
        <v>44540.9679621065</v>
      </c>
      <c r="AO859">
        <v>1</v>
      </c>
      <c r="AP859" t="s">
        <v>59</v>
      </c>
      <c r="AQ859" s="10">
        <v>44540.9679621065</v>
      </c>
      <c r="AR859" t="b">
        <v>0</v>
      </c>
    </row>
    <row r="860" spans="1:44">
      <c r="A860">
        <v>1467</v>
      </c>
      <c r="B860" t="s">
        <v>2465</v>
      </c>
      <c r="C860" t="s">
        <v>2466</v>
      </c>
      <c r="D860" s="1">
        <v>1606959023248</v>
      </c>
      <c r="E860" s="1" t="str">
        <f t="shared" si="13"/>
        <v>NS60330400027771606959023248</v>
      </c>
      <c r="F860" s="1" t="s">
        <v>264</v>
      </c>
      <c r="G860" s="1">
        <v>3995</v>
      </c>
      <c r="J860" t="s">
        <v>2452</v>
      </c>
      <c r="K860" t="s">
        <v>1197</v>
      </c>
      <c r="L860" t="s">
        <v>2467</v>
      </c>
      <c r="M860" t="s">
        <v>2456</v>
      </c>
      <c r="N860" s="9">
        <v>44172</v>
      </c>
      <c r="O860" t="s">
        <v>269</v>
      </c>
      <c r="P860" t="s">
        <v>2457</v>
      </c>
      <c r="Q860" t="s">
        <v>89</v>
      </c>
      <c r="R860">
        <v>3</v>
      </c>
      <c r="S860" s="9">
        <v>44895</v>
      </c>
      <c r="T860">
        <v>12</v>
      </c>
      <c r="U860" s="10">
        <v>44658.9624291551</v>
      </c>
      <c r="V860" t="s">
        <v>55</v>
      </c>
      <c r="W860">
        <v>12</v>
      </c>
      <c r="X860" s="10">
        <v>44658.9624291551</v>
      </c>
      <c r="Y860" t="s">
        <v>55</v>
      </c>
      <c r="Z860" t="b">
        <v>0</v>
      </c>
      <c r="AA860">
        <v>242</v>
      </c>
      <c r="AB860" t="s">
        <v>2468</v>
      </c>
      <c r="AC860" t="s">
        <v>272</v>
      </c>
      <c r="AD860">
        <v>1</v>
      </c>
      <c r="AE860" t="s">
        <v>58</v>
      </c>
      <c r="AF860" t="s">
        <v>58</v>
      </c>
      <c r="AG860" t="s">
        <v>58</v>
      </c>
      <c r="AH860" t="s">
        <v>58</v>
      </c>
      <c r="AI860" t="s">
        <v>2466</v>
      </c>
      <c r="AJ860">
        <v>1606959023248</v>
      </c>
      <c r="AK860" t="s">
        <v>2452</v>
      </c>
      <c r="AL860">
        <v>1</v>
      </c>
      <c r="AM860" t="s">
        <v>59</v>
      </c>
      <c r="AN860" s="10">
        <v>44540.9679621065</v>
      </c>
      <c r="AO860">
        <v>1</v>
      </c>
      <c r="AP860" t="s">
        <v>59</v>
      </c>
      <c r="AQ860" s="10">
        <v>44540.9679621065</v>
      </c>
      <c r="AR860" t="b">
        <v>0</v>
      </c>
    </row>
    <row r="861" spans="1:44">
      <c r="A861">
        <v>1469</v>
      </c>
      <c r="B861" t="s">
        <v>2469</v>
      </c>
      <c r="C861" t="s">
        <v>2466</v>
      </c>
      <c r="D861" s="1">
        <v>1606959023248</v>
      </c>
      <c r="E861" s="1" t="str">
        <f t="shared" si="13"/>
        <v>NS60330400027771606959023248</v>
      </c>
      <c r="F861" s="1" t="s">
        <v>264</v>
      </c>
      <c r="G861" s="1">
        <v>3995</v>
      </c>
      <c r="J861" t="s">
        <v>2452</v>
      </c>
      <c r="K861" t="s">
        <v>1197</v>
      </c>
      <c r="L861" t="s">
        <v>2467</v>
      </c>
      <c r="M861" t="s">
        <v>58</v>
      </c>
      <c r="N861" s="9">
        <v>44186</v>
      </c>
      <c r="O861" t="s">
        <v>77</v>
      </c>
      <c r="P861" t="s">
        <v>78</v>
      </c>
      <c r="Q861" t="s">
        <v>225</v>
      </c>
      <c r="R861">
        <v>1</v>
      </c>
      <c r="S861" s="9">
        <v>44895</v>
      </c>
      <c r="T861">
        <v>12</v>
      </c>
      <c r="U861" s="10">
        <v>44658.9624292361</v>
      </c>
      <c r="V861" t="s">
        <v>55</v>
      </c>
      <c r="W861">
        <v>12</v>
      </c>
      <c r="X861" s="10">
        <v>44658.9624292361</v>
      </c>
      <c r="Y861" t="s">
        <v>55</v>
      </c>
      <c r="Z861" t="b">
        <v>0</v>
      </c>
      <c r="AA861">
        <v>242</v>
      </c>
      <c r="AB861" t="s">
        <v>2468</v>
      </c>
      <c r="AC861" t="s">
        <v>272</v>
      </c>
      <c r="AD861">
        <v>1</v>
      </c>
      <c r="AE861" t="s">
        <v>58</v>
      </c>
      <c r="AF861" t="s">
        <v>58</v>
      </c>
      <c r="AG861" t="s">
        <v>58</v>
      </c>
      <c r="AH861" t="s">
        <v>58</v>
      </c>
      <c r="AI861" t="s">
        <v>2466</v>
      </c>
      <c r="AJ861">
        <v>1606959023248</v>
      </c>
      <c r="AK861" t="s">
        <v>2452</v>
      </c>
      <c r="AL861">
        <v>1</v>
      </c>
      <c r="AM861" t="s">
        <v>59</v>
      </c>
      <c r="AN861" s="10">
        <v>44540.9679621065</v>
      </c>
      <c r="AO861">
        <v>1</v>
      </c>
      <c r="AP861" t="s">
        <v>59</v>
      </c>
      <c r="AQ861" s="10">
        <v>44540.9679621065</v>
      </c>
      <c r="AR861" t="b">
        <v>0</v>
      </c>
    </row>
    <row r="862" spans="1:44">
      <c r="A862">
        <v>1468</v>
      </c>
      <c r="B862" t="s">
        <v>2470</v>
      </c>
      <c r="C862" t="s">
        <v>2466</v>
      </c>
      <c r="D862" s="1">
        <v>1606959023248</v>
      </c>
      <c r="E862" s="1" t="str">
        <f t="shared" si="13"/>
        <v>NS60330400027771606959023248</v>
      </c>
      <c r="F862" s="1" t="s">
        <v>264</v>
      </c>
      <c r="G862" s="1">
        <v>3995</v>
      </c>
      <c r="J862" t="s">
        <v>2452</v>
      </c>
      <c r="K862" t="s">
        <v>1197</v>
      </c>
      <c r="L862" t="s">
        <v>2467</v>
      </c>
      <c r="M862" t="s">
        <v>2456</v>
      </c>
      <c r="N862" s="9">
        <v>44172</v>
      </c>
      <c r="O862" t="s">
        <v>77</v>
      </c>
      <c r="P862" t="s">
        <v>78</v>
      </c>
      <c r="Q862" t="s">
        <v>58</v>
      </c>
      <c r="R862">
        <v>2</v>
      </c>
      <c r="S862" s="9">
        <v>44895</v>
      </c>
      <c r="T862">
        <v>12</v>
      </c>
      <c r="U862" s="10">
        <v>44658.9624292014</v>
      </c>
      <c r="V862" t="s">
        <v>55</v>
      </c>
      <c r="W862">
        <v>12</v>
      </c>
      <c r="X862" s="10">
        <v>44658.9624292014</v>
      </c>
      <c r="Y862" t="s">
        <v>55</v>
      </c>
      <c r="Z862" t="b">
        <v>0</v>
      </c>
      <c r="AA862">
        <v>242</v>
      </c>
      <c r="AB862" t="s">
        <v>2468</v>
      </c>
      <c r="AC862" t="s">
        <v>272</v>
      </c>
      <c r="AD862">
        <v>1</v>
      </c>
      <c r="AE862" t="s">
        <v>58</v>
      </c>
      <c r="AF862" t="s">
        <v>58</v>
      </c>
      <c r="AG862" t="s">
        <v>58</v>
      </c>
      <c r="AH862" t="s">
        <v>58</v>
      </c>
      <c r="AI862" t="s">
        <v>2466</v>
      </c>
      <c r="AJ862">
        <v>1606959023248</v>
      </c>
      <c r="AK862" t="s">
        <v>2452</v>
      </c>
      <c r="AL862">
        <v>1</v>
      </c>
      <c r="AM862" t="s">
        <v>59</v>
      </c>
      <c r="AN862" s="10">
        <v>44540.9679621065</v>
      </c>
      <c r="AO862">
        <v>1</v>
      </c>
      <c r="AP862" t="s">
        <v>59</v>
      </c>
      <c r="AQ862" s="10">
        <v>44540.9679621065</v>
      </c>
      <c r="AR862" t="b">
        <v>0</v>
      </c>
    </row>
    <row r="863" spans="1:44">
      <c r="A863">
        <v>1915</v>
      </c>
      <c r="B863" t="s">
        <v>2471</v>
      </c>
      <c r="C863" t="s">
        <v>2291</v>
      </c>
      <c r="D863" s="1">
        <v>1592023186078</v>
      </c>
      <c r="E863" s="1" t="str">
        <f t="shared" si="13"/>
        <v>NS60320300025241592023186078</v>
      </c>
      <c r="F863" s="1" t="s">
        <v>214</v>
      </c>
      <c r="G863" s="1">
        <v>4145</v>
      </c>
      <c r="J863" t="s">
        <v>2472</v>
      </c>
      <c r="K863" t="s">
        <v>2473</v>
      </c>
      <c r="L863" t="s">
        <v>2474</v>
      </c>
      <c r="M863" t="s">
        <v>58</v>
      </c>
      <c r="N863" s="9">
        <v>44004</v>
      </c>
      <c r="O863" t="s">
        <v>110</v>
      </c>
      <c r="P863" t="s">
        <v>218</v>
      </c>
      <c r="Q863" t="s">
        <v>280</v>
      </c>
      <c r="R863">
        <v>3</v>
      </c>
      <c r="S863" s="9">
        <v>44734</v>
      </c>
      <c r="T863">
        <v>12</v>
      </c>
      <c r="U863" s="10">
        <v>44658.9624481482</v>
      </c>
      <c r="V863" t="s">
        <v>55</v>
      </c>
      <c r="W863">
        <v>12</v>
      </c>
      <c r="X863" s="10">
        <v>44658.9624481482</v>
      </c>
      <c r="Y863" t="s">
        <v>55</v>
      </c>
      <c r="Z863" t="b">
        <v>0</v>
      </c>
      <c r="AA863">
        <v>488</v>
      </c>
      <c r="AB863" t="s">
        <v>2475</v>
      </c>
      <c r="AC863" t="s">
        <v>2290</v>
      </c>
      <c r="AD863">
        <v>1</v>
      </c>
      <c r="AE863" t="s">
        <v>2291</v>
      </c>
      <c r="AF863" t="s">
        <v>58</v>
      </c>
      <c r="AG863" t="s">
        <v>58</v>
      </c>
      <c r="AH863" t="s">
        <v>58</v>
      </c>
      <c r="AI863" t="s">
        <v>2291</v>
      </c>
      <c r="AJ863">
        <v>1592023186078</v>
      </c>
      <c r="AK863" t="s">
        <v>2472</v>
      </c>
      <c r="AL863">
        <v>1</v>
      </c>
      <c r="AM863" t="s">
        <v>59</v>
      </c>
      <c r="AN863" s="10">
        <v>44552.6362815394</v>
      </c>
      <c r="AO863">
        <v>1</v>
      </c>
      <c r="AP863" t="s">
        <v>59</v>
      </c>
      <c r="AQ863" s="10">
        <v>44552.6362815394</v>
      </c>
      <c r="AR863" t="b">
        <v>0</v>
      </c>
    </row>
    <row r="864" spans="1:44">
      <c r="A864">
        <v>1916</v>
      </c>
      <c r="B864" t="s">
        <v>2476</v>
      </c>
      <c r="C864" t="s">
        <v>2291</v>
      </c>
      <c r="D864" s="1">
        <v>1592023186078</v>
      </c>
      <c r="E864" s="1" t="str">
        <f t="shared" si="13"/>
        <v>NS60320300025241592023186078</v>
      </c>
      <c r="F864" s="1" t="s">
        <v>214</v>
      </c>
      <c r="G864" s="1">
        <v>4145</v>
      </c>
      <c r="J864" t="s">
        <v>2472</v>
      </c>
      <c r="K864" t="s">
        <v>2473</v>
      </c>
      <c r="L864" t="s">
        <v>2474</v>
      </c>
      <c r="M864" t="s">
        <v>58</v>
      </c>
      <c r="N864" s="9">
        <v>44004</v>
      </c>
      <c r="O864" t="s">
        <v>223</v>
      </c>
      <c r="P864" t="s">
        <v>78</v>
      </c>
      <c r="Q864" t="s">
        <v>58</v>
      </c>
      <c r="R864">
        <v>3</v>
      </c>
      <c r="S864" s="9">
        <v>44734</v>
      </c>
      <c r="T864">
        <v>12</v>
      </c>
      <c r="U864" s="10">
        <v>44658.9624481944</v>
      </c>
      <c r="V864" t="s">
        <v>55</v>
      </c>
      <c r="W864">
        <v>12</v>
      </c>
      <c r="X864" s="10">
        <v>44658.9624481944</v>
      </c>
      <c r="Y864" t="s">
        <v>55</v>
      </c>
      <c r="Z864" t="b">
        <v>0</v>
      </c>
      <c r="AA864">
        <v>488</v>
      </c>
      <c r="AB864" t="s">
        <v>2475</v>
      </c>
      <c r="AC864" t="s">
        <v>2290</v>
      </c>
      <c r="AD864">
        <v>1</v>
      </c>
      <c r="AE864" t="s">
        <v>2291</v>
      </c>
      <c r="AF864" t="s">
        <v>58</v>
      </c>
      <c r="AG864" t="s">
        <v>58</v>
      </c>
      <c r="AH864" t="s">
        <v>58</v>
      </c>
      <c r="AI864" t="s">
        <v>2291</v>
      </c>
      <c r="AJ864">
        <v>1592023186078</v>
      </c>
      <c r="AK864" t="s">
        <v>2472</v>
      </c>
      <c r="AL864">
        <v>1</v>
      </c>
      <c r="AM864" t="s">
        <v>59</v>
      </c>
      <c r="AN864" s="10">
        <v>44552.6362815394</v>
      </c>
      <c r="AO864">
        <v>1</v>
      </c>
      <c r="AP864" t="s">
        <v>59</v>
      </c>
      <c r="AQ864" s="10">
        <v>44552.6362815394</v>
      </c>
      <c r="AR864" t="b">
        <v>0</v>
      </c>
    </row>
    <row r="865" spans="1:44">
      <c r="A865">
        <v>3184</v>
      </c>
      <c r="B865" t="s">
        <v>2477</v>
      </c>
      <c r="C865" t="s">
        <v>2478</v>
      </c>
      <c r="D865" s="1">
        <v>1473310055465</v>
      </c>
      <c r="E865" s="1" t="str">
        <f t="shared" si="13"/>
        <v>NS60220300010791473310055465</v>
      </c>
      <c r="F865" s="1" t="s">
        <v>46</v>
      </c>
      <c r="G865" s="3">
        <v>4145</v>
      </c>
      <c r="H865" s="3" t="s">
        <v>2479</v>
      </c>
      <c r="I865" s="5"/>
      <c r="J865" t="s">
        <v>2480</v>
      </c>
      <c r="K865" t="s">
        <v>2444</v>
      </c>
      <c r="L865" t="s">
        <v>2481</v>
      </c>
      <c r="M865" t="s">
        <v>2446</v>
      </c>
      <c r="N865" t="s">
        <v>58</v>
      </c>
      <c r="O865" t="s">
        <v>1161</v>
      </c>
      <c r="P865" t="s">
        <v>53</v>
      </c>
      <c r="Q865" t="s">
        <v>1162</v>
      </c>
      <c r="R865">
        <v>10</v>
      </c>
      <c r="S865" s="9">
        <v>44804</v>
      </c>
      <c r="T865">
        <v>12</v>
      </c>
      <c r="U865" s="10">
        <v>44658.9625015394</v>
      </c>
      <c r="V865" t="s">
        <v>55</v>
      </c>
      <c r="W865">
        <v>12</v>
      </c>
      <c r="X865" s="10">
        <v>44658.9625015394</v>
      </c>
      <c r="Y865" t="s">
        <v>55</v>
      </c>
      <c r="Z865" t="b">
        <v>0</v>
      </c>
      <c r="AA865">
        <v>1200</v>
      </c>
      <c r="AB865" t="s">
        <v>2482</v>
      </c>
      <c r="AC865" t="s">
        <v>2483</v>
      </c>
      <c r="AD865">
        <v>1</v>
      </c>
      <c r="AE865" t="s">
        <v>58</v>
      </c>
      <c r="AF865" t="s">
        <v>58</v>
      </c>
      <c r="AG865" t="s">
        <v>58</v>
      </c>
      <c r="AH865" t="s">
        <v>58</v>
      </c>
      <c r="AI865" t="s">
        <v>2478</v>
      </c>
      <c r="AJ865">
        <v>1473310055465</v>
      </c>
      <c r="AK865" t="s">
        <v>2480</v>
      </c>
      <c r="AL865">
        <v>1</v>
      </c>
      <c r="AM865" t="s">
        <v>59</v>
      </c>
      <c r="AN865" s="10">
        <v>44651.4901436806</v>
      </c>
      <c r="AO865">
        <v>1</v>
      </c>
      <c r="AP865" t="s">
        <v>59</v>
      </c>
      <c r="AQ865" s="10">
        <v>44651.4901436806</v>
      </c>
      <c r="AR865" t="b">
        <v>0</v>
      </c>
    </row>
    <row r="866" spans="1:44">
      <c r="A866">
        <v>3185</v>
      </c>
      <c r="B866" t="s">
        <v>2484</v>
      </c>
      <c r="C866" t="s">
        <v>2478</v>
      </c>
      <c r="D866" s="1">
        <v>1473310055465</v>
      </c>
      <c r="E866" s="1" t="str">
        <f t="shared" si="13"/>
        <v>NS60220300010791473310055465</v>
      </c>
      <c r="F866" s="1" t="s">
        <v>46</v>
      </c>
      <c r="G866" s="3">
        <v>4145</v>
      </c>
      <c r="H866" s="3" t="s">
        <v>2479</v>
      </c>
      <c r="I866" s="5"/>
      <c r="J866" t="s">
        <v>2480</v>
      </c>
      <c r="K866" t="s">
        <v>2444</v>
      </c>
      <c r="L866" t="s">
        <v>2481</v>
      </c>
      <c r="M866" t="s">
        <v>2446</v>
      </c>
      <c r="N866" t="s">
        <v>58</v>
      </c>
      <c r="O866" t="s">
        <v>81</v>
      </c>
      <c r="P866" t="s">
        <v>119</v>
      </c>
      <c r="Q866" t="s">
        <v>58</v>
      </c>
      <c r="R866">
        <v>6</v>
      </c>
      <c r="S866" s="9">
        <v>44804</v>
      </c>
      <c r="T866">
        <v>12</v>
      </c>
      <c r="U866" s="10">
        <v>44658.9625015741</v>
      </c>
      <c r="V866" t="s">
        <v>55</v>
      </c>
      <c r="W866">
        <v>12</v>
      </c>
      <c r="X866" s="10">
        <v>44658.9625015741</v>
      </c>
      <c r="Y866" t="s">
        <v>55</v>
      </c>
      <c r="Z866" t="b">
        <v>0</v>
      </c>
      <c r="AA866">
        <v>1200</v>
      </c>
      <c r="AB866" t="s">
        <v>2482</v>
      </c>
      <c r="AC866" t="s">
        <v>2483</v>
      </c>
      <c r="AD866">
        <v>1</v>
      </c>
      <c r="AE866" t="s">
        <v>58</v>
      </c>
      <c r="AF866" t="s">
        <v>58</v>
      </c>
      <c r="AG866" t="s">
        <v>58</v>
      </c>
      <c r="AH866" t="s">
        <v>58</v>
      </c>
      <c r="AI866" t="s">
        <v>2478</v>
      </c>
      <c r="AJ866">
        <v>1473310055465</v>
      </c>
      <c r="AK866" t="s">
        <v>2480</v>
      </c>
      <c r="AL866">
        <v>1</v>
      </c>
      <c r="AM866" t="s">
        <v>59</v>
      </c>
      <c r="AN866" s="10">
        <v>44651.4901436806</v>
      </c>
      <c r="AO866">
        <v>1</v>
      </c>
      <c r="AP866" t="s">
        <v>59</v>
      </c>
      <c r="AQ866" s="10">
        <v>44651.4901436806</v>
      </c>
      <c r="AR866" t="b">
        <v>0</v>
      </c>
    </row>
    <row r="867" spans="1:44">
      <c r="A867">
        <v>2509</v>
      </c>
      <c r="B867" t="s">
        <v>2485</v>
      </c>
      <c r="C867" t="s">
        <v>2486</v>
      </c>
      <c r="D867" s="1">
        <v>1518402949599</v>
      </c>
      <c r="E867" s="1" t="str">
        <f t="shared" si="13"/>
        <v>NS60230600010901518402949599</v>
      </c>
      <c r="F867" s="1" t="e">
        <v>#N/A</v>
      </c>
      <c r="G867" s="5" t="e">
        <v>#N/A</v>
      </c>
      <c r="H867" s="5"/>
      <c r="I867" s="5"/>
      <c r="J867" t="s">
        <v>2487</v>
      </c>
      <c r="K867" t="s">
        <v>1021</v>
      </c>
      <c r="L867" t="s">
        <v>2488</v>
      </c>
      <c r="M867" t="s">
        <v>58</v>
      </c>
      <c r="N867" s="9">
        <v>43524</v>
      </c>
      <c r="O867" t="s">
        <v>77</v>
      </c>
      <c r="P867" t="s">
        <v>78</v>
      </c>
      <c r="Q867" t="s">
        <v>58</v>
      </c>
      <c r="R867">
        <v>4</v>
      </c>
      <c r="S867" s="9">
        <v>43738</v>
      </c>
      <c r="T867">
        <v>12</v>
      </c>
      <c r="U867" s="10">
        <v>44658.9624732292</v>
      </c>
      <c r="V867" t="s">
        <v>55</v>
      </c>
      <c r="W867">
        <v>12</v>
      </c>
      <c r="X867" s="10">
        <v>44658.9624732292</v>
      </c>
      <c r="Y867" t="s">
        <v>55</v>
      </c>
      <c r="Z867" t="b">
        <v>0</v>
      </c>
      <c r="AA867">
        <v>59</v>
      </c>
      <c r="AB867" t="s">
        <v>2489</v>
      </c>
      <c r="AC867" t="s">
        <v>1024</v>
      </c>
      <c r="AD867">
        <v>1</v>
      </c>
      <c r="AE867" t="s">
        <v>1025</v>
      </c>
      <c r="AF867" t="s">
        <v>58</v>
      </c>
      <c r="AG867" t="s">
        <v>58</v>
      </c>
      <c r="AH867" t="s">
        <v>58</v>
      </c>
      <c r="AI867" t="s">
        <v>2486</v>
      </c>
      <c r="AJ867">
        <v>1518402949599</v>
      </c>
      <c r="AK867" t="s">
        <v>2487</v>
      </c>
      <c r="AL867">
        <v>1</v>
      </c>
      <c r="AM867" t="s">
        <v>59</v>
      </c>
      <c r="AN867" s="10">
        <v>44510.4157044097</v>
      </c>
      <c r="AO867">
        <v>1</v>
      </c>
      <c r="AP867" t="s">
        <v>59</v>
      </c>
      <c r="AQ867" s="10">
        <v>44510.4157044097</v>
      </c>
      <c r="AR867" t="b">
        <v>0</v>
      </c>
    </row>
    <row r="868" spans="1:44">
      <c r="A868">
        <v>2508</v>
      </c>
      <c r="B868" t="s">
        <v>2490</v>
      </c>
      <c r="C868" t="s">
        <v>2486</v>
      </c>
      <c r="D868" s="1">
        <v>1518402949599</v>
      </c>
      <c r="E868" s="1" t="str">
        <f t="shared" si="13"/>
        <v>NS60230600010901518402949599</v>
      </c>
      <c r="F868" s="1" t="e">
        <v>#N/A</v>
      </c>
      <c r="G868" s="5" t="e">
        <v>#N/A</v>
      </c>
      <c r="H868" s="5"/>
      <c r="I868" s="5"/>
      <c r="J868" t="s">
        <v>2487</v>
      </c>
      <c r="K868" t="s">
        <v>1021</v>
      </c>
      <c r="L868" t="s">
        <v>2488</v>
      </c>
      <c r="M868" t="s">
        <v>58</v>
      </c>
      <c r="N868" s="9">
        <v>43524</v>
      </c>
      <c r="O868" t="s">
        <v>70</v>
      </c>
      <c r="P868" t="s">
        <v>71</v>
      </c>
      <c r="Q868" t="s">
        <v>72</v>
      </c>
      <c r="R868">
        <v>3</v>
      </c>
      <c r="S868" s="9">
        <v>43738</v>
      </c>
      <c r="T868">
        <v>12</v>
      </c>
      <c r="U868" s="10">
        <v>44658.9624731829</v>
      </c>
      <c r="V868" t="s">
        <v>55</v>
      </c>
      <c r="W868">
        <v>12</v>
      </c>
      <c r="X868" s="10">
        <v>44658.9624731829</v>
      </c>
      <c r="Y868" t="s">
        <v>55</v>
      </c>
      <c r="Z868" t="b">
        <v>0</v>
      </c>
      <c r="AA868">
        <v>59</v>
      </c>
      <c r="AB868" t="s">
        <v>2489</v>
      </c>
      <c r="AC868" t="s">
        <v>1024</v>
      </c>
      <c r="AD868">
        <v>1</v>
      </c>
      <c r="AE868" t="s">
        <v>1025</v>
      </c>
      <c r="AF868" t="s">
        <v>58</v>
      </c>
      <c r="AG868" t="s">
        <v>58</v>
      </c>
      <c r="AH868" t="s">
        <v>58</v>
      </c>
      <c r="AI868" t="s">
        <v>2486</v>
      </c>
      <c r="AJ868">
        <v>1518402949599</v>
      </c>
      <c r="AK868" t="s">
        <v>2487</v>
      </c>
      <c r="AL868">
        <v>1</v>
      </c>
      <c r="AM868" t="s">
        <v>59</v>
      </c>
      <c r="AN868" s="10">
        <v>44510.4157044097</v>
      </c>
      <c r="AO868">
        <v>1</v>
      </c>
      <c r="AP868" t="s">
        <v>59</v>
      </c>
      <c r="AQ868" s="10">
        <v>44510.4157044097</v>
      </c>
      <c r="AR868" t="b">
        <v>0</v>
      </c>
    </row>
    <row r="869" spans="1:44">
      <c r="A869">
        <v>3210</v>
      </c>
      <c r="B869" t="s">
        <v>2491</v>
      </c>
      <c r="C869" t="s">
        <v>2486</v>
      </c>
      <c r="D869" s="1">
        <v>1476337423974</v>
      </c>
      <c r="E869" s="1" t="str">
        <f t="shared" si="13"/>
        <v>NS60230600010901476337423974</v>
      </c>
      <c r="F869" s="1" t="e">
        <v>#N/A</v>
      </c>
      <c r="G869" s="5" t="e">
        <v>#N/A</v>
      </c>
      <c r="H869" s="5"/>
      <c r="I869" s="5"/>
      <c r="J869" t="s">
        <v>2487</v>
      </c>
      <c r="K869" t="s">
        <v>1021</v>
      </c>
      <c r="L869" t="s">
        <v>2488</v>
      </c>
      <c r="M869" t="s">
        <v>2492</v>
      </c>
      <c r="N869" t="s">
        <v>58</v>
      </c>
      <c r="O869" t="s">
        <v>1161</v>
      </c>
      <c r="P869" t="s">
        <v>53</v>
      </c>
      <c r="Q869" t="s">
        <v>1162</v>
      </c>
      <c r="R869">
        <v>6</v>
      </c>
      <c r="S869" s="9">
        <v>43738</v>
      </c>
      <c r="T869">
        <v>12</v>
      </c>
      <c r="U869" s="10">
        <v>44658.9625026505</v>
      </c>
      <c r="V869" t="s">
        <v>55</v>
      </c>
      <c r="W869">
        <v>12</v>
      </c>
      <c r="X869" s="10">
        <v>44658.9625026505</v>
      </c>
      <c r="Y869" t="s">
        <v>55</v>
      </c>
      <c r="Z869" t="b">
        <v>0</v>
      </c>
      <c r="AA869">
        <v>58</v>
      </c>
      <c r="AB869" t="s">
        <v>2493</v>
      </c>
      <c r="AC869" t="s">
        <v>1024</v>
      </c>
      <c r="AD869">
        <v>1</v>
      </c>
      <c r="AE869" t="s">
        <v>1025</v>
      </c>
      <c r="AF869" t="s">
        <v>58</v>
      </c>
      <c r="AG869" t="s">
        <v>58</v>
      </c>
      <c r="AH869" t="s">
        <v>58</v>
      </c>
      <c r="AI869" t="s">
        <v>2486</v>
      </c>
      <c r="AJ869">
        <v>1476337423974</v>
      </c>
      <c r="AK869" t="s">
        <v>2487</v>
      </c>
      <c r="AL869">
        <v>1</v>
      </c>
      <c r="AM869" t="s">
        <v>59</v>
      </c>
      <c r="AN869" s="10">
        <v>44510.4157044097</v>
      </c>
      <c r="AO869">
        <v>1</v>
      </c>
      <c r="AP869" t="s">
        <v>59</v>
      </c>
      <c r="AQ869" s="10">
        <v>44510.4157044097</v>
      </c>
      <c r="AR869" t="b">
        <v>0</v>
      </c>
    </row>
    <row r="870" spans="1:44">
      <c r="A870">
        <v>3211</v>
      </c>
      <c r="B870" t="s">
        <v>2494</v>
      </c>
      <c r="C870" t="s">
        <v>2486</v>
      </c>
      <c r="D870" s="1">
        <v>1476337423974</v>
      </c>
      <c r="E870" s="1" t="str">
        <f t="shared" si="13"/>
        <v>NS60230600010901476337423974</v>
      </c>
      <c r="F870" s="1" t="e">
        <v>#N/A</v>
      </c>
      <c r="G870" s="5" t="e">
        <v>#N/A</v>
      </c>
      <c r="H870" s="5"/>
      <c r="I870" s="5"/>
      <c r="J870" t="s">
        <v>2487</v>
      </c>
      <c r="K870" t="s">
        <v>1021</v>
      </c>
      <c r="L870" t="s">
        <v>2488</v>
      </c>
      <c r="M870" t="s">
        <v>147</v>
      </c>
      <c r="N870" t="s">
        <v>58</v>
      </c>
      <c r="O870" t="s">
        <v>2495</v>
      </c>
      <c r="P870" t="s">
        <v>58</v>
      </c>
      <c r="Q870" t="s">
        <v>58</v>
      </c>
      <c r="R870">
        <v>6</v>
      </c>
      <c r="S870" s="9">
        <v>43100</v>
      </c>
      <c r="T870">
        <v>12</v>
      </c>
      <c r="U870" s="10">
        <v>44658.9625026968</v>
      </c>
      <c r="V870" t="s">
        <v>55</v>
      </c>
      <c r="W870">
        <v>12</v>
      </c>
      <c r="X870" s="10">
        <v>44658.9625026968</v>
      </c>
      <c r="Y870" t="s">
        <v>55</v>
      </c>
      <c r="Z870" t="b">
        <v>0</v>
      </c>
      <c r="AA870">
        <v>58</v>
      </c>
      <c r="AB870" t="s">
        <v>2493</v>
      </c>
      <c r="AC870" t="s">
        <v>1024</v>
      </c>
      <c r="AD870">
        <v>1</v>
      </c>
      <c r="AE870" t="s">
        <v>1025</v>
      </c>
      <c r="AF870" t="s">
        <v>58</v>
      </c>
      <c r="AG870" t="s">
        <v>58</v>
      </c>
      <c r="AH870" t="s">
        <v>58</v>
      </c>
      <c r="AI870" t="s">
        <v>2486</v>
      </c>
      <c r="AJ870">
        <v>1476337423974</v>
      </c>
      <c r="AK870" t="s">
        <v>2487</v>
      </c>
      <c r="AL870">
        <v>1</v>
      </c>
      <c r="AM870" t="s">
        <v>59</v>
      </c>
      <c r="AN870" s="10">
        <v>44510.4157044097</v>
      </c>
      <c r="AO870">
        <v>1</v>
      </c>
      <c r="AP870" t="s">
        <v>59</v>
      </c>
      <c r="AQ870" s="10">
        <v>44510.4157044097</v>
      </c>
      <c r="AR870" t="b">
        <v>0</v>
      </c>
    </row>
    <row r="871" spans="1:44">
      <c r="A871">
        <v>3978</v>
      </c>
      <c r="B871" t="s">
        <v>2496</v>
      </c>
      <c r="C871" t="s">
        <v>2486</v>
      </c>
      <c r="D871" s="1">
        <v>1518402949599</v>
      </c>
      <c r="E871" s="1" t="str">
        <f t="shared" si="13"/>
        <v>NS60230600010901518402949599</v>
      </c>
      <c r="F871" s="1" t="e">
        <v>#N/A</v>
      </c>
      <c r="G871" s="5" t="e">
        <v>#N/A</v>
      </c>
      <c r="H871" s="5"/>
      <c r="I871" s="5"/>
      <c r="J871" t="s">
        <v>2487</v>
      </c>
      <c r="K871" t="s">
        <v>1021</v>
      </c>
      <c r="L871" t="s">
        <v>2488</v>
      </c>
      <c r="M871" t="s">
        <v>159</v>
      </c>
      <c r="N871" t="s">
        <v>58</v>
      </c>
      <c r="O871" t="s">
        <v>110</v>
      </c>
      <c r="P871" t="s">
        <v>88</v>
      </c>
      <c r="Q871" t="s">
        <v>111</v>
      </c>
      <c r="R871">
        <v>3</v>
      </c>
      <c r="S871" s="9">
        <v>43745</v>
      </c>
      <c r="T871">
        <v>12</v>
      </c>
      <c r="U871" s="10">
        <v>44658.9625346991</v>
      </c>
      <c r="V871" t="s">
        <v>55</v>
      </c>
      <c r="W871">
        <v>12</v>
      </c>
      <c r="X871" s="10">
        <v>44658.9625346991</v>
      </c>
      <c r="Y871" t="s">
        <v>55</v>
      </c>
      <c r="Z871" t="b">
        <v>0</v>
      </c>
      <c r="AA871">
        <v>59</v>
      </c>
      <c r="AB871" t="s">
        <v>2489</v>
      </c>
      <c r="AC871" t="s">
        <v>1024</v>
      </c>
      <c r="AD871">
        <v>1</v>
      </c>
      <c r="AE871" t="s">
        <v>1025</v>
      </c>
      <c r="AF871" t="s">
        <v>58</v>
      </c>
      <c r="AG871" t="s">
        <v>58</v>
      </c>
      <c r="AH871" t="s">
        <v>58</v>
      </c>
      <c r="AI871" t="s">
        <v>2486</v>
      </c>
      <c r="AJ871">
        <v>1518402949599</v>
      </c>
      <c r="AK871" t="s">
        <v>2487</v>
      </c>
      <c r="AL871">
        <v>1</v>
      </c>
      <c r="AM871" t="s">
        <v>59</v>
      </c>
      <c r="AN871" s="10">
        <v>44510.4157044097</v>
      </c>
      <c r="AO871">
        <v>1</v>
      </c>
      <c r="AP871" t="s">
        <v>59</v>
      </c>
      <c r="AQ871" s="10">
        <v>44510.4157044097</v>
      </c>
      <c r="AR871" t="b">
        <v>0</v>
      </c>
    </row>
    <row r="872" spans="1:44">
      <c r="A872">
        <v>3979</v>
      </c>
      <c r="B872" t="s">
        <v>2497</v>
      </c>
      <c r="C872" t="s">
        <v>2486</v>
      </c>
      <c r="D872" s="1">
        <v>1518402949599</v>
      </c>
      <c r="E872" s="1" t="str">
        <f t="shared" si="13"/>
        <v>NS60230600010901518402949599</v>
      </c>
      <c r="F872" s="1" t="e">
        <v>#N/A</v>
      </c>
      <c r="G872" s="5" t="e">
        <v>#N/A</v>
      </c>
      <c r="H872" s="5"/>
      <c r="I872" s="5"/>
      <c r="J872" t="s">
        <v>2487</v>
      </c>
      <c r="K872" t="s">
        <v>1021</v>
      </c>
      <c r="L872" t="s">
        <v>2488</v>
      </c>
      <c r="M872" t="s">
        <v>159</v>
      </c>
      <c r="N872" t="s">
        <v>58</v>
      </c>
      <c r="O872" t="s">
        <v>81</v>
      </c>
      <c r="P872" t="s">
        <v>119</v>
      </c>
      <c r="Q872" t="s">
        <v>58</v>
      </c>
      <c r="R872">
        <v>8</v>
      </c>
      <c r="S872" s="9">
        <v>43745</v>
      </c>
      <c r="T872">
        <v>12</v>
      </c>
      <c r="U872" s="10">
        <v>44658.9625347454</v>
      </c>
      <c r="V872" t="s">
        <v>55</v>
      </c>
      <c r="W872">
        <v>12</v>
      </c>
      <c r="X872" s="10">
        <v>44658.9625347454</v>
      </c>
      <c r="Y872" t="s">
        <v>55</v>
      </c>
      <c r="Z872" t="b">
        <v>0</v>
      </c>
      <c r="AA872">
        <v>59</v>
      </c>
      <c r="AB872" t="s">
        <v>2489</v>
      </c>
      <c r="AC872" t="s">
        <v>1024</v>
      </c>
      <c r="AD872">
        <v>1</v>
      </c>
      <c r="AE872" t="s">
        <v>1025</v>
      </c>
      <c r="AF872" t="s">
        <v>58</v>
      </c>
      <c r="AG872" t="s">
        <v>58</v>
      </c>
      <c r="AH872" t="s">
        <v>58</v>
      </c>
      <c r="AI872" t="s">
        <v>2486</v>
      </c>
      <c r="AJ872">
        <v>1518402949599</v>
      </c>
      <c r="AK872" t="s">
        <v>2487</v>
      </c>
      <c r="AL872">
        <v>1</v>
      </c>
      <c r="AM872" t="s">
        <v>59</v>
      </c>
      <c r="AN872" s="10">
        <v>44510.4157044097</v>
      </c>
      <c r="AO872">
        <v>1</v>
      </c>
      <c r="AP872" t="s">
        <v>59</v>
      </c>
      <c r="AQ872" s="10">
        <v>44510.4157044097</v>
      </c>
      <c r="AR872" t="b">
        <v>0</v>
      </c>
    </row>
    <row r="873" spans="1:44">
      <c r="A873">
        <v>213</v>
      </c>
      <c r="B873" t="s">
        <v>2498</v>
      </c>
      <c r="C873" t="s">
        <v>2499</v>
      </c>
      <c r="D873" s="1">
        <v>1575953436313</v>
      </c>
      <c r="E873" s="1" t="str">
        <f t="shared" si="13"/>
        <v>NS61030600023591575953436313</v>
      </c>
      <c r="F873" s="1" t="s">
        <v>577</v>
      </c>
      <c r="G873" s="1">
        <v>3981</v>
      </c>
      <c r="J873" t="s">
        <v>2500</v>
      </c>
      <c r="K873" t="s">
        <v>245</v>
      </c>
      <c r="L873" t="s">
        <v>2501</v>
      </c>
      <c r="M873" t="s">
        <v>138</v>
      </c>
      <c r="N873" s="9">
        <v>43815</v>
      </c>
      <c r="O873" t="s">
        <v>97</v>
      </c>
      <c r="P873" t="s">
        <v>88</v>
      </c>
      <c r="Q873" t="s">
        <v>72</v>
      </c>
      <c r="R873">
        <v>3</v>
      </c>
      <c r="S873" s="9">
        <v>44757</v>
      </c>
      <c r="T873">
        <v>12</v>
      </c>
      <c r="U873" s="10">
        <v>44658.962375787</v>
      </c>
      <c r="V873" t="s">
        <v>55</v>
      </c>
      <c r="W873">
        <v>12</v>
      </c>
      <c r="X873" s="10">
        <v>44658.962375787</v>
      </c>
      <c r="Y873" t="s">
        <v>55</v>
      </c>
      <c r="Z873" t="b">
        <v>0</v>
      </c>
      <c r="AA873">
        <v>589</v>
      </c>
      <c r="AB873" t="s">
        <v>2502</v>
      </c>
      <c r="AC873" t="s">
        <v>2503</v>
      </c>
      <c r="AD873">
        <v>1</v>
      </c>
      <c r="AE873" t="s">
        <v>58</v>
      </c>
      <c r="AF873" t="s">
        <v>58</v>
      </c>
      <c r="AG873" t="s">
        <v>58</v>
      </c>
      <c r="AH873" t="s">
        <v>58</v>
      </c>
      <c r="AI873" t="s">
        <v>2499</v>
      </c>
      <c r="AJ873">
        <v>1575953436313</v>
      </c>
      <c r="AK873" t="s">
        <v>2500</v>
      </c>
      <c r="AL873">
        <v>1</v>
      </c>
      <c r="AM873" t="s">
        <v>59</v>
      </c>
      <c r="AN873" s="10">
        <v>44566.5005602778</v>
      </c>
      <c r="AO873">
        <v>1</v>
      </c>
      <c r="AP873" t="s">
        <v>59</v>
      </c>
      <c r="AQ873" s="10">
        <v>44566.5005602778</v>
      </c>
      <c r="AR873" t="b">
        <v>0</v>
      </c>
    </row>
    <row r="874" spans="1:44">
      <c r="A874">
        <v>214</v>
      </c>
      <c r="B874" t="s">
        <v>2504</v>
      </c>
      <c r="C874" t="s">
        <v>2499</v>
      </c>
      <c r="D874" s="1">
        <v>1575953436313</v>
      </c>
      <c r="E874" s="1" t="str">
        <f t="shared" si="13"/>
        <v>NS61030600023591575953436313</v>
      </c>
      <c r="F874" s="1" t="s">
        <v>577</v>
      </c>
      <c r="G874" s="1">
        <v>3981</v>
      </c>
      <c r="J874" t="s">
        <v>2500</v>
      </c>
      <c r="K874" t="s">
        <v>245</v>
      </c>
      <c r="L874" t="s">
        <v>2501</v>
      </c>
      <c r="M874" t="s">
        <v>138</v>
      </c>
      <c r="N874" s="9">
        <v>43815</v>
      </c>
      <c r="O874" t="s">
        <v>77</v>
      </c>
      <c r="P874" t="s">
        <v>78</v>
      </c>
      <c r="Q874" t="s">
        <v>58</v>
      </c>
      <c r="R874">
        <v>3</v>
      </c>
      <c r="S874" s="9">
        <v>44757</v>
      </c>
      <c r="T874">
        <v>12</v>
      </c>
      <c r="U874" s="10">
        <v>44658.9623758333</v>
      </c>
      <c r="V874" t="s">
        <v>55</v>
      </c>
      <c r="W874">
        <v>12</v>
      </c>
      <c r="X874" s="10">
        <v>44658.9623758333</v>
      </c>
      <c r="Y874" t="s">
        <v>55</v>
      </c>
      <c r="Z874" t="b">
        <v>0</v>
      </c>
      <c r="AA874">
        <v>589</v>
      </c>
      <c r="AB874" t="s">
        <v>2502</v>
      </c>
      <c r="AC874" t="s">
        <v>2503</v>
      </c>
      <c r="AD874">
        <v>1</v>
      </c>
      <c r="AE874" t="s">
        <v>58</v>
      </c>
      <c r="AF874" t="s">
        <v>58</v>
      </c>
      <c r="AG874" t="s">
        <v>58</v>
      </c>
      <c r="AH874" t="s">
        <v>58</v>
      </c>
      <c r="AI874" t="s">
        <v>2499</v>
      </c>
      <c r="AJ874">
        <v>1575953436313</v>
      </c>
      <c r="AK874" t="s">
        <v>2500</v>
      </c>
      <c r="AL874">
        <v>1</v>
      </c>
      <c r="AM874" t="s">
        <v>59</v>
      </c>
      <c r="AN874" s="10">
        <v>44566.5005602778</v>
      </c>
      <c r="AO874">
        <v>1</v>
      </c>
      <c r="AP874" t="s">
        <v>59</v>
      </c>
      <c r="AQ874" s="10">
        <v>44566.5005602778</v>
      </c>
      <c r="AR874" t="b">
        <v>0</v>
      </c>
    </row>
    <row r="875" spans="1:44">
      <c r="A875">
        <v>5476</v>
      </c>
      <c r="B875" t="s">
        <v>2505</v>
      </c>
      <c r="C875" t="s">
        <v>2506</v>
      </c>
      <c r="D875" s="1">
        <v>1613962836859</v>
      </c>
      <c r="E875" s="1" t="str">
        <f t="shared" si="13"/>
        <v>NS60430400028781613962836859</v>
      </c>
      <c r="F875" s="1" t="s">
        <v>94</v>
      </c>
      <c r="G875" s="1">
        <v>3755</v>
      </c>
      <c r="J875" t="s">
        <v>2507</v>
      </c>
      <c r="K875" t="s">
        <v>844</v>
      </c>
      <c r="L875" t="s">
        <v>2508</v>
      </c>
      <c r="M875" t="s">
        <v>313</v>
      </c>
      <c r="N875" t="s">
        <v>58</v>
      </c>
      <c r="O875" t="s">
        <v>97</v>
      </c>
      <c r="P875" t="s">
        <v>88</v>
      </c>
      <c r="Q875" t="s">
        <v>72</v>
      </c>
      <c r="R875">
        <v>3</v>
      </c>
      <c r="S875" s="9">
        <v>44985</v>
      </c>
      <c r="T875">
        <v>12</v>
      </c>
      <c r="U875" s="10">
        <v>44658.9625975926</v>
      </c>
      <c r="V875" t="s">
        <v>55</v>
      </c>
      <c r="W875">
        <v>12</v>
      </c>
      <c r="X875" s="10">
        <v>44658.9625975926</v>
      </c>
      <c r="Y875" t="s">
        <v>55</v>
      </c>
      <c r="Z875" t="b">
        <v>0</v>
      </c>
      <c r="AA875">
        <v>539</v>
      </c>
      <c r="AB875" t="s">
        <v>2509</v>
      </c>
      <c r="AC875" t="s">
        <v>2510</v>
      </c>
      <c r="AD875">
        <v>1</v>
      </c>
      <c r="AE875" t="s">
        <v>58</v>
      </c>
      <c r="AF875" t="s">
        <v>58</v>
      </c>
      <c r="AG875" t="s">
        <v>58</v>
      </c>
      <c r="AH875" t="s">
        <v>58</v>
      </c>
      <c r="AI875" t="s">
        <v>2506</v>
      </c>
      <c r="AJ875">
        <v>1613962836859</v>
      </c>
      <c r="AK875" t="s">
        <v>2507</v>
      </c>
      <c r="AL875">
        <v>1</v>
      </c>
      <c r="AM875" t="s">
        <v>59</v>
      </c>
      <c r="AN875" s="10">
        <v>44560.6687538194</v>
      </c>
      <c r="AO875">
        <v>1</v>
      </c>
      <c r="AP875" t="s">
        <v>59</v>
      </c>
      <c r="AQ875" s="10">
        <v>44560.6687538194</v>
      </c>
      <c r="AR875" t="b">
        <v>0</v>
      </c>
    </row>
    <row r="876" spans="1:44">
      <c r="A876">
        <v>5477</v>
      </c>
      <c r="B876" t="s">
        <v>2511</v>
      </c>
      <c r="C876" t="s">
        <v>2506</v>
      </c>
      <c r="D876" s="1">
        <v>1613962836859</v>
      </c>
      <c r="E876" s="1" t="str">
        <f t="shared" si="13"/>
        <v>NS60430400028781613962836859</v>
      </c>
      <c r="F876" s="1" t="s">
        <v>94</v>
      </c>
      <c r="G876" s="1">
        <v>3755</v>
      </c>
      <c r="J876" t="s">
        <v>2507</v>
      </c>
      <c r="K876" t="s">
        <v>844</v>
      </c>
      <c r="L876" t="s">
        <v>2508</v>
      </c>
      <c r="M876" t="s">
        <v>313</v>
      </c>
      <c r="N876" t="s">
        <v>58</v>
      </c>
      <c r="O876" t="s">
        <v>81</v>
      </c>
      <c r="P876" t="s">
        <v>78</v>
      </c>
      <c r="Q876" t="s">
        <v>58</v>
      </c>
      <c r="R876">
        <v>5</v>
      </c>
      <c r="S876" s="9">
        <v>44985</v>
      </c>
      <c r="T876">
        <v>12</v>
      </c>
      <c r="U876" s="10">
        <v>44658.9625976389</v>
      </c>
      <c r="V876" t="s">
        <v>55</v>
      </c>
      <c r="W876">
        <v>12</v>
      </c>
      <c r="X876" s="10">
        <v>44658.9625976389</v>
      </c>
      <c r="Y876" t="s">
        <v>55</v>
      </c>
      <c r="Z876" t="b">
        <v>0</v>
      </c>
      <c r="AA876">
        <v>539</v>
      </c>
      <c r="AB876" t="s">
        <v>2509</v>
      </c>
      <c r="AC876" t="s">
        <v>2510</v>
      </c>
      <c r="AD876">
        <v>1</v>
      </c>
      <c r="AE876" t="s">
        <v>58</v>
      </c>
      <c r="AF876" t="s">
        <v>58</v>
      </c>
      <c r="AG876" t="s">
        <v>58</v>
      </c>
      <c r="AH876" t="s">
        <v>58</v>
      </c>
      <c r="AI876" t="s">
        <v>2506</v>
      </c>
      <c r="AJ876">
        <v>1613962836859</v>
      </c>
      <c r="AK876" t="s">
        <v>2507</v>
      </c>
      <c r="AL876">
        <v>1</v>
      </c>
      <c r="AM876" t="s">
        <v>59</v>
      </c>
      <c r="AN876" s="10">
        <v>44560.6687538194</v>
      </c>
      <c r="AO876">
        <v>1</v>
      </c>
      <c r="AP876" t="s">
        <v>59</v>
      </c>
      <c r="AQ876" s="10">
        <v>44560.6687538194</v>
      </c>
      <c r="AR876" t="b">
        <v>0</v>
      </c>
    </row>
    <row r="877" spans="1:44">
      <c r="A877">
        <v>5478</v>
      </c>
      <c r="B877" s="7" t="s">
        <v>2512</v>
      </c>
      <c r="C877" t="s">
        <v>2513</v>
      </c>
      <c r="D877" s="1">
        <v>1613963018078</v>
      </c>
      <c r="E877" s="1" t="str">
        <f t="shared" si="13"/>
        <v>NS60430500028881613963018078</v>
      </c>
      <c r="F877" s="1" t="s">
        <v>94</v>
      </c>
      <c r="G877" s="1">
        <v>3825</v>
      </c>
      <c r="J877" t="s">
        <v>2507</v>
      </c>
      <c r="K877" t="s">
        <v>2228</v>
      </c>
      <c r="L877" t="s">
        <v>2514</v>
      </c>
      <c r="M877" t="s">
        <v>313</v>
      </c>
      <c r="N877" t="s">
        <v>58</v>
      </c>
      <c r="O877" t="s">
        <v>110</v>
      </c>
      <c r="P877" t="s">
        <v>88</v>
      </c>
      <c r="Q877" t="s">
        <v>280</v>
      </c>
      <c r="R877">
        <v>3</v>
      </c>
      <c r="S877" s="9">
        <v>44988</v>
      </c>
      <c r="T877">
        <v>12</v>
      </c>
      <c r="U877" s="10">
        <v>44658.9625976852</v>
      </c>
      <c r="V877" t="s">
        <v>55</v>
      </c>
      <c r="W877">
        <v>12</v>
      </c>
      <c r="X877" s="10">
        <v>44658.9625976852</v>
      </c>
      <c r="Y877" t="s">
        <v>55</v>
      </c>
      <c r="Z877" t="b">
        <v>0</v>
      </c>
      <c r="AA877">
        <v>540</v>
      </c>
      <c r="AB877" t="s">
        <v>2515</v>
      </c>
      <c r="AC877" t="s">
        <v>2510</v>
      </c>
      <c r="AD877">
        <v>1</v>
      </c>
      <c r="AE877" t="s">
        <v>58</v>
      </c>
      <c r="AF877" t="s">
        <v>58</v>
      </c>
      <c r="AG877" t="s">
        <v>58</v>
      </c>
      <c r="AH877" t="s">
        <v>58</v>
      </c>
      <c r="AI877" t="s">
        <v>2513</v>
      </c>
      <c r="AJ877">
        <v>1613963018078</v>
      </c>
      <c r="AK877" t="s">
        <v>2507</v>
      </c>
      <c r="AL877">
        <v>1</v>
      </c>
      <c r="AM877" t="s">
        <v>59</v>
      </c>
      <c r="AN877" s="10">
        <v>44560.6687538194</v>
      </c>
      <c r="AO877">
        <v>1</v>
      </c>
      <c r="AP877" t="s">
        <v>59</v>
      </c>
      <c r="AQ877" s="10">
        <v>44560.6687538194</v>
      </c>
      <c r="AR877" t="b">
        <v>0</v>
      </c>
    </row>
    <row r="878" spans="1:44">
      <c r="A878">
        <v>5479</v>
      </c>
      <c r="B878" t="s">
        <v>2516</v>
      </c>
      <c r="C878" t="s">
        <v>2513</v>
      </c>
      <c r="D878" s="1">
        <v>1613963018078</v>
      </c>
      <c r="E878" s="1" t="str">
        <f t="shared" si="13"/>
        <v>NS60430500028881613963018078</v>
      </c>
      <c r="F878" s="1" t="s">
        <v>94</v>
      </c>
      <c r="G878" s="1">
        <v>3825</v>
      </c>
      <c r="J878" t="s">
        <v>2507</v>
      </c>
      <c r="K878" t="s">
        <v>2228</v>
      </c>
      <c r="L878" t="s">
        <v>2514</v>
      </c>
      <c r="M878" t="s">
        <v>313</v>
      </c>
      <c r="N878" t="s">
        <v>58</v>
      </c>
      <c r="O878" t="s">
        <v>81</v>
      </c>
      <c r="P878" t="s">
        <v>78</v>
      </c>
      <c r="Q878" t="s">
        <v>58</v>
      </c>
      <c r="R878">
        <v>3</v>
      </c>
      <c r="S878" s="9">
        <v>44988</v>
      </c>
      <c r="T878">
        <v>12</v>
      </c>
      <c r="U878" s="10">
        <v>44658.9625977315</v>
      </c>
      <c r="V878" t="s">
        <v>55</v>
      </c>
      <c r="W878">
        <v>12</v>
      </c>
      <c r="X878" s="10">
        <v>44658.9625977315</v>
      </c>
      <c r="Y878" t="s">
        <v>55</v>
      </c>
      <c r="Z878" t="b">
        <v>0</v>
      </c>
      <c r="AA878">
        <v>540</v>
      </c>
      <c r="AB878" t="s">
        <v>2515</v>
      </c>
      <c r="AC878" t="s">
        <v>2510</v>
      </c>
      <c r="AD878">
        <v>1</v>
      </c>
      <c r="AE878" t="s">
        <v>58</v>
      </c>
      <c r="AF878" t="s">
        <v>58</v>
      </c>
      <c r="AG878" t="s">
        <v>58</v>
      </c>
      <c r="AH878" t="s">
        <v>58</v>
      </c>
      <c r="AI878" t="s">
        <v>2513</v>
      </c>
      <c r="AJ878">
        <v>1613963018078</v>
      </c>
      <c r="AK878" t="s">
        <v>2507</v>
      </c>
      <c r="AL878">
        <v>1</v>
      </c>
      <c r="AM878" t="s">
        <v>59</v>
      </c>
      <c r="AN878" s="10">
        <v>44560.6687538194</v>
      </c>
      <c r="AO878">
        <v>1</v>
      </c>
      <c r="AP878" t="s">
        <v>59</v>
      </c>
      <c r="AQ878" s="10">
        <v>44560.6687538194</v>
      </c>
      <c r="AR878" t="b">
        <v>0</v>
      </c>
    </row>
    <row r="879" spans="1:44">
      <c r="A879">
        <v>5510</v>
      </c>
      <c r="B879" t="s">
        <v>2517</v>
      </c>
      <c r="C879" t="s">
        <v>2518</v>
      </c>
      <c r="D879" s="1">
        <v>1614934160199</v>
      </c>
      <c r="E879" s="1" t="str">
        <f t="shared" si="13"/>
        <v>NS61410100028931614934160199</v>
      </c>
      <c r="F879" s="1" t="s">
        <v>94</v>
      </c>
      <c r="G879" s="3">
        <v>3306</v>
      </c>
      <c r="H879" s="3" t="s">
        <v>2519</v>
      </c>
      <c r="I879" s="5"/>
      <c r="J879" t="s">
        <v>2520</v>
      </c>
      <c r="K879" t="s">
        <v>2521</v>
      </c>
      <c r="L879" t="s">
        <v>2522</v>
      </c>
      <c r="M879" t="s">
        <v>665</v>
      </c>
      <c r="N879" t="s">
        <v>58</v>
      </c>
      <c r="O879" t="s">
        <v>97</v>
      </c>
      <c r="P879" t="s">
        <v>88</v>
      </c>
      <c r="Q879" t="s">
        <v>72</v>
      </c>
      <c r="R879">
        <v>3</v>
      </c>
      <c r="S879" s="9">
        <v>44999</v>
      </c>
      <c r="T879">
        <v>12</v>
      </c>
      <c r="U879" s="10">
        <v>44658.9625990162</v>
      </c>
      <c r="V879" t="s">
        <v>55</v>
      </c>
      <c r="W879">
        <v>12</v>
      </c>
      <c r="X879" s="10">
        <v>44658.9625990162</v>
      </c>
      <c r="Y879" t="s">
        <v>55</v>
      </c>
      <c r="Z879" t="b">
        <v>0</v>
      </c>
      <c r="AA879">
        <v>1040</v>
      </c>
      <c r="AB879" t="s">
        <v>2523</v>
      </c>
      <c r="AC879" t="s">
        <v>2524</v>
      </c>
      <c r="AD879">
        <v>1</v>
      </c>
      <c r="AE879" t="s">
        <v>2518</v>
      </c>
      <c r="AF879" t="s">
        <v>58</v>
      </c>
      <c r="AG879" t="s">
        <v>58</v>
      </c>
      <c r="AH879" t="s">
        <v>58</v>
      </c>
      <c r="AI879" t="s">
        <v>2518</v>
      </c>
      <c r="AJ879">
        <v>1614934160199</v>
      </c>
      <c r="AK879" t="s">
        <v>2520</v>
      </c>
      <c r="AL879">
        <v>1</v>
      </c>
      <c r="AM879" t="s">
        <v>59</v>
      </c>
      <c r="AN879" s="10">
        <v>44636.7114246181</v>
      </c>
      <c r="AO879">
        <v>1</v>
      </c>
      <c r="AP879" t="s">
        <v>59</v>
      </c>
      <c r="AQ879" s="10">
        <v>44636.7114246181</v>
      </c>
      <c r="AR879" t="b">
        <v>0</v>
      </c>
    </row>
    <row r="880" spans="1:44">
      <c r="A880">
        <v>5511</v>
      </c>
      <c r="B880" t="s">
        <v>2525</v>
      </c>
      <c r="C880" t="s">
        <v>2518</v>
      </c>
      <c r="D880" s="1">
        <v>1614934160199</v>
      </c>
      <c r="E880" s="1" t="str">
        <f t="shared" si="13"/>
        <v>NS61410100028931614934160199</v>
      </c>
      <c r="F880" s="1" t="s">
        <v>94</v>
      </c>
      <c r="G880" s="3">
        <v>3306</v>
      </c>
      <c r="H880" s="3" t="s">
        <v>2519</v>
      </c>
      <c r="I880" s="5"/>
      <c r="J880" t="s">
        <v>2520</v>
      </c>
      <c r="K880" t="s">
        <v>2521</v>
      </c>
      <c r="L880" t="s">
        <v>2522</v>
      </c>
      <c r="M880" t="s">
        <v>665</v>
      </c>
      <c r="N880" t="s">
        <v>58</v>
      </c>
      <c r="O880" t="s">
        <v>81</v>
      </c>
      <c r="P880" t="s">
        <v>78</v>
      </c>
      <c r="Q880" t="s">
        <v>58</v>
      </c>
      <c r="R880">
        <v>2</v>
      </c>
      <c r="S880" s="9">
        <v>44999</v>
      </c>
      <c r="T880">
        <v>12</v>
      </c>
      <c r="U880" s="10">
        <v>44658.9625990625</v>
      </c>
      <c r="V880" t="s">
        <v>55</v>
      </c>
      <c r="W880">
        <v>12</v>
      </c>
      <c r="X880" s="10">
        <v>44658.9625990625</v>
      </c>
      <c r="Y880" t="s">
        <v>55</v>
      </c>
      <c r="Z880" t="b">
        <v>0</v>
      </c>
      <c r="AA880">
        <v>1040</v>
      </c>
      <c r="AB880" t="s">
        <v>2523</v>
      </c>
      <c r="AC880" t="s">
        <v>2524</v>
      </c>
      <c r="AD880">
        <v>1</v>
      </c>
      <c r="AE880" t="s">
        <v>2518</v>
      </c>
      <c r="AF880" t="s">
        <v>58</v>
      </c>
      <c r="AG880" t="s">
        <v>58</v>
      </c>
      <c r="AH880" t="s">
        <v>58</v>
      </c>
      <c r="AI880" t="s">
        <v>2518</v>
      </c>
      <c r="AJ880">
        <v>1614934160199</v>
      </c>
      <c r="AK880" t="s">
        <v>2520</v>
      </c>
      <c r="AL880">
        <v>1</v>
      </c>
      <c r="AM880" t="s">
        <v>59</v>
      </c>
      <c r="AN880" s="10">
        <v>44636.7114246181</v>
      </c>
      <c r="AO880">
        <v>1</v>
      </c>
      <c r="AP880" t="s">
        <v>59</v>
      </c>
      <c r="AQ880" s="10">
        <v>44636.7114246181</v>
      </c>
      <c r="AR880" t="b">
        <v>0</v>
      </c>
    </row>
    <row r="881" spans="1:44">
      <c r="A881">
        <v>5659</v>
      </c>
      <c r="B881" t="s">
        <v>2526</v>
      </c>
      <c r="C881" t="s">
        <v>2527</v>
      </c>
      <c r="D881" s="1">
        <v>1637827566782</v>
      </c>
      <c r="E881" s="1" t="str">
        <f t="shared" si="13"/>
        <v>NS61040300030391637827566782</v>
      </c>
      <c r="F881" s="1" t="s">
        <v>46</v>
      </c>
      <c r="G881" s="5" t="e">
        <v>#N/A</v>
      </c>
      <c r="H881" s="5"/>
      <c r="I881" s="5"/>
      <c r="J881" t="s">
        <v>2528</v>
      </c>
      <c r="K881" t="s">
        <v>957</v>
      </c>
      <c r="L881" t="s">
        <v>2529</v>
      </c>
      <c r="M881" t="s">
        <v>58</v>
      </c>
      <c r="N881" s="9">
        <v>44536</v>
      </c>
      <c r="O881" t="s">
        <v>201</v>
      </c>
      <c r="P881" t="s">
        <v>53</v>
      </c>
      <c r="Q881" t="s">
        <v>72</v>
      </c>
      <c r="R881">
        <v>10</v>
      </c>
      <c r="S881" s="9">
        <v>44901</v>
      </c>
      <c r="T881">
        <v>12</v>
      </c>
      <c r="U881" s="10">
        <v>44658.9626051505</v>
      </c>
      <c r="V881" t="s">
        <v>55</v>
      </c>
      <c r="W881">
        <v>12</v>
      </c>
      <c r="X881" s="10">
        <v>44658.9626051505</v>
      </c>
      <c r="Y881" t="s">
        <v>55</v>
      </c>
      <c r="Z881" t="b">
        <v>0</v>
      </c>
      <c r="AA881">
        <v>187</v>
      </c>
      <c r="AB881" t="s">
        <v>2530</v>
      </c>
      <c r="AC881" t="s">
        <v>2531</v>
      </c>
      <c r="AD881">
        <v>1</v>
      </c>
      <c r="AE881" t="s">
        <v>58</v>
      </c>
      <c r="AF881" t="s">
        <v>58</v>
      </c>
      <c r="AG881" t="s">
        <v>58</v>
      </c>
      <c r="AH881" t="s">
        <v>58</v>
      </c>
      <c r="AI881" t="s">
        <v>2527</v>
      </c>
      <c r="AJ881">
        <v>1637827566782</v>
      </c>
      <c r="AK881" t="s">
        <v>2528</v>
      </c>
      <c r="AL881">
        <v>1</v>
      </c>
      <c r="AM881" t="s">
        <v>59</v>
      </c>
      <c r="AN881" s="10">
        <v>44533.6379840162</v>
      </c>
      <c r="AO881">
        <v>1</v>
      </c>
      <c r="AP881" t="s">
        <v>59</v>
      </c>
      <c r="AQ881" s="10">
        <v>44533.6379840162</v>
      </c>
      <c r="AR881" t="b">
        <v>0</v>
      </c>
    </row>
    <row r="882" spans="1:44">
      <c r="A882">
        <v>3340</v>
      </c>
      <c r="B882" t="s">
        <v>2532</v>
      </c>
      <c r="C882" t="s">
        <v>2533</v>
      </c>
      <c r="D882" s="1">
        <v>1478833988194</v>
      </c>
      <c r="E882" s="1" t="str">
        <f t="shared" si="13"/>
        <v>NS60220500011481478833988194</v>
      </c>
      <c r="F882" s="1" t="s">
        <v>46</v>
      </c>
      <c r="G882" s="1">
        <v>4022</v>
      </c>
      <c r="J882" t="s">
        <v>2534</v>
      </c>
      <c r="K882" t="s">
        <v>327</v>
      </c>
      <c r="L882" t="s">
        <v>2535</v>
      </c>
      <c r="M882" t="s">
        <v>80</v>
      </c>
      <c r="N882" t="s">
        <v>58</v>
      </c>
      <c r="O882" t="s">
        <v>201</v>
      </c>
      <c r="P882" t="s">
        <v>53</v>
      </c>
      <c r="Q882" t="s">
        <v>72</v>
      </c>
      <c r="R882">
        <v>10</v>
      </c>
      <c r="S882" s="9">
        <v>44895</v>
      </c>
      <c r="T882">
        <v>12</v>
      </c>
      <c r="U882" s="10">
        <v>44658.9625080324</v>
      </c>
      <c r="V882" t="s">
        <v>55</v>
      </c>
      <c r="W882">
        <v>12</v>
      </c>
      <c r="X882" s="10">
        <v>44658.9625080324</v>
      </c>
      <c r="Y882" t="s">
        <v>55</v>
      </c>
      <c r="Z882" t="b">
        <v>0</v>
      </c>
      <c r="AA882">
        <v>465</v>
      </c>
      <c r="AB882" t="s">
        <v>2536</v>
      </c>
      <c r="AC882" t="s">
        <v>2537</v>
      </c>
      <c r="AD882">
        <v>1</v>
      </c>
      <c r="AE882" t="s">
        <v>58</v>
      </c>
      <c r="AF882" t="s">
        <v>58</v>
      </c>
      <c r="AG882" t="s">
        <v>58</v>
      </c>
      <c r="AH882" t="s">
        <v>58</v>
      </c>
      <c r="AI882" t="s">
        <v>2533</v>
      </c>
      <c r="AJ882">
        <v>1478833988194</v>
      </c>
      <c r="AK882" t="s">
        <v>2534</v>
      </c>
      <c r="AL882">
        <v>1</v>
      </c>
      <c r="AM882" t="s">
        <v>59</v>
      </c>
      <c r="AN882" s="10">
        <v>44551.534807338</v>
      </c>
      <c r="AO882">
        <v>1</v>
      </c>
      <c r="AP882" t="s">
        <v>59</v>
      </c>
      <c r="AQ882" s="10">
        <v>44551.534807338</v>
      </c>
      <c r="AR882" t="b">
        <v>0</v>
      </c>
    </row>
    <row r="883" spans="1:44">
      <c r="A883">
        <v>3341</v>
      </c>
      <c r="B883" t="s">
        <v>2538</v>
      </c>
      <c r="C883" t="s">
        <v>2533</v>
      </c>
      <c r="D883" s="1">
        <v>1478833988194</v>
      </c>
      <c r="E883" s="1" t="str">
        <f t="shared" si="13"/>
        <v>NS60220500011481478833988194</v>
      </c>
      <c r="F883" s="1" t="s">
        <v>46</v>
      </c>
      <c r="G883" s="1">
        <v>4022</v>
      </c>
      <c r="J883" t="s">
        <v>2534</v>
      </c>
      <c r="K883" t="s">
        <v>327</v>
      </c>
      <c r="L883" t="s">
        <v>2535</v>
      </c>
      <c r="M883" t="s">
        <v>58</v>
      </c>
      <c r="N883" t="s">
        <v>58</v>
      </c>
      <c r="O883" t="s">
        <v>2539</v>
      </c>
      <c r="P883" t="s">
        <v>53</v>
      </c>
      <c r="Q883" t="s">
        <v>1162</v>
      </c>
      <c r="R883">
        <v>3</v>
      </c>
      <c r="S883" s="9">
        <v>44201</v>
      </c>
      <c r="T883">
        <v>12</v>
      </c>
      <c r="U883" s="10">
        <v>44658.9625080787</v>
      </c>
      <c r="V883" t="s">
        <v>55</v>
      </c>
      <c r="W883">
        <v>12</v>
      </c>
      <c r="X883" s="10">
        <v>44658.9625080787</v>
      </c>
      <c r="Y883" t="s">
        <v>55</v>
      </c>
      <c r="Z883" t="b">
        <v>0</v>
      </c>
      <c r="AA883">
        <v>465</v>
      </c>
      <c r="AB883" t="s">
        <v>2536</v>
      </c>
      <c r="AC883" t="s">
        <v>2537</v>
      </c>
      <c r="AD883">
        <v>1</v>
      </c>
      <c r="AE883" t="s">
        <v>58</v>
      </c>
      <c r="AF883" t="s">
        <v>58</v>
      </c>
      <c r="AG883" t="s">
        <v>58</v>
      </c>
      <c r="AH883" t="s">
        <v>58</v>
      </c>
      <c r="AI883" t="s">
        <v>2533</v>
      </c>
      <c r="AJ883">
        <v>1478833988194</v>
      </c>
      <c r="AK883" t="s">
        <v>2534</v>
      </c>
      <c r="AL883">
        <v>1</v>
      </c>
      <c r="AM883" t="s">
        <v>59</v>
      </c>
      <c r="AN883" s="10">
        <v>44551.534807338</v>
      </c>
      <c r="AO883">
        <v>1</v>
      </c>
      <c r="AP883" t="s">
        <v>59</v>
      </c>
      <c r="AQ883" s="10">
        <v>44551.534807338</v>
      </c>
      <c r="AR883" t="b">
        <v>0</v>
      </c>
    </row>
    <row r="884" spans="1:44">
      <c r="A884">
        <v>2869</v>
      </c>
      <c r="B884" t="s">
        <v>2540</v>
      </c>
      <c r="C884" t="s">
        <v>2541</v>
      </c>
      <c r="D884" s="1">
        <v>1511333391609</v>
      </c>
      <c r="E884" s="1" t="str">
        <f t="shared" si="13"/>
        <v>NS60340300013951511333391609</v>
      </c>
      <c r="F884" s="1" t="s">
        <v>46</v>
      </c>
      <c r="G884" s="3">
        <v>4296</v>
      </c>
      <c r="H884" s="3" t="s">
        <v>2542</v>
      </c>
      <c r="I884" s="5"/>
      <c r="J884" t="s">
        <v>2543</v>
      </c>
      <c r="K884" t="s">
        <v>957</v>
      </c>
      <c r="L884" t="s">
        <v>2544</v>
      </c>
      <c r="M884" t="s">
        <v>58</v>
      </c>
      <c r="N884" s="9">
        <v>43644</v>
      </c>
      <c r="O884" t="s">
        <v>70</v>
      </c>
      <c r="P884" t="s">
        <v>71</v>
      </c>
      <c r="Q884" t="s">
        <v>72</v>
      </c>
      <c r="R884">
        <v>3</v>
      </c>
      <c r="S884" s="9">
        <v>44895</v>
      </c>
      <c r="T884">
        <v>12</v>
      </c>
      <c r="U884" s="10">
        <v>44658.962488287</v>
      </c>
      <c r="V884" t="s">
        <v>55</v>
      </c>
      <c r="W884">
        <v>12</v>
      </c>
      <c r="X884" s="10">
        <v>44658.962488287</v>
      </c>
      <c r="Y884" t="s">
        <v>55</v>
      </c>
      <c r="Z884" t="b">
        <v>0</v>
      </c>
      <c r="AA884">
        <v>818</v>
      </c>
      <c r="AB884" t="s">
        <v>2545</v>
      </c>
      <c r="AC884" t="s">
        <v>2546</v>
      </c>
      <c r="AD884">
        <v>1</v>
      </c>
      <c r="AE884" t="s">
        <v>58</v>
      </c>
      <c r="AF884" t="s">
        <v>58</v>
      </c>
      <c r="AG884" t="s">
        <v>58</v>
      </c>
      <c r="AH884" t="s">
        <v>58</v>
      </c>
      <c r="AI884" t="s">
        <v>2541</v>
      </c>
      <c r="AJ884">
        <v>1511333391609</v>
      </c>
      <c r="AK884" t="s">
        <v>2543</v>
      </c>
      <c r="AL884">
        <v>1</v>
      </c>
      <c r="AM884" t="s">
        <v>59</v>
      </c>
      <c r="AN884" s="10">
        <v>44585.6087747569</v>
      </c>
      <c r="AO884">
        <v>1</v>
      </c>
      <c r="AP884" t="s">
        <v>59</v>
      </c>
      <c r="AQ884" s="10">
        <v>44585.6087747569</v>
      </c>
      <c r="AR884" t="b">
        <v>0</v>
      </c>
    </row>
    <row r="885" spans="1:44">
      <c r="A885">
        <v>2870</v>
      </c>
      <c r="B885" t="s">
        <v>2547</v>
      </c>
      <c r="C885" t="s">
        <v>2541</v>
      </c>
      <c r="D885" s="1">
        <v>1511333391609</v>
      </c>
      <c r="E885" s="1" t="str">
        <f t="shared" si="13"/>
        <v>NS60340300013951511333391609</v>
      </c>
      <c r="F885" s="1" t="s">
        <v>46</v>
      </c>
      <c r="G885" s="3">
        <v>4296</v>
      </c>
      <c r="H885" s="3" t="s">
        <v>2542</v>
      </c>
      <c r="I885" s="5"/>
      <c r="J885" t="s">
        <v>2543</v>
      </c>
      <c r="K885" t="s">
        <v>957</v>
      </c>
      <c r="L885" t="s">
        <v>2544</v>
      </c>
      <c r="M885" t="s">
        <v>58</v>
      </c>
      <c r="N885" s="9">
        <v>43644</v>
      </c>
      <c r="O885" t="s">
        <v>77</v>
      </c>
      <c r="P885" t="s">
        <v>78</v>
      </c>
      <c r="Q885" t="s">
        <v>58</v>
      </c>
      <c r="R885">
        <v>1</v>
      </c>
      <c r="S885" s="9">
        <v>44743</v>
      </c>
      <c r="T885">
        <v>12</v>
      </c>
      <c r="U885" s="10">
        <v>44658.9624883218</v>
      </c>
      <c r="V885" t="s">
        <v>55</v>
      </c>
      <c r="W885">
        <v>12</v>
      </c>
      <c r="X885" s="10">
        <v>44658.9624883218</v>
      </c>
      <c r="Y885" t="s">
        <v>55</v>
      </c>
      <c r="Z885" t="b">
        <v>0</v>
      </c>
      <c r="AA885">
        <v>818</v>
      </c>
      <c r="AB885" t="s">
        <v>2545</v>
      </c>
      <c r="AC885" t="s">
        <v>2546</v>
      </c>
      <c r="AD885">
        <v>1</v>
      </c>
      <c r="AE885" t="s">
        <v>58</v>
      </c>
      <c r="AF885" t="s">
        <v>58</v>
      </c>
      <c r="AG885" t="s">
        <v>58</v>
      </c>
      <c r="AH885" t="s">
        <v>58</v>
      </c>
      <c r="AI885" t="s">
        <v>2541</v>
      </c>
      <c r="AJ885">
        <v>1511333391609</v>
      </c>
      <c r="AK885" t="s">
        <v>2543</v>
      </c>
      <c r="AL885">
        <v>1</v>
      </c>
      <c r="AM885" t="s">
        <v>59</v>
      </c>
      <c r="AN885" s="10">
        <v>44585.6087747569</v>
      </c>
      <c r="AO885">
        <v>1</v>
      </c>
      <c r="AP885" t="s">
        <v>59</v>
      </c>
      <c r="AQ885" s="10">
        <v>44585.6087747569</v>
      </c>
      <c r="AR885" t="b">
        <v>0</v>
      </c>
    </row>
    <row r="886" spans="1:44">
      <c r="A886">
        <v>3749</v>
      </c>
      <c r="B886" t="s">
        <v>2548</v>
      </c>
      <c r="C886" t="s">
        <v>2541</v>
      </c>
      <c r="D886" s="1">
        <v>1511333391609</v>
      </c>
      <c r="E886" s="1" t="str">
        <f t="shared" si="13"/>
        <v>NS60340300013951511333391609</v>
      </c>
      <c r="F886" s="1" t="s">
        <v>46</v>
      </c>
      <c r="G886" s="3">
        <v>4296</v>
      </c>
      <c r="H886" s="3" t="s">
        <v>2542</v>
      </c>
      <c r="I886" s="5"/>
      <c r="J886" t="s">
        <v>2543</v>
      </c>
      <c r="K886" t="s">
        <v>957</v>
      </c>
      <c r="L886" t="s">
        <v>2544</v>
      </c>
      <c r="M886" t="s">
        <v>58</v>
      </c>
      <c r="N886" t="s">
        <v>58</v>
      </c>
      <c r="O886" t="s">
        <v>81</v>
      </c>
      <c r="P886" t="s">
        <v>78</v>
      </c>
      <c r="Q886" t="s">
        <v>114</v>
      </c>
      <c r="R886">
        <v>1</v>
      </c>
      <c r="S886" s="9">
        <v>45014</v>
      </c>
      <c r="T886">
        <v>12</v>
      </c>
      <c r="U886" s="10">
        <v>44658.9625251042</v>
      </c>
      <c r="V886" t="s">
        <v>55</v>
      </c>
      <c r="W886">
        <v>12</v>
      </c>
      <c r="X886" s="10">
        <v>44658.9625251042</v>
      </c>
      <c r="Y886" t="s">
        <v>55</v>
      </c>
      <c r="Z886" t="b">
        <v>0</v>
      </c>
      <c r="AA886">
        <v>818</v>
      </c>
      <c r="AB886" t="s">
        <v>2545</v>
      </c>
      <c r="AC886" t="s">
        <v>2546</v>
      </c>
      <c r="AD886">
        <v>1</v>
      </c>
      <c r="AE886" t="s">
        <v>58</v>
      </c>
      <c r="AF886" t="s">
        <v>58</v>
      </c>
      <c r="AG886" t="s">
        <v>58</v>
      </c>
      <c r="AH886" t="s">
        <v>58</v>
      </c>
      <c r="AI886" t="s">
        <v>2541</v>
      </c>
      <c r="AJ886">
        <v>1511333391609</v>
      </c>
      <c r="AK886" t="s">
        <v>2543</v>
      </c>
      <c r="AL886">
        <v>1</v>
      </c>
      <c r="AM886" t="s">
        <v>59</v>
      </c>
      <c r="AN886" s="10">
        <v>44585.6087747569</v>
      </c>
      <c r="AO886">
        <v>1</v>
      </c>
      <c r="AP886" t="s">
        <v>59</v>
      </c>
      <c r="AQ886" s="10">
        <v>44585.6087747569</v>
      </c>
      <c r="AR886" t="b">
        <v>0</v>
      </c>
    </row>
    <row r="887" spans="1:44">
      <c r="A887">
        <v>3752</v>
      </c>
      <c r="B887" t="s">
        <v>2549</v>
      </c>
      <c r="C887" t="s">
        <v>2541</v>
      </c>
      <c r="D887" s="1">
        <v>1511333391609</v>
      </c>
      <c r="E887" s="1" t="str">
        <f t="shared" si="13"/>
        <v>NS60340300013951511333391609</v>
      </c>
      <c r="F887" s="1" t="s">
        <v>46</v>
      </c>
      <c r="G887" s="3">
        <v>4296</v>
      </c>
      <c r="H887" s="3" t="s">
        <v>2542</v>
      </c>
      <c r="I887" s="5"/>
      <c r="J887" t="s">
        <v>2543</v>
      </c>
      <c r="K887" t="s">
        <v>957</v>
      </c>
      <c r="L887" t="s">
        <v>2544</v>
      </c>
      <c r="M887" t="s">
        <v>58</v>
      </c>
      <c r="N887" t="s">
        <v>58</v>
      </c>
      <c r="O887" t="s">
        <v>81</v>
      </c>
      <c r="P887" t="s">
        <v>78</v>
      </c>
      <c r="Q887" t="s">
        <v>114</v>
      </c>
      <c r="R887">
        <v>1</v>
      </c>
      <c r="S887" s="9">
        <v>44744</v>
      </c>
      <c r="T887">
        <v>12</v>
      </c>
      <c r="U887" s="10">
        <v>44658.9625252315</v>
      </c>
      <c r="V887" t="s">
        <v>55</v>
      </c>
      <c r="W887">
        <v>12</v>
      </c>
      <c r="X887" s="10">
        <v>44658.9625252315</v>
      </c>
      <c r="Y887" t="s">
        <v>55</v>
      </c>
      <c r="Z887" t="b">
        <v>0</v>
      </c>
      <c r="AA887">
        <v>818</v>
      </c>
      <c r="AB887" t="s">
        <v>2545</v>
      </c>
      <c r="AC887" t="s">
        <v>2546</v>
      </c>
      <c r="AD887">
        <v>1</v>
      </c>
      <c r="AE887" t="s">
        <v>58</v>
      </c>
      <c r="AF887" t="s">
        <v>58</v>
      </c>
      <c r="AG887" t="s">
        <v>58</v>
      </c>
      <c r="AH887" t="s">
        <v>58</v>
      </c>
      <c r="AI887" t="s">
        <v>2541</v>
      </c>
      <c r="AJ887">
        <v>1511333391609</v>
      </c>
      <c r="AK887" t="s">
        <v>2543</v>
      </c>
      <c r="AL887">
        <v>1</v>
      </c>
      <c r="AM887" t="s">
        <v>59</v>
      </c>
      <c r="AN887" s="10">
        <v>44585.6087747569</v>
      </c>
      <c r="AO887">
        <v>1</v>
      </c>
      <c r="AP887" t="s">
        <v>59</v>
      </c>
      <c r="AQ887" s="10">
        <v>44585.6087747569</v>
      </c>
      <c r="AR887" t="b">
        <v>0</v>
      </c>
    </row>
    <row r="888" spans="1:44">
      <c r="A888">
        <v>3750</v>
      </c>
      <c r="B888" t="s">
        <v>2550</v>
      </c>
      <c r="C888" t="s">
        <v>2541</v>
      </c>
      <c r="D888" s="1">
        <v>1511333391609</v>
      </c>
      <c r="E888" s="1" t="str">
        <f t="shared" si="13"/>
        <v>NS60340300013951511333391609</v>
      </c>
      <c r="F888" s="1" t="s">
        <v>46</v>
      </c>
      <c r="G888" s="3">
        <v>4296</v>
      </c>
      <c r="H888" s="3" t="s">
        <v>2542</v>
      </c>
      <c r="I888" s="5"/>
      <c r="J888" t="s">
        <v>2543</v>
      </c>
      <c r="K888" t="s">
        <v>957</v>
      </c>
      <c r="L888" t="s">
        <v>2544</v>
      </c>
      <c r="M888" t="s">
        <v>58</v>
      </c>
      <c r="N888" t="s">
        <v>58</v>
      </c>
      <c r="O888" t="s">
        <v>81</v>
      </c>
      <c r="P888" t="s">
        <v>78</v>
      </c>
      <c r="Q888" t="s">
        <v>114</v>
      </c>
      <c r="R888">
        <v>1</v>
      </c>
      <c r="S888" s="9">
        <v>44686</v>
      </c>
      <c r="T888">
        <v>12</v>
      </c>
      <c r="U888" s="10">
        <v>44658.9625251389</v>
      </c>
      <c r="V888" t="s">
        <v>55</v>
      </c>
      <c r="W888">
        <v>12</v>
      </c>
      <c r="X888" s="10">
        <v>44658.9625251389</v>
      </c>
      <c r="Y888" t="s">
        <v>55</v>
      </c>
      <c r="Z888" t="b">
        <v>0</v>
      </c>
      <c r="AA888">
        <v>818</v>
      </c>
      <c r="AB888" t="s">
        <v>2545</v>
      </c>
      <c r="AC888" t="s">
        <v>2546</v>
      </c>
      <c r="AD888">
        <v>1</v>
      </c>
      <c r="AE888" t="s">
        <v>58</v>
      </c>
      <c r="AF888" t="s">
        <v>58</v>
      </c>
      <c r="AG888" t="s">
        <v>58</v>
      </c>
      <c r="AH888" t="s">
        <v>58</v>
      </c>
      <c r="AI888" t="s">
        <v>2541</v>
      </c>
      <c r="AJ888">
        <v>1511333391609</v>
      </c>
      <c r="AK888" t="s">
        <v>2543</v>
      </c>
      <c r="AL888">
        <v>1</v>
      </c>
      <c r="AM888" t="s">
        <v>59</v>
      </c>
      <c r="AN888" s="10">
        <v>44585.6087747569</v>
      </c>
      <c r="AO888">
        <v>1</v>
      </c>
      <c r="AP888" t="s">
        <v>59</v>
      </c>
      <c r="AQ888" s="10">
        <v>44585.6087747569</v>
      </c>
      <c r="AR888" t="b">
        <v>0</v>
      </c>
    </row>
    <row r="889" spans="1:44">
      <c r="A889">
        <v>3747</v>
      </c>
      <c r="B889" t="s">
        <v>2551</v>
      </c>
      <c r="C889" t="s">
        <v>2541</v>
      </c>
      <c r="D889" s="1">
        <v>1511333391609</v>
      </c>
      <c r="E889" s="1" t="str">
        <f t="shared" si="13"/>
        <v>NS60340300013951511333391609</v>
      </c>
      <c r="F889" s="1" t="s">
        <v>46</v>
      </c>
      <c r="G889" s="3">
        <v>4296</v>
      </c>
      <c r="H889" s="3" t="s">
        <v>2542</v>
      </c>
      <c r="I889" s="5"/>
      <c r="J889" t="s">
        <v>2543</v>
      </c>
      <c r="K889" t="s">
        <v>957</v>
      </c>
      <c r="L889" t="s">
        <v>2544</v>
      </c>
      <c r="M889" t="s">
        <v>138</v>
      </c>
      <c r="N889" t="s">
        <v>58</v>
      </c>
      <c r="O889" t="s">
        <v>97</v>
      </c>
      <c r="P889" t="s">
        <v>88</v>
      </c>
      <c r="Q889" t="s">
        <v>72</v>
      </c>
      <c r="R889">
        <v>3</v>
      </c>
      <c r="S889" s="9">
        <v>44895</v>
      </c>
      <c r="T889">
        <v>12</v>
      </c>
      <c r="U889" s="10">
        <v>44658.9625250231</v>
      </c>
      <c r="V889" t="s">
        <v>55</v>
      </c>
      <c r="W889">
        <v>12</v>
      </c>
      <c r="X889" s="10">
        <v>44658.9625250231</v>
      </c>
      <c r="Y889" t="s">
        <v>55</v>
      </c>
      <c r="Z889" t="b">
        <v>0</v>
      </c>
      <c r="AA889">
        <v>818</v>
      </c>
      <c r="AB889" t="s">
        <v>2545</v>
      </c>
      <c r="AC889" t="s">
        <v>2546</v>
      </c>
      <c r="AD889">
        <v>1</v>
      </c>
      <c r="AE889" t="s">
        <v>58</v>
      </c>
      <c r="AF889" t="s">
        <v>58</v>
      </c>
      <c r="AG889" t="s">
        <v>58</v>
      </c>
      <c r="AH889" t="s">
        <v>58</v>
      </c>
      <c r="AI889" t="s">
        <v>2541</v>
      </c>
      <c r="AJ889">
        <v>1511333391609</v>
      </c>
      <c r="AK889" t="s">
        <v>2543</v>
      </c>
      <c r="AL889">
        <v>1</v>
      </c>
      <c r="AM889" t="s">
        <v>59</v>
      </c>
      <c r="AN889" s="10">
        <v>44585.6087747569</v>
      </c>
      <c r="AO889">
        <v>1</v>
      </c>
      <c r="AP889" t="s">
        <v>59</v>
      </c>
      <c r="AQ889" s="10">
        <v>44585.6087747569</v>
      </c>
      <c r="AR889" t="b">
        <v>0</v>
      </c>
    </row>
    <row r="890" spans="1:44">
      <c r="A890">
        <v>3751</v>
      </c>
      <c r="B890" t="s">
        <v>2552</v>
      </c>
      <c r="C890" t="s">
        <v>2541</v>
      </c>
      <c r="D890" s="1">
        <v>1511333391609</v>
      </c>
      <c r="E890" s="1" t="str">
        <f t="shared" si="13"/>
        <v>NS60340300013951511333391609</v>
      </c>
      <c r="F890" s="1" t="s">
        <v>46</v>
      </c>
      <c r="G890" s="3">
        <v>4296</v>
      </c>
      <c r="H890" s="3" t="s">
        <v>2542</v>
      </c>
      <c r="I890" s="5"/>
      <c r="J890" t="s">
        <v>2543</v>
      </c>
      <c r="K890" t="s">
        <v>957</v>
      </c>
      <c r="L890" t="s">
        <v>2544</v>
      </c>
      <c r="M890" t="s">
        <v>58</v>
      </c>
      <c r="N890" t="s">
        <v>58</v>
      </c>
      <c r="O890" t="s">
        <v>81</v>
      </c>
      <c r="P890" t="s">
        <v>78</v>
      </c>
      <c r="Q890" t="s">
        <v>114</v>
      </c>
      <c r="R890">
        <v>1</v>
      </c>
      <c r="S890" s="9">
        <v>44727</v>
      </c>
      <c r="T890">
        <v>12</v>
      </c>
      <c r="U890" s="10">
        <v>44658.9625251852</v>
      </c>
      <c r="V890" t="s">
        <v>55</v>
      </c>
      <c r="W890">
        <v>12</v>
      </c>
      <c r="X890" s="10">
        <v>44658.9625251852</v>
      </c>
      <c r="Y890" t="s">
        <v>55</v>
      </c>
      <c r="Z890" t="b">
        <v>0</v>
      </c>
      <c r="AA890">
        <v>818</v>
      </c>
      <c r="AB890" t="s">
        <v>2545</v>
      </c>
      <c r="AC890" t="s">
        <v>2546</v>
      </c>
      <c r="AD890">
        <v>1</v>
      </c>
      <c r="AE890" t="s">
        <v>58</v>
      </c>
      <c r="AF890" t="s">
        <v>58</v>
      </c>
      <c r="AG890" t="s">
        <v>58</v>
      </c>
      <c r="AH890" t="s">
        <v>58</v>
      </c>
      <c r="AI890" t="s">
        <v>2541</v>
      </c>
      <c r="AJ890">
        <v>1511333391609</v>
      </c>
      <c r="AK890" t="s">
        <v>2543</v>
      </c>
      <c r="AL890">
        <v>1</v>
      </c>
      <c r="AM890" t="s">
        <v>59</v>
      </c>
      <c r="AN890" s="10">
        <v>44585.6087747569</v>
      </c>
      <c r="AO890">
        <v>1</v>
      </c>
      <c r="AP890" t="s">
        <v>59</v>
      </c>
      <c r="AQ890" s="10">
        <v>44585.6087747569</v>
      </c>
      <c r="AR890" t="b">
        <v>0</v>
      </c>
    </row>
    <row r="891" spans="1:44">
      <c r="A891">
        <v>3748</v>
      </c>
      <c r="B891" t="s">
        <v>2553</v>
      </c>
      <c r="C891" t="s">
        <v>2541</v>
      </c>
      <c r="D891" s="1">
        <v>1511333391609</v>
      </c>
      <c r="E891" s="1" t="str">
        <f t="shared" si="13"/>
        <v>NS60340300013951511333391609</v>
      </c>
      <c r="F891" s="1" t="s">
        <v>46</v>
      </c>
      <c r="G891" s="3">
        <v>4296</v>
      </c>
      <c r="H891" s="3" t="s">
        <v>2542</v>
      </c>
      <c r="I891" s="5"/>
      <c r="J891" t="s">
        <v>2543</v>
      </c>
      <c r="K891" t="s">
        <v>957</v>
      </c>
      <c r="L891" t="s">
        <v>2544</v>
      </c>
      <c r="M891" t="s">
        <v>138</v>
      </c>
      <c r="N891" t="s">
        <v>58</v>
      </c>
      <c r="O891" t="s">
        <v>81</v>
      </c>
      <c r="P891" t="s">
        <v>58</v>
      </c>
      <c r="Q891" t="s">
        <v>58</v>
      </c>
      <c r="R891">
        <v>2</v>
      </c>
      <c r="S891" s="9">
        <v>44895</v>
      </c>
      <c r="T891">
        <v>12</v>
      </c>
      <c r="U891" s="10">
        <v>44658.9625250694</v>
      </c>
      <c r="V891" t="s">
        <v>55</v>
      </c>
      <c r="W891">
        <v>12</v>
      </c>
      <c r="X891" s="10">
        <v>44658.9625250694</v>
      </c>
      <c r="Y891" t="s">
        <v>55</v>
      </c>
      <c r="Z891" t="b">
        <v>0</v>
      </c>
      <c r="AA891">
        <v>818</v>
      </c>
      <c r="AB891" t="s">
        <v>2545</v>
      </c>
      <c r="AC891" t="s">
        <v>2546</v>
      </c>
      <c r="AD891">
        <v>1</v>
      </c>
      <c r="AE891" t="s">
        <v>58</v>
      </c>
      <c r="AF891" t="s">
        <v>58</v>
      </c>
      <c r="AG891" t="s">
        <v>58</v>
      </c>
      <c r="AH891" t="s">
        <v>58</v>
      </c>
      <c r="AI891" t="s">
        <v>2541</v>
      </c>
      <c r="AJ891">
        <v>1511333391609</v>
      </c>
      <c r="AK891" t="s">
        <v>2543</v>
      </c>
      <c r="AL891">
        <v>1</v>
      </c>
      <c r="AM891" t="s">
        <v>59</v>
      </c>
      <c r="AN891" s="10">
        <v>44585.6087747569</v>
      </c>
      <c r="AO891">
        <v>1</v>
      </c>
      <c r="AP891" t="s">
        <v>59</v>
      </c>
      <c r="AQ891" s="10">
        <v>44585.6087747569</v>
      </c>
      <c r="AR891" t="b">
        <v>0</v>
      </c>
    </row>
    <row r="892" spans="1:44">
      <c r="A892">
        <v>1612</v>
      </c>
      <c r="B892" t="s">
        <v>2554</v>
      </c>
      <c r="C892" t="s">
        <v>2555</v>
      </c>
      <c r="D892" s="1">
        <v>1641364241960</v>
      </c>
      <c r="E892" s="1" t="str">
        <f t="shared" si="13"/>
        <v>NS60840500030791641364241960</v>
      </c>
      <c r="F892" s="1" t="s">
        <v>264</v>
      </c>
      <c r="G892" s="5" t="e">
        <v>#N/A</v>
      </c>
      <c r="H892" s="5"/>
      <c r="I892" s="5"/>
      <c r="J892" t="s">
        <v>2556</v>
      </c>
      <c r="K892" t="s">
        <v>2557</v>
      </c>
      <c r="L892" t="s">
        <v>2558</v>
      </c>
      <c r="M892" t="s">
        <v>58</v>
      </c>
      <c r="N892" s="9">
        <v>44571</v>
      </c>
      <c r="O892" t="s">
        <v>296</v>
      </c>
      <c r="P892" t="s">
        <v>297</v>
      </c>
      <c r="Q892" t="s">
        <v>72</v>
      </c>
      <c r="R892">
        <v>1</v>
      </c>
      <c r="S892" s="9">
        <v>44895</v>
      </c>
      <c r="T892">
        <v>12</v>
      </c>
      <c r="U892" s="10">
        <v>44658.9624353356</v>
      </c>
      <c r="V892" t="s">
        <v>55</v>
      </c>
      <c r="W892">
        <v>12</v>
      </c>
      <c r="X892" s="10">
        <v>44658.9624353356</v>
      </c>
      <c r="Y892" t="s">
        <v>55</v>
      </c>
      <c r="Z892" t="b">
        <v>0</v>
      </c>
      <c r="AA892">
        <v>604</v>
      </c>
      <c r="AB892" t="s">
        <v>2559</v>
      </c>
      <c r="AC892" t="s">
        <v>2560</v>
      </c>
      <c r="AD892">
        <v>1</v>
      </c>
      <c r="AE892" t="s">
        <v>58</v>
      </c>
      <c r="AF892" t="s">
        <v>58</v>
      </c>
      <c r="AG892" t="s">
        <v>58</v>
      </c>
      <c r="AH892" t="s">
        <v>58</v>
      </c>
      <c r="AI892" t="s">
        <v>2555</v>
      </c>
      <c r="AJ892">
        <v>1641364241960</v>
      </c>
      <c r="AK892" t="s">
        <v>2556</v>
      </c>
      <c r="AL892">
        <v>1</v>
      </c>
      <c r="AM892" t="s">
        <v>59</v>
      </c>
      <c r="AN892" s="10">
        <v>44571.5423524306</v>
      </c>
      <c r="AO892">
        <v>1</v>
      </c>
      <c r="AP892" t="s">
        <v>59</v>
      </c>
      <c r="AQ892" s="10">
        <v>44571.5423524306</v>
      </c>
      <c r="AR892" t="b">
        <v>0</v>
      </c>
    </row>
    <row r="893" spans="1:44">
      <c r="A893">
        <v>1614</v>
      </c>
      <c r="B893" t="s">
        <v>2561</v>
      </c>
      <c r="C893" t="s">
        <v>2555</v>
      </c>
      <c r="D893" s="1">
        <v>1641364241960</v>
      </c>
      <c r="E893" s="1" t="str">
        <f t="shared" si="13"/>
        <v>NS60840500030791641364241960</v>
      </c>
      <c r="F893" s="1" t="s">
        <v>264</v>
      </c>
      <c r="G893" s="5" t="e">
        <v>#N/A</v>
      </c>
      <c r="H893" s="5"/>
      <c r="I893" s="5"/>
      <c r="J893" t="s">
        <v>2556</v>
      </c>
      <c r="K893" t="s">
        <v>2557</v>
      </c>
      <c r="L893" t="s">
        <v>2558</v>
      </c>
      <c r="M893" t="s">
        <v>58</v>
      </c>
      <c r="N893" s="9">
        <v>44571</v>
      </c>
      <c r="O893" t="s">
        <v>77</v>
      </c>
      <c r="P893" t="s">
        <v>78</v>
      </c>
      <c r="Q893" t="s">
        <v>225</v>
      </c>
      <c r="R893">
        <v>1</v>
      </c>
      <c r="S893" s="9">
        <v>44895</v>
      </c>
      <c r="T893">
        <v>12</v>
      </c>
      <c r="U893" s="10">
        <v>44658.9624354167</v>
      </c>
      <c r="V893" t="s">
        <v>55</v>
      </c>
      <c r="W893">
        <v>12</v>
      </c>
      <c r="X893" s="10">
        <v>44658.9624354167</v>
      </c>
      <c r="Y893" t="s">
        <v>55</v>
      </c>
      <c r="Z893" t="b">
        <v>0</v>
      </c>
      <c r="AA893">
        <v>604</v>
      </c>
      <c r="AB893" t="s">
        <v>2559</v>
      </c>
      <c r="AC893" t="s">
        <v>2560</v>
      </c>
      <c r="AD893">
        <v>1</v>
      </c>
      <c r="AE893" t="s">
        <v>58</v>
      </c>
      <c r="AF893" t="s">
        <v>58</v>
      </c>
      <c r="AG893" t="s">
        <v>58</v>
      </c>
      <c r="AH893" t="s">
        <v>58</v>
      </c>
      <c r="AI893" t="s">
        <v>2555</v>
      </c>
      <c r="AJ893">
        <v>1641364241960</v>
      </c>
      <c r="AK893" t="s">
        <v>2556</v>
      </c>
      <c r="AL893">
        <v>1</v>
      </c>
      <c r="AM893" t="s">
        <v>59</v>
      </c>
      <c r="AN893" s="10">
        <v>44571.5423524306</v>
      </c>
      <c r="AO893">
        <v>1</v>
      </c>
      <c r="AP893" t="s">
        <v>59</v>
      </c>
      <c r="AQ893" s="10">
        <v>44571.5423524306</v>
      </c>
      <c r="AR893" t="b">
        <v>0</v>
      </c>
    </row>
    <row r="894" spans="1:44">
      <c r="A894">
        <v>1613</v>
      </c>
      <c r="B894" t="s">
        <v>2562</v>
      </c>
      <c r="C894" t="s">
        <v>2555</v>
      </c>
      <c r="D894" s="1">
        <v>1641364241960</v>
      </c>
      <c r="E894" s="1" t="str">
        <f t="shared" si="13"/>
        <v>NS60840500030791641364241960</v>
      </c>
      <c r="F894" s="1" t="s">
        <v>264</v>
      </c>
      <c r="G894" s="5" t="e">
        <v>#N/A</v>
      </c>
      <c r="H894" s="5"/>
      <c r="I894" s="5"/>
      <c r="J894" t="s">
        <v>2556</v>
      </c>
      <c r="K894" t="s">
        <v>2557</v>
      </c>
      <c r="L894" t="s">
        <v>2558</v>
      </c>
      <c r="M894" t="s">
        <v>58</v>
      </c>
      <c r="N894" s="9">
        <v>44571</v>
      </c>
      <c r="O894" t="s">
        <v>77</v>
      </c>
      <c r="P894" t="s">
        <v>78</v>
      </c>
      <c r="Q894" t="s">
        <v>58</v>
      </c>
      <c r="R894">
        <v>4</v>
      </c>
      <c r="S894" s="9">
        <v>44895</v>
      </c>
      <c r="T894">
        <v>12</v>
      </c>
      <c r="U894" s="10">
        <v>44658.9624353704</v>
      </c>
      <c r="V894" t="s">
        <v>55</v>
      </c>
      <c r="W894">
        <v>12</v>
      </c>
      <c r="X894" s="10">
        <v>44658.9624353704</v>
      </c>
      <c r="Y894" t="s">
        <v>55</v>
      </c>
      <c r="Z894" t="b">
        <v>0</v>
      </c>
      <c r="AA894">
        <v>604</v>
      </c>
      <c r="AB894" t="s">
        <v>2559</v>
      </c>
      <c r="AC894" t="s">
        <v>2560</v>
      </c>
      <c r="AD894">
        <v>1</v>
      </c>
      <c r="AE894" t="s">
        <v>58</v>
      </c>
      <c r="AF894" t="s">
        <v>58</v>
      </c>
      <c r="AG894" t="s">
        <v>58</v>
      </c>
      <c r="AH894" t="s">
        <v>58</v>
      </c>
      <c r="AI894" t="s">
        <v>2555</v>
      </c>
      <c r="AJ894">
        <v>1641364241960</v>
      </c>
      <c r="AK894" t="s">
        <v>2556</v>
      </c>
      <c r="AL894">
        <v>1</v>
      </c>
      <c r="AM894" t="s">
        <v>59</v>
      </c>
      <c r="AN894" s="10">
        <v>44571.5423524306</v>
      </c>
      <c r="AO894">
        <v>1</v>
      </c>
      <c r="AP894" t="s">
        <v>59</v>
      </c>
      <c r="AQ894" s="10">
        <v>44571.5423524306</v>
      </c>
      <c r="AR894" t="b">
        <v>0</v>
      </c>
    </row>
    <row r="895" spans="1:44">
      <c r="A895">
        <v>1611</v>
      </c>
      <c r="B895" t="s">
        <v>2563</v>
      </c>
      <c r="C895" t="s">
        <v>2555</v>
      </c>
      <c r="D895" s="1">
        <v>1641364241960</v>
      </c>
      <c r="E895" s="1" t="str">
        <f t="shared" si="13"/>
        <v>NS60840500030791641364241960</v>
      </c>
      <c r="F895" s="1" t="s">
        <v>264</v>
      </c>
      <c r="G895" s="5" t="e">
        <v>#N/A</v>
      </c>
      <c r="H895" s="5"/>
      <c r="I895" s="5"/>
      <c r="J895" t="s">
        <v>2556</v>
      </c>
      <c r="K895" t="s">
        <v>2557</v>
      </c>
      <c r="L895" t="s">
        <v>2558</v>
      </c>
      <c r="M895" t="s">
        <v>58</v>
      </c>
      <c r="N895" s="9">
        <v>44571</v>
      </c>
      <c r="O895" t="s">
        <v>299</v>
      </c>
      <c r="P895" t="s">
        <v>270</v>
      </c>
      <c r="Q895" t="s">
        <v>72</v>
      </c>
      <c r="R895">
        <v>3</v>
      </c>
      <c r="S895" s="9">
        <v>44895</v>
      </c>
      <c r="T895">
        <v>12</v>
      </c>
      <c r="U895" s="10">
        <v>44658.9624353009</v>
      </c>
      <c r="V895" t="s">
        <v>55</v>
      </c>
      <c r="W895">
        <v>12</v>
      </c>
      <c r="X895" s="10">
        <v>44658.9624353009</v>
      </c>
      <c r="Y895" t="s">
        <v>55</v>
      </c>
      <c r="Z895" t="b">
        <v>0</v>
      </c>
      <c r="AA895">
        <v>604</v>
      </c>
      <c r="AB895" t="s">
        <v>2559</v>
      </c>
      <c r="AC895" t="s">
        <v>2560</v>
      </c>
      <c r="AD895">
        <v>1</v>
      </c>
      <c r="AE895" t="s">
        <v>58</v>
      </c>
      <c r="AF895" t="s">
        <v>58</v>
      </c>
      <c r="AG895" t="s">
        <v>58</v>
      </c>
      <c r="AH895" t="s">
        <v>58</v>
      </c>
      <c r="AI895" t="s">
        <v>2555</v>
      </c>
      <c r="AJ895">
        <v>1641364241960</v>
      </c>
      <c r="AK895" t="s">
        <v>2556</v>
      </c>
      <c r="AL895">
        <v>1</v>
      </c>
      <c r="AM895" t="s">
        <v>59</v>
      </c>
      <c r="AN895" s="10">
        <v>44571.5423524306</v>
      </c>
      <c r="AO895">
        <v>1</v>
      </c>
      <c r="AP895" t="s">
        <v>59</v>
      </c>
      <c r="AQ895" s="10">
        <v>44571.5423524306</v>
      </c>
      <c r="AR895" t="b">
        <v>0</v>
      </c>
    </row>
    <row r="896" spans="1:44">
      <c r="A896">
        <v>5241</v>
      </c>
      <c r="B896" t="s">
        <v>2564</v>
      </c>
      <c r="C896" t="s">
        <v>2565</v>
      </c>
      <c r="D896" s="1">
        <v>1583143718512</v>
      </c>
      <c r="E896" s="1" t="str">
        <f t="shared" si="13"/>
        <v>NS60440600024711583143718512</v>
      </c>
      <c r="F896" s="1" t="s">
        <v>46</v>
      </c>
      <c r="G896" s="5" t="e">
        <v>#N/A</v>
      </c>
      <c r="H896" s="5"/>
      <c r="I896" s="5"/>
      <c r="J896" t="s">
        <v>2566</v>
      </c>
      <c r="K896" t="s">
        <v>1158</v>
      </c>
      <c r="L896" t="s">
        <v>2567</v>
      </c>
      <c r="M896" t="s">
        <v>58</v>
      </c>
      <c r="N896" t="s">
        <v>58</v>
      </c>
      <c r="O896" t="s">
        <v>81</v>
      </c>
      <c r="P896" t="s">
        <v>78</v>
      </c>
      <c r="Q896" t="s">
        <v>58</v>
      </c>
      <c r="R896">
        <v>5</v>
      </c>
      <c r="S896" s="9">
        <v>44413</v>
      </c>
      <c r="T896">
        <v>12</v>
      </c>
      <c r="U896" s="10">
        <v>44658.9625878009</v>
      </c>
      <c r="V896" t="s">
        <v>55</v>
      </c>
      <c r="W896">
        <v>12</v>
      </c>
      <c r="X896" s="10">
        <v>44658.9625878009</v>
      </c>
      <c r="Y896" t="s">
        <v>55</v>
      </c>
      <c r="Z896" t="b">
        <v>0</v>
      </c>
      <c r="AA896">
        <v>456</v>
      </c>
      <c r="AB896" t="s">
        <v>2568</v>
      </c>
      <c r="AC896" t="s">
        <v>2569</v>
      </c>
      <c r="AD896">
        <v>1</v>
      </c>
      <c r="AE896" t="s">
        <v>58</v>
      </c>
      <c r="AF896" t="s">
        <v>58</v>
      </c>
      <c r="AG896" t="s">
        <v>58</v>
      </c>
      <c r="AH896" t="s">
        <v>58</v>
      </c>
      <c r="AI896" t="s">
        <v>2565</v>
      </c>
      <c r="AJ896">
        <v>1583143718512</v>
      </c>
      <c r="AK896" t="s">
        <v>2566</v>
      </c>
      <c r="AL896">
        <v>1</v>
      </c>
      <c r="AM896" t="s">
        <v>59</v>
      </c>
      <c r="AN896" s="10">
        <v>44550.633281713</v>
      </c>
      <c r="AO896">
        <v>1</v>
      </c>
      <c r="AP896" t="s">
        <v>59</v>
      </c>
      <c r="AQ896" s="10">
        <v>44550.633281713</v>
      </c>
      <c r="AR896" t="b">
        <v>0</v>
      </c>
    </row>
    <row r="897" spans="1:44">
      <c r="A897">
        <v>5240</v>
      </c>
      <c r="B897" t="s">
        <v>2570</v>
      </c>
      <c r="C897" t="s">
        <v>2565</v>
      </c>
      <c r="D897" s="1">
        <v>1583143718512</v>
      </c>
      <c r="E897" s="1" t="str">
        <f t="shared" si="13"/>
        <v>NS60440600024711583143718512</v>
      </c>
      <c r="F897" s="1" t="s">
        <v>46</v>
      </c>
      <c r="G897" s="5" t="e">
        <v>#N/A</v>
      </c>
      <c r="H897" s="5"/>
      <c r="I897" s="5"/>
      <c r="J897" t="s">
        <v>2566</v>
      </c>
      <c r="K897" t="s">
        <v>1158</v>
      </c>
      <c r="L897" t="s">
        <v>2567</v>
      </c>
      <c r="M897" t="s">
        <v>2571</v>
      </c>
      <c r="N897" t="s">
        <v>58</v>
      </c>
      <c r="O897" t="s">
        <v>201</v>
      </c>
      <c r="P897" t="s">
        <v>53</v>
      </c>
      <c r="Q897" t="s">
        <v>72</v>
      </c>
      <c r="R897">
        <v>10</v>
      </c>
      <c r="S897" s="9">
        <v>44987</v>
      </c>
      <c r="T897">
        <v>12</v>
      </c>
      <c r="U897" s="10">
        <v>44658.9625877662</v>
      </c>
      <c r="V897" t="s">
        <v>55</v>
      </c>
      <c r="W897">
        <v>12</v>
      </c>
      <c r="X897" s="10">
        <v>44658.9625877662</v>
      </c>
      <c r="Y897" t="s">
        <v>55</v>
      </c>
      <c r="Z897" t="b">
        <v>0</v>
      </c>
      <c r="AA897">
        <v>456</v>
      </c>
      <c r="AB897" t="s">
        <v>2568</v>
      </c>
      <c r="AC897" t="s">
        <v>2569</v>
      </c>
      <c r="AD897">
        <v>1</v>
      </c>
      <c r="AE897" t="s">
        <v>58</v>
      </c>
      <c r="AF897" t="s">
        <v>58</v>
      </c>
      <c r="AG897" t="s">
        <v>58</v>
      </c>
      <c r="AH897" t="s">
        <v>58</v>
      </c>
      <c r="AI897" t="s">
        <v>2565</v>
      </c>
      <c r="AJ897">
        <v>1583143718512</v>
      </c>
      <c r="AK897" t="s">
        <v>2566</v>
      </c>
      <c r="AL897">
        <v>1</v>
      </c>
      <c r="AM897" t="s">
        <v>59</v>
      </c>
      <c r="AN897" s="10">
        <v>44550.633281713</v>
      </c>
      <c r="AO897">
        <v>1</v>
      </c>
      <c r="AP897" t="s">
        <v>59</v>
      </c>
      <c r="AQ897" s="10">
        <v>44550.633281713</v>
      </c>
      <c r="AR897" t="b">
        <v>0</v>
      </c>
    </row>
    <row r="898" spans="1:44">
      <c r="A898">
        <v>4430</v>
      </c>
      <c r="B898" t="s">
        <v>2572</v>
      </c>
      <c r="C898" t="s">
        <v>2573</v>
      </c>
      <c r="D898" s="1">
        <v>1532324862982</v>
      </c>
      <c r="E898" s="1" t="str">
        <f t="shared" ref="E898:E961" si="14">CONCATENATE(C898,D898)</f>
        <v>NS60440600016761532324862982</v>
      </c>
      <c r="F898" s="1" t="s">
        <v>46</v>
      </c>
      <c r="G898" s="5" t="e">
        <v>#N/A</v>
      </c>
      <c r="H898" s="5"/>
      <c r="I898" s="5"/>
      <c r="J898" t="s">
        <v>2574</v>
      </c>
      <c r="K898" t="s">
        <v>2575</v>
      </c>
      <c r="L898" t="s">
        <v>2576</v>
      </c>
      <c r="M898" t="s">
        <v>147</v>
      </c>
      <c r="N898" t="s">
        <v>58</v>
      </c>
      <c r="O898" t="s">
        <v>81</v>
      </c>
      <c r="P898" t="s">
        <v>119</v>
      </c>
      <c r="Q898" t="s">
        <v>58</v>
      </c>
      <c r="R898">
        <v>4</v>
      </c>
      <c r="S898" s="9">
        <v>44771</v>
      </c>
      <c r="T898">
        <v>12</v>
      </c>
      <c r="U898" s="10">
        <v>44658.9625536111</v>
      </c>
      <c r="V898" t="s">
        <v>55</v>
      </c>
      <c r="W898">
        <v>12</v>
      </c>
      <c r="X898" s="10">
        <v>44658.9625536111</v>
      </c>
      <c r="Y898" t="s">
        <v>55</v>
      </c>
      <c r="Z898" t="b">
        <v>0</v>
      </c>
      <c r="AA898">
        <v>451</v>
      </c>
      <c r="AB898" t="s">
        <v>2577</v>
      </c>
      <c r="AC898" t="s">
        <v>2578</v>
      </c>
      <c r="AD898">
        <v>1</v>
      </c>
      <c r="AE898" t="s">
        <v>58</v>
      </c>
      <c r="AF898" t="s">
        <v>58</v>
      </c>
      <c r="AG898" t="s">
        <v>58</v>
      </c>
      <c r="AH898" t="s">
        <v>58</v>
      </c>
      <c r="AI898" t="s">
        <v>2573</v>
      </c>
      <c r="AJ898">
        <v>1532324862982</v>
      </c>
      <c r="AK898" t="s">
        <v>2574</v>
      </c>
      <c r="AL898">
        <v>1</v>
      </c>
      <c r="AM898" t="s">
        <v>59</v>
      </c>
      <c r="AN898" s="10">
        <v>44550.4891797801</v>
      </c>
      <c r="AO898">
        <v>1</v>
      </c>
      <c r="AP898" t="s">
        <v>59</v>
      </c>
      <c r="AQ898" s="10">
        <v>44550.4891797801</v>
      </c>
      <c r="AR898" t="b">
        <v>0</v>
      </c>
    </row>
    <row r="899" spans="1:44">
      <c r="A899">
        <v>4428</v>
      </c>
      <c r="B899" t="s">
        <v>2579</v>
      </c>
      <c r="C899" t="s">
        <v>2573</v>
      </c>
      <c r="D899" s="1">
        <v>1532324862982</v>
      </c>
      <c r="E899" s="1" t="str">
        <f t="shared" si="14"/>
        <v>NS60440600016761532324862982</v>
      </c>
      <c r="F899" s="1" t="s">
        <v>46</v>
      </c>
      <c r="G899" s="5" t="e">
        <v>#N/A</v>
      </c>
      <c r="H899" s="5"/>
      <c r="I899" s="5"/>
      <c r="J899" t="s">
        <v>2574</v>
      </c>
      <c r="K899" t="s">
        <v>2575</v>
      </c>
      <c r="L899" t="s">
        <v>2576</v>
      </c>
      <c r="M899" t="s">
        <v>147</v>
      </c>
      <c r="N899" t="s">
        <v>58</v>
      </c>
      <c r="O899" t="s">
        <v>2580</v>
      </c>
      <c r="P899" t="s">
        <v>2581</v>
      </c>
      <c r="Q899" t="s">
        <v>111</v>
      </c>
      <c r="R899">
        <v>6</v>
      </c>
      <c r="S899" s="9">
        <v>44771</v>
      </c>
      <c r="T899">
        <v>12</v>
      </c>
      <c r="U899" s="10">
        <v>44658.9625535301</v>
      </c>
      <c r="V899" t="s">
        <v>55</v>
      </c>
      <c r="W899">
        <v>12</v>
      </c>
      <c r="X899" s="10">
        <v>44658.9625535301</v>
      </c>
      <c r="Y899" t="s">
        <v>55</v>
      </c>
      <c r="Z899" t="b">
        <v>0</v>
      </c>
      <c r="AA899">
        <v>451</v>
      </c>
      <c r="AB899" t="s">
        <v>2577</v>
      </c>
      <c r="AC899" t="s">
        <v>2578</v>
      </c>
      <c r="AD899">
        <v>1</v>
      </c>
      <c r="AE899" t="s">
        <v>58</v>
      </c>
      <c r="AF899" t="s">
        <v>58</v>
      </c>
      <c r="AG899" t="s">
        <v>58</v>
      </c>
      <c r="AH899" t="s">
        <v>58</v>
      </c>
      <c r="AI899" t="s">
        <v>2573</v>
      </c>
      <c r="AJ899">
        <v>1532324862982</v>
      </c>
      <c r="AK899" t="s">
        <v>2574</v>
      </c>
      <c r="AL899">
        <v>1</v>
      </c>
      <c r="AM899" t="s">
        <v>59</v>
      </c>
      <c r="AN899" s="10">
        <v>44550.4891797801</v>
      </c>
      <c r="AO899">
        <v>1</v>
      </c>
      <c r="AP899" t="s">
        <v>59</v>
      </c>
      <c r="AQ899" s="10">
        <v>44550.4891797801</v>
      </c>
      <c r="AR899" t="b">
        <v>0</v>
      </c>
    </row>
    <row r="900" spans="1:44">
      <c r="A900">
        <v>4429</v>
      </c>
      <c r="B900" t="s">
        <v>2582</v>
      </c>
      <c r="C900" t="s">
        <v>2573</v>
      </c>
      <c r="D900" s="1">
        <v>1532324862982</v>
      </c>
      <c r="E900" s="1" t="str">
        <f t="shared" si="14"/>
        <v>NS60440600016761532324862982</v>
      </c>
      <c r="F900" s="1" t="s">
        <v>46</v>
      </c>
      <c r="G900" s="5" t="e">
        <v>#N/A</v>
      </c>
      <c r="H900" s="5"/>
      <c r="I900" s="5"/>
      <c r="J900" t="s">
        <v>2574</v>
      </c>
      <c r="K900" t="s">
        <v>2575</v>
      </c>
      <c r="L900" t="s">
        <v>2576</v>
      </c>
      <c r="M900" t="s">
        <v>147</v>
      </c>
      <c r="N900" t="s">
        <v>58</v>
      </c>
      <c r="O900" t="s">
        <v>2580</v>
      </c>
      <c r="P900" t="s">
        <v>2581</v>
      </c>
      <c r="Q900" t="s">
        <v>111</v>
      </c>
      <c r="R900">
        <v>1</v>
      </c>
      <c r="S900" s="9">
        <v>44042</v>
      </c>
      <c r="T900">
        <v>12</v>
      </c>
      <c r="U900" s="10">
        <v>44658.9625535648</v>
      </c>
      <c r="V900" t="s">
        <v>55</v>
      </c>
      <c r="W900">
        <v>12</v>
      </c>
      <c r="X900" s="10">
        <v>44658.9625535648</v>
      </c>
      <c r="Y900" t="s">
        <v>55</v>
      </c>
      <c r="Z900" t="b">
        <v>0</v>
      </c>
      <c r="AA900">
        <v>451</v>
      </c>
      <c r="AB900" t="s">
        <v>2577</v>
      </c>
      <c r="AC900" t="s">
        <v>2578</v>
      </c>
      <c r="AD900">
        <v>1</v>
      </c>
      <c r="AE900" t="s">
        <v>58</v>
      </c>
      <c r="AF900" t="s">
        <v>58</v>
      </c>
      <c r="AG900" t="s">
        <v>58</v>
      </c>
      <c r="AH900" t="s">
        <v>58</v>
      </c>
      <c r="AI900" t="s">
        <v>2573</v>
      </c>
      <c r="AJ900">
        <v>1532324862982</v>
      </c>
      <c r="AK900" t="s">
        <v>2574</v>
      </c>
      <c r="AL900">
        <v>1</v>
      </c>
      <c r="AM900" t="s">
        <v>59</v>
      </c>
      <c r="AN900" s="10">
        <v>44550.4891797801</v>
      </c>
      <c r="AO900">
        <v>1</v>
      </c>
      <c r="AP900" t="s">
        <v>59</v>
      </c>
      <c r="AQ900" s="10">
        <v>44550.4891797801</v>
      </c>
      <c r="AR900" t="b">
        <v>0</v>
      </c>
    </row>
    <row r="901" spans="1:44">
      <c r="A901">
        <v>4426</v>
      </c>
      <c r="B901" t="s">
        <v>2583</v>
      </c>
      <c r="C901" t="s">
        <v>2573</v>
      </c>
      <c r="D901" s="1">
        <v>1532339736537</v>
      </c>
      <c r="E901" s="1" t="str">
        <f t="shared" si="14"/>
        <v>NS60440600016761532339736537</v>
      </c>
      <c r="F901" s="1" t="s">
        <v>46</v>
      </c>
      <c r="G901" s="5" t="e">
        <v>#N/A</v>
      </c>
      <c r="H901" s="5"/>
      <c r="I901" s="5"/>
      <c r="J901" t="s">
        <v>2574</v>
      </c>
      <c r="K901" t="s">
        <v>1158</v>
      </c>
      <c r="L901" t="s">
        <v>2584</v>
      </c>
      <c r="M901" t="s">
        <v>147</v>
      </c>
      <c r="N901" t="s">
        <v>58</v>
      </c>
      <c r="O901" t="s">
        <v>81</v>
      </c>
      <c r="P901" t="s">
        <v>119</v>
      </c>
      <c r="Q901" t="s">
        <v>58</v>
      </c>
      <c r="R901">
        <v>10</v>
      </c>
      <c r="S901" s="9">
        <v>44771</v>
      </c>
      <c r="T901">
        <v>12</v>
      </c>
      <c r="U901" s="10">
        <v>44658.9625534491</v>
      </c>
      <c r="V901" t="s">
        <v>55</v>
      </c>
      <c r="W901">
        <v>12</v>
      </c>
      <c r="X901" s="10">
        <v>44658.9625534491</v>
      </c>
      <c r="Y901" t="s">
        <v>55</v>
      </c>
      <c r="Z901" t="b">
        <v>0</v>
      </c>
      <c r="AA901">
        <v>445</v>
      </c>
      <c r="AB901" t="s">
        <v>2585</v>
      </c>
      <c r="AC901" t="s">
        <v>2586</v>
      </c>
      <c r="AD901">
        <v>1</v>
      </c>
      <c r="AE901" t="s">
        <v>58</v>
      </c>
      <c r="AF901" t="s">
        <v>58</v>
      </c>
      <c r="AG901" t="s">
        <v>58</v>
      </c>
      <c r="AH901" t="s">
        <v>58</v>
      </c>
      <c r="AI901" t="s">
        <v>2573</v>
      </c>
      <c r="AJ901">
        <v>1532339736537</v>
      </c>
      <c r="AK901" t="s">
        <v>2574</v>
      </c>
      <c r="AL901">
        <v>1</v>
      </c>
      <c r="AM901" t="s">
        <v>59</v>
      </c>
      <c r="AN901" s="10">
        <v>44550.4812129398</v>
      </c>
      <c r="AO901">
        <v>1</v>
      </c>
      <c r="AP901" t="s">
        <v>59</v>
      </c>
      <c r="AQ901" s="10">
        <v>44550.4812129398</v>
      </c>
      <c r="AR901" t="b">
        <v>0</v>
      </c>
    </row>
    <row r="902" spans="1:44">
      <c r="A902">
        <v>4427</v>
      </c>
      <c r="B902" t="s">
        <v>2587</v>
      </c>
      <c r="C902" t="s">
        <v>2573</v>
      </c>
      <c r="D902" s="1">
        <v>1532339736537</v>
      </c>
      <c r="E902" s="1" t="str">
        <f t="shared" si="14"/>
        <v>NS60440600016761532339736537</v>
      </c>
      <c r="F902" s="1" t="s">
        <v>46</v>
      </c>
      <c r="G902" s="5" t="e">
        <v>#N/A</v>
      </c>
      <c r="H902" s="5"/>
      <c r="I902" s="5"/>
      <c r="J902" t="s">
        <v>2574</v>
      </c>
      <c r="K902" t="s">
        <v>1158</v>
      </c>
      <c r="L902" t="s">
        <v>2584</v>
      </c>
      <c r="M902" t="s">
        <v>147</v>
      </c>
      <c r="N902" t="s">
        <v>58</v>
      </c>
      <c r="O902" t="s">
        <v>81</v>
      </c>
      <c r="P902" t="s">
        <v>119</v>
      </c>
      <c r="Q902" t="s">
        <v>58</v>
      </c>
      <c r="R902">
        <v>1</v>
      </c>
      <c r="S902" s="9">
        <v>43839</v>
      </c>
      <c r="T902">
        <v>12</v>
      </c>
      <c r="U902" s="10">
        <v>44658.9625534838</v>
      </c>
      <c r="V902" t="s">
        <v>55</v>
      </c>
      <c r="W902">
        <v>12</v>
      </c>
      <c r="X902" s="10">
        <v>44658.9625534838</v>
      </c>
      <c r="Y902" t="s">
        <v>55</v>
      </c>
      <c r="Z902" t="b">
        <v>0</v>
      </c>
      <c r="AA902">
        <v>445</v>
      </c>
      <c r="AB902" t="s">
        <v>2585</v>
      </c>
      <c r="AC902" t="s">
        <v>2586</v>
      </c>
      <c r="AD902">
        <v>1</v>
      </c>
      <c r="AE902" t="s">
        <v>58</v>
      </c>
      <c r="AF902" t="s">
        <v>58</v>
      </c>
      <c r="AG902" t="s">
        <v>58</v>
      </c>
      <c r="AH902" t="s">
        <v>58</v>
      </c>
      <c r="AI902" t="s">
        <v>2573</v>
      </c>
      <c r="AJ902">
        <v>1532339736537</v>
      </c>
      <c r="AK902" t="s">
        <v>2574</v>
      </c>
      <c r="AL902">
        <v>1</v>
      </c>
      <c r="AM902" t="s">
        <v>59</v>
      </c>
      <c r="AN902" s="10">
        <v>44550.4812129398</v>
      </c>
      <c r="AO902">
        <v>1</v>
      </c>
      <c r="AP902" t="s">
        <v>59</v>
      </c>
      <c r="AQ902" s="10">
        <v>44550.4812129398</v>
      </c>
      <c r="AR902" t="b">
        <v>0</v>
      </c>
    </row>
    <row r="903" spans="1:44">
      <c r="A903">
        <v>4425</v>
      </c>
      <c r="B903" t="s">
        <v>2588</v>
      </c>
      <c r="C903" t="s">
        <v>2573</v>
      </c>
      <c r="D903" s="1">
        <v>1532339736537</v>
      </c>
      <c r="E903" s="1" t="str">
        <f t="shared" si="14"/>
        <v>NS60440600016761532339736537</v>
      </c>
      <c r="F903" s="1" t="s">
        <v>46</v>
      </c>
      <c r="G903" s="5" t="e">
        <v>#N/A</v>
      </c>
      <c r="H903" s="5"/>
      <c r="I903" s="5"/>
      <c r="J903" t="s">
        <v>2574</v>
      </c>
      <c r="K903" t="s">
        <v>1158</v>
      </c>
      <c r="L903" t="s">
        <v>2584</v>
      </c>
      <c r="M903" t="s">
        <v>58</v>
      </c>
      <c r="N903" t="s">
        <v>58</v>
      </c>
      <c r="O903" t="s">
        <v>2589</v>
      </c>
      <c r="P903" t="s">
        <v>2581</v>
      </c>
      <c r="Q903" t="s">
        <v>72</v>
      </c>
      <c r="R903">
        <v>2</v>
      </c>
      <c r="S903" s="9">
        <v>44989</v>
      </c>
      <c r="T903">
        <v>12</v>
      </c>
      <c r="U903" s="10">
        <v>44658.9625534028</v>
      </c>
      <c r="V903" t="s">
        <v>55</v>
      </c>
      <c r="W903">
        <v>12</v>
      </c>
      <c r="X903" s="10">
        <v>44658.9625534028</v>
      </c>
      <c r="Y903" t="s">
        <v>55</v>
      </c>
      <c r="Z903" t="b">
        <v>0</v>
      </c>
      <c r="AA903">
        <v>445</v>
      </c>
      <c r="AB903" t="s">
        <v>2585</v>
      </c>
      <c r="AC903" t="s">
        <v>2586</v>
      </c>
      <c r="AD903">
        <v>1</v>
      </c>
      <c r="AE903" t="s">
        <v>58</v>
      </c>
      <c r="AF903" t="s">
        <v>58</v>
      </c>
      <c r="AG903" t="s">
        <v>58</v>
      </c>
      <c r="AH903" t="s">
        <v>58</v>
      </c>
      <c r="AI903" t="s">
        <v>2573</v>
      </c>
      <c r="AJ903">
        <v>1532339736537</v>
      </c>
      <c r="AK903" t="s">
        <v>2574</v>
      </c>
      <c r="AL903">
        <v>1</v>
      </c>
      <c r="AM903" t="s">
        <v>59</v>
      </c>
      <c r="AN903" s="10">
        <v>44550.4812129398</v>
      </c>
      <c r="AO903">
        <v>1</v>
      </c>
      <c r="AP903" t="s">
        <v>59</v>
      </c>
      <c r="AQ903" s="10">
        <v>44550.4812129398</v>
      </c>
      <c r="AR903" t="b">
        <v>0</v>
      </c>
    </row>
    <row r="904" spans="1:44">
      <c r="A904">
        <v>4424</v>
      </c>
      <c r="B904" t="s">
        <v>2590</v>
      </c>
      <c r="C904" t="s">
        <v>2573</v>
      </c>
      <c r="D904" s="1">
        <v>1532339736537</v>
      </c>
      <c r="E904" s="1" t="str">
        <f t="shared" si="14"/>
        <v>NS60440600016761532339736537</v>
      </c>
      <c r="F904" s="1" t="s">
        <v>46</v>
      </c>
      <c r="G904" s="5" t="e">
        <v>#N/A</v>
      </c>
      <c r="H904" s="5"/>
      <c r="I904" s="5"/>
      <c r="J904" t="s">
        <v>2574</v>
      </c>
      <c r="K904" t="s">
        <v>1158</v>
      </c>
      <c r="L904" t="s">
        <v>2584</v>
      </c>
      <c r="M904" t="s">
        <v>147</v>
      </c>
      <c r="N904" t="s">
        <v>58</v>
      </c>
      <c r="O904" t="s">
        <v>2589</v>
      </c>
      <c r="P904" t="s">
        <v>2581</v>
      </c>
      <c r="Q904" t="s">
        <v>72</v>
      </c>
      <c r="R904">
        <v>14</v>
      </c>
      <c r="S904" s="9">
        <v>44771</v>
      </c>
      <c r="T904">
        <v>12</v>
      </c>
      <c r="U904" s="10">
        <v>44658.9625533681</v>
      </c>
      <c r="V904" t="s">
        <v>55</v>
      </c>
      <c r="W904">
        <v>12</v>
      </c>
      <c r="X904" s="10">
        <v>44658.9625533681</v>
      </c>
      <c r="Y904" t="s">
        <v>55</v>
      </c>
      <c r="Z904" t="b">
        <v>0</v>
      </c>
      <c r="AA904">
        <v>445</v>
      </c>
      <c r="AB904" t="s">
        <v>2585</v>
      </c>
      <c r="AC904" t="s">
        <v>2586</v>
      </c>
      <c r="AD904">
        <v>1</v>
      </c>
      <c r="AE904" t="s">
        <v>58</v>
      </c>
      <c r="AF904" t="s">
        <v>58</v>
      </c>
      <c r="AG904" t="s">
        <v>58</v>
      </c>
      <c r="AH904" t="s">
        <v>58</v>
      </c>
      <c r="AI904" t="s">
        <v>2573</v>
      </c>
      <c r="AJ904">
        <v>1532339736537</v>
      </c>
      <c r="AK904" t="s">
        <v>2574</v>
      </c>
      <c r="AL904">
        <v>1</v>
      </c>
      <c r="AM904" t="s">
        <v>59</v>
      </c>
      <c r="AN904" s="10">
        <v>44550.4812129398</v>
      </c>
      <c r="AO904">
        <v>1</v>
      </c>
      <c r="AP904" t="s">
        <v>59</v>
      </c>
      <c r="AQ904" s="10">
        <v>44550.4812129398</v>
      </c>
      <c r="AR904" t="b">
        <v>0</v>
      </c>
    </row>
    <row r="905" spans="1:44">
      <c r="A905">
        <v>4423</v>
      </c>
      <c r="B905" t="s">
        <v>2591</v>
      </c>
      <c r="C905" t="s">
        <v>2573</v>
      </c>
      <c r="D905" s="1">
        <v>1532069851386</v>
      </c>
      <c r="E905" s="1" t="str">
        <f t="shared" si="14"/>
        <v>NS60440600016761532069851386</v>
      </c>
      <c r="F905" s="1" t="s">
        <v>46</v>
      </c>
      <c r="G905" s="1">
        <v>4279</v>
      </c>
      <c r="J905" t="s">
        <v>2574</v>
      </c>
      <c r="K905" t="s">
        <v>2592</v>
      </c>
      <c r="L905" t="s">
        <v>2593</v>
      </c>
      <c r="M905" t="s">
        <v>147</v>
      </c>
      <c r="N905" t="s">
        <v>58</v>
      </c>
      <c r="O905" t="s">
        <v>81</v>
      </c>
      <c r="P905" t="s">
        <v>119</v>
      </c>
      <c r="Q905" t="s">
        <v>58</v>
      </c>
      <c r="R905">
        <v>3</v>
      </c>
      <c r="S905" s="9">
        <v>44771</v>
      </c>
      <c r="T905">
        <v>12</v>
      </c>
      <c r="U905" s="10">
        <v>44658.9625533218</v>
      </c>
      <c r="V905" t="s">
        <v>55</v>
      </c>
      <c r="W905">
        <v>12</v>
      </c>
      <c r="X905" s="10">
        <v>44658.9625533218</v>
      </c>
      <c r="Y905" t="s">
        <v>55</v>
      </c>
      <c r="Z905" t="b">
        <v>0</v>
      </c>
      <c r="AA905">
        <v>443</v>
      </c>
      <c r="AB905" t="s">
        <v>2594</v>
      </c>
      <c r="AC905" t="s">
        <v>2595</v>
      </c>
      <c r="AD905">
        <v>1</v>
      </c>
      <c r="AE905" t="s">
        <v>58</v>
      </c>
      <c r="AF905" t="s">
        <v>58</v>
      </c>
      <c r="AG905" t="s">
        <v>58</v>
      </c>
      <c r="AH905" t="s">
        <v>58</v>
      </c>
      <c r="AI905" t="s">
        <v>2573</v>
      </c>
      <c r="AJ905">
        <v>1532069851386</v>
      </c>
      <c r="AK905" t="s">
        <v>2574</v>
      </c>
      <c r="AL905">
        <v>1</v>
      </c>
      <c r="AM905" t="s">
        <v>59</v>
      </c>
      <c r="AN905" s="10">
        <v>44550.4795567245</v>
      </c>
      <c r="AO905">
        <v>1</v>
      </c>
      <c r="AP905" t="s">
        <v>59</v>
      </c>
      <c r="AQ905" s="10">
        <v>44550.4795567245</v>
      </c>
      <c r="AR905" t="b">
        <v>0</v>
      </c>
    </row>
    <row r="906" spans="1:44">
      <c r="A906">
        <v>4422</v>
      </c>
      <c r="B906" t="s">
        <v>2596</v>
      </c>
      <c r="C906" t="s">
        <v>2573</v>
      </c>
      <c r="D906" s="1">
        <v>1532069851386</v>
      </c>
      <c r="E906" s="1" t="str">
        <f t="shared" si="14"/>
        <v>NS60440600016761532069851386</v>
      </c>
      <c r="F906" s="1" t="s">
        <v>46</v>
      </c>
      <c r="G906" s="1">
        <v>4279</v>
      </c>
      <c r="J906" t="s">
        <v>2574</v>
      </c>
      <c r="K906" t="s">
        <v>2592</v>
      </c>
      <c r="L906" t="s">
        <v>2593</v>
      </c>
      <c r="M906" t="s">
        <v>147</v>
      </c>
      <c r="N906" t="s">
        <v>58</v>
      </c>
      <c r="O906" t="s">
        <v>2580</v>
      </c>
      <c r="P906" t="s">
        <v>2581</v>
      </c>
      <c r="Q906" t="s">
        <v>111</v>
      </c>
      <c r="R906">
        <v>6</v>
      </c>
      <c r="S906" s="9">
        <v>44771</v>
      </c>
      <c r="T906">
        <v>12</v>
      </c>
      <c r="U906" s="10">
        <v>44658.962553287</v>
      </c>
      <c r="V906" t="s">
        <v>55</v>
      </c>
      <c r="W906">
        <v>12</v>
      </c>
      <c r="X906" s="10">
        <v>44658.962553287</v>
      </c>
      <c r="Y906" t="s">
        <v>55</v>
      </c>
      <c r="Z906" t="b">
        <v>0</v>
      </c>
      <c r="AA906">
        <v>443</v>
      </c>
      <c r="AB906" t="s">
        <v>2594</v>
      </c>
      <c r="AC906" t="s">
        <v>2595</v>
      </c>
      <c r="AD906">
        <v>1</v>
      </c>
      <c r="AE906" t="s">
        <v>58</v>
      </c>
      <c r="AF906" t="s">
        <v>58</v>
      </c>
      <c r="AG906" t="s">
        <v>58</v>
      </c>
      <c r="AH906" t="s">
        <v>58</v>
      </c>
      <c r="AI906" t="s">
        <v>2573</v>
      </c>
      <c r="AJ906">
        <v>1532069851386</v>
      </c>
      <c r="AK906" t="s">
        <v>2574</v>
      </c>
      <c r="AL906">
        <v>1</v>
      </c>
      <c r="AM906" t="s">
        <v>59</v>
      </c>
      <c r="AN906" s="10">
        <v>44550.4795567245</v>
      </c>
      <c r="AO906">
        <v>1</v>
      </c>
      <c r="AP906" t="s">
        <v>59</v>
      </c>
      <c r="AQ906" s="10">
        <v>44550.4795567245</v>
      </c>
      <c r="AR906" t="b">
        <v>0</v>
      </c>
    </row>
    <row r="907" spans="1:44">
      <c r="A907">
        <v>2040</v>
      </c>
      <c r="B907" t="s">
        <v>2597</v>
      </c>
      <c r="C907" t="s">
        <v>2598</v>
      </c>
      <c r="D907" s="1">
        <v>1598596811735</v>
      </c>
      <c r="E907" s="1" t="str">
        <f t="shared" si="14"/>
        <v>NS60820500026061598596811735</v>
      </c>
      <c r="F907" s="1" t="s">
        <v>214</v>
      </c>
      <c r="G907" s="1">
        <v>4056</v>
      </c>
      <c r="J907" t="s">
        <v>2599</v>
      </c>
      <c r="K907" t="s">
        <v>2600</v>
      </c>
      <c r="L907" t="s">
        <v>2601</v>
      </c>
      <c r="M907" t="s">
        <v>58</v>
      </c>
      <c r="N907" s="9">
        <v>44071</v>
      </c>
      <c r="O907" t="s">
        <v>97</v>
      </c>
      <c r="P907" t="s">
        <v>218</v>
      </c>
      <c r="Q907" t="s">
        <v>72</v>
      </c>
      <c r="R907">
        <v>3</v>
      </c>
      <c r="S907" s="9">
        <v>44801</v>
      </c>
      <c r="T907">
        <v>12</v>
      </c>
      <c r="U907" s="10">
        <v>44658.9624534606</v>
      </c>
      <c r="V907" t="s">
        <v>55</v>
      </c>
      <c r="W907">
        <v>12</v>
      </c>
      <c r="X907" s="10">
        <v>44658.9624534606</v>
      </c>
      <c r="Y907" t="s">
        <v>55</v>
      </c>
      <c r="Z907" t="b">
        <v>0</v>
      </c>
      <c r="AA907">
        <v>1358</v>
      </c>
      <c r="AB907" t="s">
        <v>2602</v>
      </c>
      <c r="AC907" t="s">
        <v>2603</v>
      </c>
      <c r="AD907">
        <v>1</v>
      </c>
      <c r="AE907" t="s">
        <v>2598</v>
      </c>
      <c r="AF907" t="s">
        <v>58</v>
      </c>
      <c r="AG907" t="s">
        <v>58</v>
      </c>
      <c r="AH907" t="s">
        <v>58</v>
      </c>
      <c r="AI907" t="s">
        <v>2598</v>
      </c>
      <c r="AJ907">
        <v>1598596811735</v>
      </c>
      <c r="AK907" t="s">
        <v>2599</v>
      </c>
      <c r="AL907">
        <v>1</v>
      </c>
      <c r="AM907" t="s">
        <v>59</v>
      </c>
      <c r="AN907" s="10">
        <v>44659.3472606019</v>
      </c>
      <c r="AO907">
        <v>1</v>
      </c>
      <c r="AP907" t="s">
        <v>59</v>
      </c>
      <c r="AQ907" s="10">
        <v>44659.3472606019</v>
      </c>
      <c r="AR907" t="b">
        <v>0</v>
      </c>
    </row>
    <row r="908" spans="1:44">
      <c r="A908">
        <v>2042</v>
      </c>
      <c r="B908" t="s">
        <v>2604</v>
      </c>
      <c r="C908" t="s">
        <v>2598</v>
      </c>
      <c r="D908" s="1">
        <v>1598596811735</v>
      </c>
      <c r="E908" s="1" t="str">
        <f t="shared" si="14"/>
        <v>NS60820500026061598596811735</v>
      </c>
      <c r="F908" s="1" t="s">
        <v>214</v>
      </c>
      <c r="G908" s="1">
        <v>4056</v>
      </c>
      <c r="J908" t="s">
        <v>2599</v>
      </c>
      <c r="K908" t="s">
        <v>2600</v>
      </c>
      <c r="L908" t="s">
        <v>2601</v>
      </c>
      <c r="M908" t="s">
        <v>58</v>
      </c>
      <c r="N908" s="9">
        <v>44201</v>
      </c>
      <c r="O908" t="s">
        <v>77</v>
      </c>
      <c r="P908" t="s">
        <v>78</v>
      </c>
      <c r="Q908" t="s">
        <v>58</v>
      </c>
      <c r="R908">
        <v>1</v>
      </c>
      <c r="S908" s="9">
        <v>44681</v>
      </c>
      <c r="T908">
        <v>12</v>
      </c>
      <c r="U908" s="10">
        <v>44658.9624535417</v>
      </c>
      <c r="V908" t="s">
        <v>55</v>
      </c>
      <c r="W908">
        <v>12</v>
      </c>
      <c r="X908" s="10">
        <v>44658.9624535417</v>
      </c>
      <c r="Y908" t="s">
        <v>55</v>
      </c>
      <c r="Z908" t="b">
        <v>0</v>
      </c>
      <c r="AA908">
        <v>1358</v>
      </c>
      <c r="AB908" t="s">
        <v>2602</v>
      </c>
      <c r="AC908" t="s">
        <v>2603</v>
      </c>
      <c r="AD908">
        <v>1</v>
      </c>
      <c r="AE908" t="s">
        <v>2598</v>
      </c>
      <c r="AF908" t="s">
        <v>58</v>
      </c>
      <c r="AG908" t="s">
        <v>58</v>
      </c>
      <c r="AH908" t="s">
        <v>58</v>
      </c>
      <c r="AI908" t="s">
        <v>2598</v>
      </c>
      <c r="AJ908">
        <v>1598596811735</v>
      </c>
      <c r="AK908" t="s">
        <v>2599</v>
      </c>
      <c r="AL908">
        <v>1</v>
      </c>
      <c r="AM908" t="s">
        <v>59</v>
      </c>
      <c r="AN908" s="10">
        <v>44659.3472606019</v>
      </c>
      <c r="AO908">
        <v>1</v>
      </c>
      <c r="AP908" t="s">
        <v>59</v>
      </c>
      <c r="AQ908" s="10">
        <v>44659.3472606019</v>
      </c>
      <c r="AR908" t="b">
        <v>0</v>
      </c>
    </row>
    <row r="909" spans="1:44">
      <c r="A909">
        <v>2041</v>
      </c>
      <c r="B909" t="s">
        <v>2605</v>
      </c>
      <c r="C909" t="s">
        <v>2598</v>
      </c>
      <c r="D909" s="1">
        <v>1598596811735</v>
      </c>
      <c r="E909" s="1" t="str">
        <f t="shared" si="14"/>
        <v>NS60820500026061598596811735</v>
      </c>
      <c r="F909" s="1" t="s">
        <v>214</v>
      </c>
      <c r="G909" s="1">
        <v>4056</v>
      </c>
      <c r="J909" t="s">
        <v>2599</v>
      </c>
      <c r="K909" t="s">
        <v>2600</v>
      </c>
      <c r="L909" t="s">
        <v>2601</v>
      </c>
      <c r="M909" t="s">
        <v>58</v>
      </c>
      <c r="N909" s="9">
        <v>44071</v>
      </c>
      <c r="O909" t="s">
        <v>77</v>
      </c>
      <c r="P909" t="s">
        <v>78</v>
      </c>
      <c r="Q909" t="s">
        <v>58</v>
      </c>
      <c r="R909">
        <v>3</v>
      </c>
      <c r="S909" s="9">
        <v>44801</v>
      </c>
      <c r="T909">
        <v>12</v>
      </c>
      <c r="U909" s="10">
        <v>44658.9624534954</v>
      </c>
      <c r="V909" t="s">
        <v>55</v>
      </c>
      <c r="W909">
        <v>12</v>
      </c>
      <c r="X909" s="10">
        <v>44658.9624534954</v>
      </c>
      <c r="Y909" t="s">
        <v>55</v>
      </c>
      <c r="Z909" t="b">
        <v>0</v>
      </c>
      <c r="AA909">
        <v>1358</v>
      </c>
      <c r="AB909" t="s">
        <v>2602</v>
      </c>
      <c r="AC909" t="s">
        <v>2603</v>
      </c>
      <c r="AD909">
        <v>1</v>
      </c>
      <c r="AE909" t="s">
        <v>2598</v>
      </c>
      <c r="AF909" t="s">
        <v>58</v>
      </c>
      <c r="AG909" t="s">
        <v>58</v>
      </c>
      <c r="AH909" t="s">
        <v>58</v>
      </c>
      <c r="AI909" t="s">
        <v>2598</v>
      </c>
      <c r="AJ909">
        <v>1598596811735</v>
      </c>
      <c r="AK909" t="s">
        <v>2599</v>
      </c>
      <c r="AL909">
        <v>1</v>
      </c>
      <c r="AM909" t="s">
        <v>59</v>
      </c>
      <c r="AN909" s="10">
        <v>44659.3472606019</v>
      </c>
      <c r="AO909">
        <v>1</v>
      </c>
      <c r="AP909" t="s">
        <v>59</v>
      </c>
      <c r="AQ909" s="10">
        <v>44659.3472606019</v>
      </c>
      <c r="AR909" t="b">
        <v>0</v>
      </c>
    </row>
    <row r="910" spans="1:44">
      <c r="A910">
        <v>5092</v>
      </c>
      <c r="B910" t="s">
        <v>2606</v>
      </c>
      <c r="C910" t="s">
        <v>2607</v>
      </c>
      <c r="D910" s="1">
        <v>1570000556921</v>
      </c>
      <c r="E910" s="1" t="str">
        <f t="shared" si="14"/>
        <v>NS61040600022781570000556921</v>
      </c>
      <c r="F910" s="1" t="s">
        <v>94</v>
      </c>
      <c r="G910" s="3">
        <v>3629</v>
      </c>
      <c r="H910" s="3" t="s">
        <v>2608</v>
      </c>
      <c r="I910" s="5"/>
      <c r="J910" t="s">
        <v>2609</v>
      </c>
      <c r="K910" t="s">
        <v>2610</v>
      </c>
      <c r="L910" t="s">
        <v>2611</v>
      </c>
      <c r="M910" t="s">
        <v>896</v>
      </c>
      <c r="N910" t="s">
        <v>58</v>
      </c>
      <c r="O910" t="s">
        <v>97</v>
      </c>
      <c r="P910" t="s">
        <v>88</v>
      </c>
      <c r="Q910" t="s">
        <v>72</v>
      </c>
      <c r="R910">
        <v>3</v>
      </c>
      <c r="S910" s="9">
        <v>44843</v>
      </c>
      <c r="T910">
        <v>12</v>
      </c>
      <c r="U910" s="10">
        <v>44658.9625815509</v>
      </c>
      <c r="V910" t="s">
        <v>55</v>
      </c>
      <c r="W910">
        <v>12</v>
      </c>
      <c r="X910" s="10">
        <v>44658.9625815509</v>
      </c>
      <c r="Y910" t="s">
        <v>55</v>
      </c>
      <c r="Z910" t="b">
        <v>0</v>
      </c>
      <c r="AA910">
        <v>571</v>
      </c>
      <c r="AB910" t="s">
        <v>2612</v>
      </c>
      <c r="AC910" t="s">
        <v>2613</v>
      </c>
      <c r="AD910">
        <v>1</v>
      </c>
      <c r="AE910" t="s">
        <v>58</v>
      </c>
      <c r="AF910" t="s">
        <v>58</v>
      </c>
      <c r="AG910" t="s">
        <v>58</v>
      </c>
      <c r="AH910" t="s">
        <v>58</v>
      </c>
      <c r="AI910" t="s">
        <v>2607</v>
      </c>
      <c r="AJ910">
        <v>1570000556921</v>
      </c>
      <c r="AK910" t="s">
        <v>2609</v>
      </c>
      <c r="AL910">
        <v>1</v>
      </c>
      <c r="AM910" t="s">
        <v>59</v>
      </c>
      <c r="AN910" s="10">
        <v>44564.554361331</v>
      </c>
      <c r="AO910">
        <v>1</v>
      </c>
      <c r="AP910" t="s">
        <v>59</v>
      </c>
      <c r="AQ910" s="10">
        <v>44564.554361331</v>
      </c>
      <c r="AR910" t="b">
        <v>0</v>
      </c>
    </row>
    <row r="911" spans="1:44">
      <c r="A911">
        <v>5094</v>
      </c>
      <c r="B911" t="s">
        <v>2614</v>
      </c>
      <c r="C911" t="s">
        <v>2607</v>
      </c>
      <c r="D911" s="1">
        <v>1570000556921</v>
      </c>
      <c r="E911" s="1" t="str">
        <f t="shared" si="14"/>
        <v>NS61040600022781570000556921</v>
      </c>
      <c r="F911" s="1" t="s">
        <v>94</v>
      </c>
      <c r="G911" s="3">
        <v>3629</v>
      </c>
      <c r="H911" s="3" t="s">
        <v>2608</v>
      </c>
      <c r="I911" s="5"/>
      <c r="J911" t="s">
        <v>2609</v>
      </c>
      <c r="K911" t="s">
        <v>2610</v>
      </c>
      <c r="L911" t="s">
        <v>2611</v>
      </c>
      <c r="M911" t="s">
        <v>58</v>
      </c>
      <c r="N911" t="s">
        <v>58</v>
      </c>
      <c r="O911" t="s">
        <v>81</v>
      </c>
      <c r="P911" t="s">
        <v>78</v>
      </c>
      <c r="Q911" t="s">
        <v>114</v>
      </c>
      <c r="R911">
        <v>1</v>
      </c>
      <c r="S911" s="9">
        <v>45007</v>
      </c>
      <c r="T911">
        <v>12</v>
      </c>
      <c r="U911" s="10">
        <v>44658.9625816435</v>
      </c>
      <c r="V911" t="s">
        <v>55</v>
      </c>
      <c r="W911">
        <v>12</v>
      </c>
      <c r="X911" s="10">
        <v>44658.9625816435</v>
      </c>
      <c r="Y911" t="s">
        <v>55</v>
      </c>
      <c r="Z911" t="b">
        <v>0</v>
      </c>
      <c r="AA911">
        <v>571</v>
      </c>
      <c r="AB911" t="s">
        <v>2612</v>
      </c>
      <c r="AC911" t="s">
        <v>2613</v>
      </c>
      <c r="AD911">
        <v>1</v>
      </c>
      <c r="AE911" t="s">
        <v>58</v>
      </c>
      <c r="AF911" t="s">
        <v>58</v>
      </c>
      <c r="AG911" t="s">
        <v>58</v>
      </c>
      <c r="AH911" t="s">
        <v>58</v>
      </c>
      <c r="AI911" t="s">
        <v>2607</v>
      </c>
      <c r="AJ911">
        <v>1570000556921</v>
      </c>
      <c r="AK911" t="s">
        <v>2609</v>
      </c>
      <c r="AL911">
        <v>1</v>
      </c>
      <c r="AM911" t="s">
        <v>59</v>
      </c>
      <c r="AN911" s="10">
        <v>44564.554361331</v>
      </c>
      <c r="AO911">
        <v>1</v>
      </c>
      <c r="AP911" t="s">
        <v>59</v>
      </c>
      <c r="AQ911" s="10">
        <v>44564.554361331</v>
      </c>
      <c r="AR911" t="b">
        <v>0</v>
      </c>
    </row>
    <row r="912" spans="1:44">
      <c r="A912">
        <v>5093</v>
      </c>
      <c r="B912" t="s">
        <v>2615</v>
      </c>
      <c r="C912" t="s">
        <v>2607</v>
      </c>
      <c r="D912" s="1">
        <v>1570000556921</v>
      </c>
      <c r="E912" s="1" t="str">
        <f t="shared" si="14"/>
        <v>NS61040600022781570000556921</v>
      </c>
      <c r="F912" s="1" t="s">
        <v>94</v>
      </c>
      <c r="G912" s="3">
        <v>3629</v>
      </c>
      <c r="H912" s="3" t="s">
        <v>2608</v>
      </c>
      <c r="I912" s="5"/>
      <c r="J912" t="s">
        <v>2609</v>
      </c>
      <c r="K912" t="s">
        <v>2610</v>
      </c>
      <c r="L912" t="s">
        <v>2611</v>
      </c>
      <c r="M912" t="s">
        <v>896</v>
      </c>
      <c r="N912" t="s">
        <v>58</v>
      </c>
      <c r="O912" t="s">
        <v>81</v>
      </c>
      <c r="P912" t="s">
        <v>78</v>
      </c>
      <c r="Q912" t="s">
        <v>58</v>
      </c>
      <c r="R912">
        <v>2</v>
      </c>
      <c r="S912" s="9">
        <v>44479</v>
      </c>
      <c r="T912">
        <v>12</v>
      </c>
      <c r="U912" s="10">
        <v>44658.9625815972</v>
      </c>
      <c r="V912" t="s">
        <v>55</v>
      </c>
      <c r="W912">
        <v>12</v>
      </c>
      <c r="X912" s="10">
        <v>44658.9625815972</v>
      </c>
      <c r="Y912" t="s">
        <v>55</v>
      </c>
      <c r="Z912" t="b">
        <v>0</v>
      </c>
      <c r="AA912">
        <v>571</v>
      </c>
      <c r="AB912" t="s">
        <v>2612</v>
      </c>
      <c r="AC912" t="s">
        <v>2613</v>
      </c>
      <c r="AD912">
        <v>1</v>
      </c>
      <c r="AE912" t="s">
        <v>58</v>
      </c>
      <c r="AF912" t="s">
        <v>58</v>
      </c>
      <c r="AG912" t="s">
        <v>58</v>
      </c>
      <c r="AH912" t="s">
        <v>58</v>
      </c>
      <c r="AI912" t="s">
        <v>2607</v>
      </c>
      <c r="AJ912">
        <v>1570000556921</v>
      </c>
      <c r="AK912" t="s">
        <v>2609</v>
      </c>
      <c r="AL912">
        <v>1</v>
      </c>
      <c r="AM912" t="s">
        <v>59</v>
      </c>
      <c r="AN912" s="10">
        <v>44564.554361331</v>
      </c>
      <c r="AO912">
        <v>1</v>
      </c>
      <c r="AP912" t="s">
        <v>59</v>
      </c>
      <c r="AQ912" s="10">
        <v>44564.554361331</v>
      </c>
      <c r="AR912" t="b">
        <v>0</v>
      </c>
    </row>
    <row r="913" spans="1:44">
      <c r="A913">
        <v>5095</v>
      </c>
      <c r="B913" t="s">
        <v>2616</v>
      </c>
      <c r="C913" t="s">
        <v>2607</v>
      </c>
      <c r="D913" s="1">
        <v>1570000556921</v>
      </c>
      <c r="E913" s="1" t="str">
        <f t="shared" si="14"/>
        <v>NS61040600022781570000556921</v>
      </c>
      <c r="F913" s="1" t="s">
        <v>94</v>
      </c>
      <c r="G913" s="3">
        <v>3629</v>
      </c>
      <c r="H913" s="3" t="s">
        <v>2608</v>
      </c>
      <c r="I913" s="5"/>
      <c r="J913" t="s">
        <v>2609</v>
      </c>
      <c r="K913" t="s">
        <v>2610</v>
      </c>
      <c r="L913" t="s">
        <v>2611</v>
      </c>
      <c r="M913" t="s">
        <v>58</v>
      </c>
      <c r="N913" t="s">
        <v>58</v>
      </c>
      <c r="O913" t="s">
        <v>81</v>
      </c>
      <c r="P913" t="s">
        <v>78</v>
      </c>
      <c r="Q913" t="s">
        <v>114</v>
      </c>
      <c r="R913">
        <v>1</v>
      </c>
      <c r="S913" s="9">
        <v>44747</v>
      </c>
      <c r="T913">
        <v>12</v>
      </c>
      <c r="U913" s="10">
        <v>44658.9625816782</v>
      </c>
      <c r="V913" t="s">
        <v>55</v>
      </c>
      <c r="W913">
        <v>12</v>
      </c>
      <c r="X913" s="10">
        <v>44658.9625816782</v>
      </c>
      <c r="Y913" t="s">
        <v>55</v>
      </c>
      <c r="Z913" t="b">
        <v>0</v>
      </c>
      <c r="AA913">
        <v>571</v>
      </c>
      <c r="AB913" t="s">
        <v>2612</v>
      </c>
      <c r="AC913" t="s">
        <v>2613</v>
      </c>
      <c r="AD913">
        <v>1</v>
      </c>
      <c r="AE913" t="s">
        <v>58</v>
      </c>
      <c r="AF913" t="s">
        <v>58</v>
      </c>
      <c r="AG913" t="s">
        <v>58</v>
      </c>
      <c r="AH913" t="s">
        <v>58</v>
      </c>
      <c r="AI913" t="s">
        <v>2607</v>
      </c>
      <c r="AJ913">
        <v>1570000556921</v>
      </c>
      <c r="AK913" t="s">
        <v>2609</v>
      </c>
      <c r="AL913">
        <v>1</v>
      </c>
      <c r="AM913" t="s">
        <v>59</v>
      </c>
      <c r="AN913" s="10">
        <v>44564.554361331</v>
      </c>
      <c r="AO913">
        <v>1</v>
      </c>
      <c r="AP913" t="s">
        <v>59</v>
      </c>
      <c r="AQ913" s="10">
        <v>44564.554361331</v>
      </c>
      <c r="AR913" t="b">
        <v>0</v>
      </c>
    </row>
    <row r="914" spans="1:44">
      <c r="A914">
        <v>2079</v>
      </c>
      <c r="B914" t="s">
        <v>2617</v>
      </c>
      <c r="C914" t="s">
        <v>2618</v>
      </c>
      <c r="D914" s="1">
        <v>1599729090473</v>
      </c>
      <c r="E914" s="1" t="str">
        <f t="shared" si="14"/>
        <v>NS60810800026481599729090473</v>
      </c>
      <c r="F914" s="1" t="s">
        <v>214</v>
      </c>
      <c r="G914" s="1">
        <v>3579</v>
      </c>
      <c r="J914" t="s">
        <v>2619</v>
      </c>
      <c r="K914" t="s">
        <v>804</v>
      </c>
      <c r="L914" t="s">
        <v>2620</v>
      </c>
      <c r="M914" t="s">
        <v>58</v>
      </c>
      <c r="N914" s="9">
        <v>44098</v>
      </c>
      <c r="O914" t="s">
        <v>110</v>
      </c>
      <c r="P914" t="s">
        <v>218</v>
      </c>
      <c r="Q914" t="s">
        <v>111</v>
      </c>
      <c r="R914">
        <v>3</v>
      </c>
      <c r="S914" s="9">
        <v>44828</v>
      </c>
      <c r="T914">
        <v>12</v>
      </c>
      <c r="U914" s="10">
        <v>44658.962455081</v>
      </c>
      <c r="V914" t="s">
        <v>55</v>
      </c>
      <c r="W914">
        <v>12</v>
      </c>
      <c r="X914" s="10">
        <v>44658.962455081</v>
      </c>
      <c r="Y914" t="s">
        <v>55</v>
      </c>
      <c r="Z914" t="b">
        <v>0</v>
      </c>
      <c r="AA914">
        <v>569</v>
      </c>
      <c r="AB914" t="s">
        <v>2621</v>
      </c>
      <c r="AC914" t="s">
        <v>2622</v>
      </c>
      <c r="AD914">
        <v>1</v>
      </c>
      <c r="AE914" t="s">
        <v>58</v>
      </c>
      <c r="AF914" t="s">
        <v>58</v>
      </c>
      <c r="AG914" t="s">
        <v>58</v>
      </c>
      <c r="AH914" t="s">
        <v>58</v>
      </c>
      <c r="AI914" t="s">
        <v>2618</v>
      </c>
      <c r="AJ914">
        <v>1599729090473</v>
      </c>
      <c r="AK914" t="s">
        <v>2619</v>
      </c>
      <c r="AL914">
        <v>1</v>
      </c>
      <c r="AM914" t="s">
        <v>59</v>
      </c>
      <c r="AN914" s="10">
        <v>44564.5029154861</v>
      </c>
      <c r="AO914">
        <v>1</v>
      </c>
      <c r="AP914" t="s">
        <v>59</v>
      </c>
      <c r="AQ914" s="10">
        <v>44564.5029154861</v>
      </c>
      <c r="AR914" t="b">
        <v>0</v>
      </c>
    </row>
    <row r="915" spans="1:44">
      <c r="A915">
        <v>2080</v>
      </c>
      <c r="B915" t="s">
        <v>2623</v>
      </c>
      <c r="C915" t="s">
        <v>2618</v>
      </c>
      <c r="D915" s="1">
        <v>1599729090473</v>
      </c>
      <c r="E915" s="1" t="str">
        <f t="shared" si="14"/>
        <v>NS60810800026481599729090473</v>
      </c>
      <c r="F915" s="1" t="s">
        <v>214</v>
      </c>
      <c r="G915" s="1">
        <v>3579</v>
      </c>
      <c r="J915" t="s">
        <v>2619</v>
      </c>
      <c r="K915" t="s">
        <v>804</v>
      </c>
      <c r="L915" t="s">
        <v>2620</v>
      </c>
      <c r="M915" t="s">
        <v>58</v>
      </c>
      <c r="N915" s="9">
        <v>44088</v>
      </c>
      <c r="O915" t="s">
        <v>110</v>
      </c>
      <c r="P915" t="s">
        <v>218</v>
      </c>
      <c r="Q915" t="s">
        <v>111</v>
      </c>
      <c r="R915">
        <v>1</v>
      </c>
      <c r="S915" s="9">
        <v>44814</v>
      </c>
      <c r="T915">
        <v>12</v>
      </c>
      <c r="U915" s="10">
        <v>44658.9624551273</v>
      </c>
      <c r="V915" t="s">
        <v>55</v>
      </c>
      <c r="W915">
        <v>12</v>
      </c>
      <c r="X915" s="10">
        <v>44658.9624551273</v>
      </c>
      <c r="Y915" t="s">
        <v>55</v>
      </c>
      <c r="Z915" t="b">
        <v>0</v>
      </c>
      <c r="AA915">
        <v>569</v>
      </c>
      <c r="AB915" t="s">
        <v>2621</v>
      </c>
      <c r="AC915" t="s">
        <v>2622</v>
      </c>
      <c r="AD915">
        <v>1</v>
      </c>
      <c r="AE915" t="s">
        <v>58</v>
      </c>
      <c r="AF915" t="s">
        <v>58</v>
      </c>
      <c r="AG915" t="s">
        <v>58</v>
      </c>
      <c r="AH915" t="s">
        <v>58</v>
      </c>
      <c r="AI915" t="s">
        <v>2618</v>
      </c>
      <c r="AJ915">
        <v>1599729090473</v>
      </c>
      <c r="AK915" t="s">
        <v>2619</v>
      </c>
      <c r="AL915">
        <v>1</v>
      </c>
      <c r="AM915" t="s">
        <v>59</v>
      </c>
      <c r="AN915" s="10">
        <v>44564.5029154861</v>
      </c>
      <c r="AO915">
        <v>1</v>
      </c>
      <c r="AP915" t="s">
        <v>59</v>
      </c>
      <c r="AQ915" s="10">
        <v>44564.5029154861</v>
      </c>
      <c r="AR915" t="b">
        <v>0</v>
      </c>
    </row>
    <row r="916" spans="1:44">
      <c r="A916">
        <v>2081</v>
      </c>
      <c r="B916" t="s">
        <v>2624</v>
      </c>
      <c r="C916" t="s">
        <v>2618</v>
      </c>
      <c r="D916" s="1">
        <v>1599729090473</v>
      </c>
      <c r="E916" s="1" t="str">
        <f t="shared" si="14"/>
        <v>NS60810800026481599729090473</v>
      </c>
      <c r="F916" s="1" t="s">
        <v>214</v>
      </c>
      <c r="G916" s="1">
        <v>3579</v>
      </c>
      <c r="J916" t="s">
        <v>2619</v>
      </c>
      <c r="K916" t="s">
        <v>804</v>
      </c>
      <c r="L916" t="s">
        <v>2620</v>
      </c>
      <c r="M916" t="s">
        <v>1419</v>
      </c>
      <c r="N916" s="9">
        <v>44291</v>
      </c>
      <c r="O916" t="s">
        <v>77</v>
      </c>
      <c r="P916" t="s">
        <v>78</v>
      </c>
      <c r="Q916" t="s">
        <v>58</v>
      </c>
      <c r="R916">
        <v>4</v>
      </c>
      <c r="S916" s="9">
        <v>44656</v>
      </c>
      <c r="T916">
        <v>12</v>
      </c>
      <c r="U916" s="10">
        <v>44658.962455162</v>
      </c>
      <c r="V916" t="s">
        <v>55</v>
      </c>
      <c r="W916">
        <v>12</v>
      </c>
      <c r="X916" s="10">
        <v>44658.962455162</v>
      </c>
      <c r="Y916" t="s">
        <v>55</v>
      </c>
      <c r="Z916" t="b">
        <v>0</v>
      </c>
      <c r="AA916">
        <v>569</v>
      </c>
      <c r="AB916" t="s">
        <v>2621</v>
      </c>
      <c r="AC916" t="s">
        <v>2622</v>
      </c>
      <c r="AD916">
        <v>1</v>
      </c>
      <c r="AE916" t="s">
        <v>58</v>
      </c>
      <c r="AF916" t="s">
        <v>58</v>
      </c>
      <c r="AG916" t="s">
        <v>58</v>
      </c>
      <c r="AH916" t="s">
        <v>58</v>
      </c>
      <c r="AI916" t="s">
        <v>2618</v>
      </c>
      <c r="AJ916">
        <v>1599729090473</v>
      </c>
      <c r="AK916" t="s">
        <v>2619</v>
      </c>
      <c r="AL916">
        <v>1</v>
      </c>
      <c r="AM916" t="s">
        <v>59</v>
      </c>
      <c r="AN916" s="10">
        <v>44564.5029154861</v>
      </c>
      <c r="AO916">
        <v>1</v>
      </c>
      <c r="AP916" t="s">
        <v>59</v>
      </c>
      <c r="AQ916" s="10">
        <v>44564.5029154861</v>
      </c>
      <c r="AR916" t="b">
        <v>0</v>
      </c>
    </row>
    <row r="917" spans="1:44">
      <c r="A917">
        <v>4541</v>
      </c>
      <c r="B917" t="s">
        <v>2625</v>
      </c>
      <c r="C917" t="s">
        <v>2626</v>
      </c>
      <c r="D917" s="1">
        <v>1538708967279</v>
      </c>
      <c r="E917" s="1" t="str">
        <f t="shared" si="14"/>
        <v>NS60810800017941538708967279</v>
      </c>
      <c r="F917" s="1" t="s">
        <v>46</v>
      </c>
      <c r="G917" s="1">
        <v>3579</v>
      </c>
      <c r="J917" t="s">
        <v>2619</v>
      </c>
      <c r="K917" t="s">
        <v>804</v>
      </c>
      <c r="L917" t="s">
        <v>2620</v>
      </c>
      <c r="M917" t="s">
        <v>80</v>
      </c>
      <c r="N917" t="s">
        <v>58</v>
      </c>
      <c r="O917" t="s">
        <v>201</v>
      </c>
      <c r="P917" t="s">
        <v>53</v>
      </c>
      <c r="Q917" t="s">
        <v>72</v>
      </c>
      <c r="R917">
        <v>10</v>
      </c>
      <c r="S917" s="9">
        <v>44841</v>
      </c>
      <c r="T917">
        <v>12</v>
      </c>
      <c r="U917" s="10">
        <v>44658.9625582407</v>
      </c>
      <c r="V917" t="s">
        <v>55</v>
      </c>
      <c r="W917">
        <v>12</v>
      </c>
      <c r="X917" s="10">
        <v>44658.9625582407</v>
      </c>
      <c r="Y917" t="s">
        <v>55</v>
      </c>
      <c r="Z917" t="b">
        <v>0</v>
      </c>
      <c r="AA917">
        <v>568</v>
      </c>
      <c r="AB917" t="s">
        <v>2627</v>
      </c>
      <c r="AC917" t="s">
        <v>2622</v>
      </c>
      <c r="AD917">
        <v>1</v>
      </c>
      <c r="AE917" t="s">
        <v>58</v>
      </c>
      <c r="AF917" t="s">
        <v>58</v>
      </c>
      <c r="AG917" t="s">
        <v>58</v>
      </c>
      <c r="AH917" t="s">
        <v>58</v>
      </c>
      <c r="AI917" t="s">
        <v>2626</v>
      </c>
      <c r="AJ917">
        <v>1538708967279</v>
      </c>
      <c r="AK917" t="s">
        <v>2619</v>
      </c>
      <c r="AL917">
        <v>1</v>
      </c>
      <c r="AM917" t="s">
        <v>59</v>
      </c>
      <c r="AN917" s="10">
        <v>44564.5029154861</v>
      </c>
      <c r="AO917">
        <v>1</v>
      </c>
      <c r="AP917" t="s">
        <v>59</v>
      </c>
      <c r="AQ917" s="10">
        <v>44564.5029154861</v>
      </c>
      <c r="AR917" t="b">
        <v>0</v>
      </c>
    </row>
    <row r="918" spans="1:44">
      <c r="A918">
        <v>4542</v>
      </c>
      <c r="B918" t="s">
        <v>2628</v>
      </c>
      <c r="C918" t="s">
        <v>2626</v>
      </c>
      <c r="D918" s="1">
        <v>1538709088445</v>
      </c>
      <c r="E918" s="1" t="str">
        <f t="shared" si="14"/>
        <v>NS60810800017941538709088445</v>
      </c>
      <c r="F918" s="1" t="s">
        <v>46</v>
      </c>
      <c r="G918" s="1">
        <v>3579</v>
      </c>
      <c r="J918" t="s">
        <v>2619</v>
      </c>
      <c r="K918" t="s">
        <v>804</v>
      </c>
      <c r="L918" t="s">
        <v>2620</v>
      </c>
      <c r="M918" t="s">
        <v>80</v>
      </c>
      <c r="N918" t="s">
        <v>58</v>
      </c>
      <c r="O918" t="s">
        <v>1636</v>
      </c>
      <c r="P918" t="s">
        <v>53</v>
      </c>
      <c r="Q918" t="s">
        <v>111</v>
      </c>
      <c r="R918">
        <v>10</v>
      </c>
      <c r="S918" s="9">
        <v>44841</v>
      </c>
      <c r="T918">
        <v>12</v>
      </c>
      <c r="U918" s="10">
        <v>44658.962558287</v>
      </c>
      <c r="V918" t="s">
        <v>55</v>
      </c>
      <c r="W918">
        <v>12</v>
      </c>
      <c r="X918" s="10">
        <v>44658.962558287</v>
      </c>
      <c r="Y918" t="s">
        <v>55</v>
      </c>
      <c r="Z918" t="b">
        <v>0</v>
      </c>
      <c r="AA918">
        <v>774</v>
      </c>
      <c r="AB918" t="s">
        <v>2629</v>
      </c>
      <c r="AC918" t="s">
        <v>2630</v>
      </c>
      <c r="AD918">
        <v>1</v>
      </c>
      <c r="AE918" t="s">
        <v>58</v>
      </c>
      <c r="AF918" t="s">
        <v>58</v>
      </c>
      <c r="AG918" t="s">
        <v>58</v>
      </c>
      <c r="AH918" t="s">
        <v>58</v>
      </c>
      <c r="AI918" t="s">
        <v>2626</v>
      </c>
      <c r="AJ918">
        <v>1538709088445</v>
      </c>
      <c r="AK918" t="s">
        <v>2619</v>
      </c>
      <c r="AL918">
        <v>1</v>
      </c>
      <c r="AM918" t="s">
        <v>59</v>
      </c>
      <c r="AN918" s="10">
        <v>44580.79091625</v>
      </c>
      <c r="AO918">
        <v>1</v>
      </c>
      <c r="AP918" t="s">
        <v>59</v>
      </c>
      <c r="AQ918" s="10">
        <v>44580.79091625</v>
      </c>
      <c r="AR918" t="b">
        <v>0</v>
      </c>
    </row>
    <row r="919" spans="1:44">
      <c r="A919">
        <v>4561</v>
      </c>
      <c r="B919" t="s">
        <v>2631</v>
      </c>
      <c r="C919" t="s">
        <v>2632</v>
      </c>
      <c r="D919" s="1">
        <v>1538623106444</v>
      </c>
      <c r="E919" s="1" t="str">
        <f t="shared" si="14"/>
        <v>NS60810800017961538623106444</v>
      </c>
      <c r="F919" s="1" t="s">
        <v>46</v>
      </c>
      <c r="G919" s="1">
        <v>3580</v>
      </c>
      <c r="J919" t="s">
        <v>2633</v>
      </c>
      <c r="K919" t="s">
        <v>804</v>
      </c>
      <c r="L919" t="s">
        <v>2634</v>
      </c>
      <c r="M919" t="s">
        <v>80</v>
      </c>
      <c r="N919" t="s">
        <v>58</v>
      </c>
      <c r="O919" t="s">
        <v>201</v>
      </c>
      <c r="P919" t="s">
        <v>53</v>
      </c>
      <c r="Q919" t="s">
        <v>72</v>
      </c>
      <c r="R919">
        <v>10</v>
      </c>
      <c r="S919" s="9">
        <v>44841</v>
      </c>
      <c r="T919">
        <v>12</v>
      </c>
      <c r="U919" s="10">
        <v>44658.9625591204</v>
      </c>
      <c r="V919" t="s">
        <v>55</v>
      </c>
      <c r="W919">
        <v>12</v>
      </c>
      <c r="X919" s="10">
        <v>44658.9625591204</v>
      </c>
      <c r="Y919" t="s">
        <v>55</v>
      </c>
      <c r="Z919" t="b">
        <v>0</v>
      </c>
      <c r="AA919">
        <v>527</v>
      </c>
      <c r="AB919" t="s">
        <v>2635</v>
      </c>
      <c r="AC919" t="s">
        <v>2636</v>
      </c>
      <c r="AD919">
        <v>1</v>
      </c>
      <c r="AE919" t="s">
        <v>2637</v>
      </c>
      <c r="AF919" t="s">
        <v>58</v>
      </c>
      <c r="AG919" t="s">
        <v>58</v>
      </c>
      <c r="AH919" t="s">
        <v>58</v>
      </c>
      <c r="AI919" t="s">
        <v>2632</v>
      </c>
      <c r="AJ919">
        <v>1538623106444</v>
      </c>
      <c r="AK919" t="s">
        <v>2633</v>
      </c>
      <c r="AL919">
        <v>1</v>
      </c>
      <c r="AM919" t="s">
        <v>59</v>
      </c>
      <c r="AN919" s="10">
        <v>44559.4186106366</v>
      </c>
      <c r="AO919">
        <v>1</v>
      </c>
      <c r="AP919" t="s">
        <v>59</v>
      </c>
      <c r="AQ919" s="10">
        <v>44559.4186106366</v>
      </c>
      <c r="AR919" t="b">
        <v>0</v>
      </c>
    </row>
    <row r="920" spans="1:44">
      <c r="A920">
        <v>5465</v>
      </c>
      <c r="B920" t="s">
        <v>2638</v>
      </c>
      <c r="C920" t="s">
        <v>2639</v>
      </c>
      <c r="D920" s="1">
        <v>1612855314612</v>
      </c>
      <c r="E920" s="1" t="str">
        <f t="shared" si="14"/>
        <v>NS60810800028621612855314612</v>
      </c>
      <c r="F920" s="1" t="s">
        <v>94</v>
      </c>
      <c r="G920" s="1">
        <v>3580</v>
      </c>
      <c r="J920" t="s">
        <v>2640</v>
      </c>
      <c r="K920" t="s">
        <v>804</v>
      </c>
      <c r="L920" t="s">
        <v>2634</v>
      </c>
      <c r="M920" t="s">
        <v>58</v>
      </c>
      <c r="N920" t="s">
        <v>58</v>
      </c>
      <c r="O920" t="s">
        <v>97</v>
      </c>
      <c r="P920" t="s">
        <v>88</v>
      </c>
      <c r="Q920" t="s">
        <v>72</v>
      </c>
      <c r="R920">
        <v>3</v>
      </c>
      <c r="S920" s="9">
        <v>44974</v>
      </c>
      <c r="T920">
        <v>12</v>
      </c>
      <c r="U920" s="10">
        <v>44658.9625970833</v>
      </c>
      <c r="V920" t="s">
        <v>55</v>
      </c>
      <c r="W920">
        <v>12</v>
      </c>
      <c r="X920" s="10">
        <v>44658.9625970833</v>
      </c>
      <c r="Y920" t="s">
        <v>55</v>
      </c>
      <c r="Z920" t="b">
        <v>0</v>
      </c>
      <c r="AA920">
        <v>731</v>
      </c>
      <c r="AB920" t="s">
        <v>2641</v>
      </c>
      <c r="AC920" t="s">
        <v>2642</v>
      </c>
      <c r="AD920">
        <v>1</v>
      </c>
      <c r="AE920" t="s">
        <v>58</v>
      </c>
      <c r="AF920" t="s">
        <v>58</v>
      </c>
      <c r="AG920" t="s">
        <v>58</v>
      </c>
      <c r="AH920" t="s">
        <v>58</v>
      </c>
      <c r="AI920" t="s">
        <v>2639</v>
      </c>
      <c r="AJ920">
        <v>1612855314612</v>
      </c>
      <c r="AK920" t="s">
        <v>2640</v>
      </c>
      <c r="AL920">
        <v>1</v>
      </c>
      <c r="AM920" t="s">
        <v>59</v>
      </c>
      <c r="AN920" s="10">
        <v>44579.3915599884</v>
      </c>
      <c r="AO920">
        <v>1</v>
      </c>
      <c r="AP920" t="s">
        <v>59</v>
      </c>
      <c r="AQ920" s="10">
        <v>44579.3915599884</v>
      </c>
      <c r="AR920" t="b">
        <v>0</v>
      </c>
    </row>
    <row r="921" spans="1:44">
      <c r="A921">
        <v>5467</v>
      </c>
      <c r="B921" t="s">
        <v>2643</v>
      </c>
      <c r="C921" t="s">
        <v>2639</v>
      </c>
      <c r="D921" s="1">
        <v>1612855314612</v>
      </c>
      <c r="E921" s="1" t="str">
        <f t="shared" si="14"/>
        <v>NS60810800028621612855314612</v>
      </c>
      <c r="F921" s="1" t="s">
        <v>94</v>
      </c>
      <c r="G921" s="1">
        <v>3580</v>
      </c>
      <c r="J921" t="s">
        <v>2640</v>
      </c>
      <c r="K921" t="s">
        <v>804</v>
      </c>
      <c r="L921" t="s">
        <v>2634</v>
      </c>
      <c r="M921" t="s">
        <v>58</v>
      </c>
      <c r="N921" t="s">
        <v>58</v>
      </c>
      <c r="O921" t="s">
        <v>81</v>
      </c>
      <c r="P921" t="s">
        <v>78</v>
      </c>
      <c r="Q921" t="s">
        <v>58</v>
      </c>
      <c r="R921">
        <v>1</v>
      </c>
      <c r="S921" s="9">
        <v>44957</v>
      </c>
      <c r="T921">
        <v>12</v>
      </c>
      <c r="U921" s="10">
        <v>44658.9625971644</v>
      </c>
      <c r="V921" t="s">
        <v>55</v>
      </c>
      <c r="W921">
        <v>12</v>
      </c>
      <c r="X921" s="10">
        <v>44658.9625971644</v>
      </c>
      <c r="Y921" t="s">
        <v>55</v>
      </c>
      <c r="Z921" t="b">
        <v>0</v>
      </c>
      <c r="AA921">
        <v>731</v>
      </c>
      <c r="AB921" t="s">
        <v>2641</v>
      </c>
      <c r="AC921" t="s">
        <v>2642</v>
      </c>
      <c r="AD921">
        <v>1</v>
      </c>
      <c r="AE921" t="s">
        <v>58</v>
      </c>
      <c r="AF921" t="s">
        <v>58</v>
      </c>
      <c r="AG921" t="s">
        <v>58</v>
      </c>
      <c r="AH921" t="s">
        <v>58</v>
      </c>
      <c r="AI921" t="s">
        <v>2639</v>
      </c>
      <c r="AJ921">
        <v>1612855314612</v>
      </c>
      <c r="AK921" t="s">
        <v>2640</v>
      </c>
      <c r="AL921">
        <v>1</v>
      </c>
      <c r="AM921" t="s">
        <v>59</v>
      </c>
      <c r="AN921" s="10">
        <v>44579.3915599884</v>
      </c>
      <c r="AO921">
        <v>1</v>
      </c>
      <c r="AP921" t="s">
        <v>59</v>
      </c>
      <c r="AQ921" s="10">
        <v>44579.3915599884</v>
      </c>
      <c r="AR921" t="b">
        <v>0</v>
      </c>
    </row>
    <row r="922" spans="1:44">
      <c r="A922">
        <v>5466</v>
      </c>
      <c r="B922" t="s">
        <v>2644</v>
      </c>
      <c r="C922" t="s">
        <v>2639</v>
      </c>
      <c r="D922" s="1">
        <v>1612855314612</v>
      </c>
      <c r="E922" s="1" t="str">
        <f t="shared" si="14"/>
        <v>NS60810800028621612855314612</v>
      </c>
      <c r="F922" s="1" t="s">
        <v>94</v>
      </c>
      <c r="G922" s="1">
        <v>3580</v>
      </c>
      <c r="J922" t="s">
        <v>2640</v>
      </c>
      <c r="K922" t="s">
        <v>804</v>
      </c>
      <c r="L922" t="s">
        <v>2634</v>
      </c>
      <c r="M922" t="s">
        <v>58</v>
      </c>
      <c r="N922" t="s">
        <v>58</v>
      </c>
      <c r="O922" t="s">
        <v>81</v>
      </c>
      <c r="P922" t="s">
        <v>78</v>
      </c>
      <c r="Q922" t="s">
        <v>58</v>
      </c>
      <c r="R922">
        <v>3</v>
      </c>
      <c r="S922" s="9">
        <v>44974</v>
      </c>
      <c r="T922">
        <v>12</v>
      </c>
      <c r="U922" s="10">
        <v>44658.9625971181</v>
      </c>
      <c r="V922" t="s">
        <v>55</v>
      </c>
      <c r="W922">
        <v>12</v>
      </c>
      <c r="X922" s="10">
        <v>44658.9625971181</v>
      </c>
      <c r="Y922" t="s">
        <v>55</v>
      </c>
      <c r="Z922" t="b">
        <v>0</v>
      </c>
      <c r="AA922">
        <v>731</v>
      </c>
      <c r="AB922" t="s">
        <v>2641</v>
      </c>
      <c r="AC922" t="s">
        <v>2642</v>
      </c>
      <c r="AD922">
        <v>1</v>
      </c>
      <c r="AE922" t="s">
        <v>58</v>
      </c>
      <c r="AF922" t="s">
        <v>58</v>
      </c>
      <c r="AG922" t="s">
        <v>58</v>
      </c>
      <c r="AH922" t="s">
        <v>58</v>
      </c>
      <c r="AI922" t="s">
        <v>2639</v>
      </c>
      <c r="AJ922">
        <v>1612855314612</v>
      </c>
      <c r="AK922" t="s">
        <v>2640</v>
      </c>
      <c r="AL922">
        <v>1</v>
      </c>
      <c r="AM922" t="s">
        <v>59</v>
      </c>
      <c r="AN922" s="10">
        <v>44579.3915599884</v>
      </c>
      <c r="AO922">
        <v>1</v>
      </c>
      <c r="AP922" t="s">
        <v>59</v>
      </c>
      <c r="AQ922" s="10">
        <v>44579.3915599884</v>
      </c>
      <c r="AR922" t="b">
        <v>0</v>
      </c>
    </row>
    <row r="923" spans="1:44">
      <c r="A923">
        <v>4954</v>
      </c>
      <c r="B923" t="s">
        <v>2645</v>
      </c>
      <c r="C923" t="s">
        <v>2646</v>
      </c>
      <c r="D923" s="1">
        <v>1554195416400</v>
      </c>
      <c r="E923" s="1" t="str">
        <f t="shared" si="14"/>
        <v>NS60320200021511554195416400</v>
      </c>
      <c r="F923" s="1" t="s">
        <v>46</v>
      </c>
      <c r="G923" s="5" t="e">
        <v>#N/A</v>
      </c>
      <c r="H923" s="5"/>
      <c r="I923" s="5"/>
      <c r="J923" t="s">
        <v>2647</v>
      </c>
      <c r="K923" t="s">
        <v>852</v>
      </c>
      <c r="L923" t="s">
        <v>2648</v>
      </c>
      <c r="M923" t="s">
        <v>168</v>
      </c>
      <c r="N923" t="s">
        <v>58</v>
      </c>
      <c r="O923" t="s">
        <v>201</v>
      </c>
      <c r="P923" t="s">
        <v>53</v>
      </c>
      <c r="Q923" t="s">
        <v>72</v>
      </c>
      <c r="R923">
        <v>10</v>
      </c>
      <c r="S923" s="9">
        <v>45023</v>
      </c>
      <c r="T923">
        <v>12</v>
      </c>
      <c r="U923" s="10">
        <v>44658.9625756829</v>
      </c>
      <c r="V923" t="s">
        <v>55</v>
      </c>
      <c r="W923">
        <v>12</v>
      </c>
      <c r="X923" s="10">
        <v>44658.9625756829</v>
      </c>
      <c r="Y923" t="s">
        <v>55</v>
      </c>
      <c r="Z923" t="b">
        <v>0</v>
      </c>
      <c r="AA923">
        <v>1257</v>
      </c>
      <c r="AB923" t="s">
        <v>2649</v>
      </c>
      <c r="AC923" t="s">
        <v>2650</v>
      </c>
      <c r="AD923">
        <v>1</v>
      </c>
      <c r="AE923" t="s">
        <v>58</v>
      </c>
      <c r="AF923" t="s">
        <v>58</v>
      </c>
      <c r="AG923" t="s">
        <v>58</v>
      </c>
      <c r="AH923" t="s">
        <v>58</v>
      </c>
      <c r="AI923" t="s">
        <v>2646</v>
      </c>
      <c r="AJ923">
        <v>1554195416400</v>
      </c>
      <c r="AK923" t="s">
        <v>2647</v>
      </c>
      <c r="AL923">
        <v>1</v>
      </c>
      <c r="AM923" t="s">
        <v>59</v>
      </c>
      <c r="AN923" s="10">
        <v>44653.3942601042</v>
      </c>
      <c r="AO923">
        <v>1</v>
      </c>
      <c r="AP923" t="s">
        <v>59</v>
      </c>
      <c r="AQ923" s="10">
        <v>44653.3942601042</v>
      </c>
      <c r="AR923" t="b">
        <v>0</v>
      </c>
    </row>
    <row r="924" spans="1:44">
      <c r="A924">
        <v>3319</v>
      </c>
      <c r="B924" t="s">
        <v>2651</v>
      </c>
      <c r="C924" t="s">
        <v>2652</v>
      </c>
      <c r="D924" s="1">
        <v>1481262547233</v>
      </c>
      <c r="E924" s="1" t="str">
        <f t="shared" si="14"/>
        <v>NS60220200011991481262547233</v>
      </c>
      <c r="F924" s="1" t="s">
        <v>46</v>
      </c>
      <c r="G924" s="1">
        <v>3697</v>
      </c>
      <c r="J924" t="s">
        <v>2653</v>
      </c>
      <c r="K924" t="s">
        <v>1270</v>
      </c>
      <c r="L924" t="s">
        <v>2654</v>
      </c>
      <c r="M924" t="s">
        <v>2655</v>
      </c>
      <c r="N924" t="s">
        <v>58</v>
      </c>
      <c r="O924" t="s">
        <v>1161</v>
      </c>
      <c r="P924" t="s">
        <v>53</v>
      </c>
      <c r="Q924" t="s">
        <v>1162</v>
      </c>
      <c r="R924">
        <v>6</v>
      </c>
      <c r="S924" s="9">
        <v>44926</v>
      </c>
      <c r="T924">
        <v>12</v>
      </c>
      <c r="U924" s="10">
        <v>44658.9625071991</v>
      </c>
      <c r="V924" t="s">
        <v>55</v>
      </c>
      <c r="W924">
        <v>12</v>
      </c>
      <c r="X924" s="10">
        <v>44658.9625071991</v>
      </c>
      <c r="Y924" t="s">
        <v>55</v>
      </c>
      <c r="Z924" t="b">
        <v>0</v>
      </c>
      <c r="AA924">
        <v>1297</v>
      </c>
      <c r="AB924" t="s">
        <v>2656</v>
      </c>
      <c r="AC924" t="s">
        <v>2657</v>
      </c>
      <c r="AD924">
        <v>1</v>
      </c>
      <c r="AE924" t="s">
        <v>58</v>
      </c>
      <c r="AF924" t="s">
        <v>58</v>
      </c>
      <c r="AG924" t="s">
        <v>58</v>
      </c>
      <c r="AH924" t="s">
        <v>58</v>
      </c>
      <c r="AI924" t="s">
        <v>2652</v>
      </c>
      <c r="AJ924">
        <v>1481262547233</v>
      </c>
      <c r="AK924" t="s">
        <v>2653</v>
      </c>
      <c r="AL924">
        <v>1</v>
      </c>
      <c r="AM924" t="s">
        <v>59</v>
      </c>
      <c r="AN924" s="10">
        <v>44656.4882213426</v>
      </c>
      <c r="AO924">
        <v>1</v>
      </c>
      <c r="AP924" t="s">
        <v>59</v>
      </c>
      <c r="AQ924" s="10">
        <v>44656.4882213426</v>
      </c>
      <c r="AR924" t="b">
        <v>0</v>
      </c>
    </row>
    <row r="925" spans="1:44">
      <c r="A925">
        <v>2418</v>
      </c>
      <c r="B925" t="s">
        <v>2658</v>
      </c>
      <c r="C925" t="s">
        <v>2659</v>
      </c>
      <c r="D925" s="1">
        <v>1627353783894</v>
      </c>
      <c r="E925" s="1" t="str">
        <f t="shared" si="14"/>
        <v>NS60630400029931627353783894</v>
      </c>
      <c r="F925" s="1" t="s">
        <v>305</v>
      </c>
      <c r="G925" s="5" t="e">
        <v>#N/A</v>
      </c>
      <c r="H925" s="5" t="s">
        <v>2660</v>
      </c>
      <c r="I925" s="5">
        <v>1167</v>
      </c>
      <c r="J925" t="s">
        <v>2661</v>
      </c>
      <c r="K925" t="s">
        <v>2662</v>
      </c>
      <c r="L925" t="s">
        <v>2663</v>
      </c>
      <c r="M925" t="s">
        <v>2664</v>
      </c>
      <c r="N925" s="9">
        <v>44410</v>
      </c>
      <c r="O925" t="s">
        <v>269</v>
      </c>
      <c r="P925" t="s">
        <v>270</v>
      </c>
      <c r="Q925" t="s">
        <v>89</v>
      </c>
      <c r="R925">
        <v>3</v>
      </c>
      <c r="S925" s="9">
        <v>44775</v>
      </c>
      <c r="T925">
        <v>12</v>
      </c>
      <c r="U925" s="10">
        <v>44658.9624692824</v>
      </c>
      <c r="V925" t="s">
        <v>55</v>
      </c>
      <c r="W925">
        <v>12</v>
      </c>
      <c r="X925" s="10">
        <v>44658.9624692824</v>
      </c>
      <c r="Y925" t="s">
        <v>55</v>
      </c>
      <c r="Z925" t="b">
        <v>0</v>
      </c>
      <c r="AA925">
        <v>313</v>
      </c>
      <c r="AB925" t="s">
        <v>2665</v>
      </c>
      <c r="AC925" t="s">
        <v>1009</v>
      </c>
      <c r="AD925">
        <v>1</v>
      </c>
      <c r="AE925" t="s">
        <v>58</v>
      </c>
      <c r="AF925" t="s">
        <v>58</v>
      </c>
      <c r="AG925" t="s">
        <v>58</v>
      </c>
      <c r="AH925" t="s">
        <v>58</v>
      </c>
      <c r="AI925" t="s">
        <v>2659</v>
      </c>
      <c r="AJ925">
        <v>1627353783894</v>
      </c>
      <c r="AK925" t="s">
        <v>2661</v>
      </c>
      <c r="AL925">
        <v>1</v>
      </c>
      <c r="AM925" t="s">
        <v>59</v>
      </c>
      <c r="AN925" s="10">
        <v>44545.0732948148</v>
      </c>
      <c r="AO925">
        <v>1</v>
      </c>
      <c r="AP925" t="s">
        <v>59</v>
      </c>
      <c r="AQ925" s="10">
        <v>44545.0732948148</v>
      </c>
      <c r="AR925" t="b">
        <v>0</v>
      </c>
    </row>
    <row r="926" spans="1:44">
      <c r="A926">
        <v>2419</v>
      </c>
      <c r="B926" t="s">
        <v>2666</v>
      </c>
      <c r="C926" t="s">
        <v>2659</v>
      </c>
      <c r="D926" s="1">
        <v>1627353783894</v>
      </c>
      <c r="E926" s="1" t="str">
        <f t="shared" si="14"/>
        <v>NS60630400029931627353783894</v>
      </c>
      <c r="F926" s="1" t="s">
        <v>305</v>
      </c>
      <c r="G926" s="5" t="e">
        <v>#N/A</v>
      </c>
      <c r="H926" s="5" t="s">
        <v>2660</v>
      </c>
      <c r="I926" s="5">
        <v>1167</v>
      </c>
      <c r="J926" t="s">
        <v>2661</v>
      </c>
      <c r="K926" t="s">
        <v>2662</v>
      </c>
      <c r="L926" t="s">
        <v>2663</v>
      </c>
      <c r="M926" t="s">
        <v>2664</v>
      </c>
      <c r="N926" s="9">
        <v>44410</v>
      </c>
      <c r="O926" t="s">
        <v>81</v>
      </c>
      <c r="P926" t="s">
        <v>78</v>
      </c>
      <c r="Q926" t="s">
        <v>58</v>
      </c>
      <c r="R926">
        <v>2</v>
      </c>
      <c r="S926" s="9">
        <v>44775</v>
      </c>
      <c r="T926">
        <v>12</v>
      </c>
      <c r="U926" s="10">
        <v>44658.9624694444</v>
      </c>
      <c r="V926" t="s">
        <v>55</v>
      </c>
      <c r="W926">
        <v>12</v>
      </c>
      <c r="X926" s="10">
        <v>44658.9624694444</v>
      </c>
      <c r="Y926" t="s">
        <v>55</v>
      </c>
      <c r="Z926" t="b">
        <v>0</v>
      </c>
      <c r="AA926">
        <v>313</v>
      </c>
      <c r="AB926" t="s">
        <v>2665</v>
      </c>
      <c r="AC926" t="s">
        <v>1009</v>
      </c>
      <c r="AD926">
        <v>1</v>
      </c>
      <c r="AE926" t="s">
        <v>58</v>
      </c>
      <c r="AF926" t="s">
        <v>58</v>
      </c>
      <c r="AG926" t="s">
        <v>58</v>
      </c>
      <c r="AH926" t="s">
        <v>58</v>
      </c>
      <c r="AI926" t="s">
        <v>2659</v>
      </c>
      <c r="AJ926">
        <v>1627353783894</v>
      </c>
      <c r="AK926" t="s">
        <v>2661</v>
      </c>
      <c r="AL926">
        <v>1</v>
      </c>
      <c r="AM926" t="s">
        <v>59</v>
      </c>
      <c r="AN926" s="10">
        <v>44545.0732948148</v>
      </c>
      <c r="AO926">
        <v>1</v>
      </c>
      <c r="AP926" t="s">
        <v>59</v>
      </c>
      <c r="AQ926" s="10">
        <v>44545.0732948148</v>
      </c>
      <c r="AR926" t="b">
        <v>0</v>
      </c>
    </row>
    <row r="927" spans="1:44">
      <c r="A927">
        <v>2249</v>
      </c>
      <c r="B927" t="s">
        <v>2667</v>
      </c>
      <c r="C927" t="s">
        <v>2668</v>
      </c>
      <c r="D927" s="1">
        <v>1607681395886</v>
      </c>
      <c r="E927" s="1" t="str">
        <f t="shared" si="14"/>
        <v>NS60410700027791607681395886</v>
      </c>
      <c r="F927" s="1" t="s">
        <v>214</v>
      </c>
      <c r="G927" s="1">
        <v>3637</v>
      </c>
      <c r="J927" t="s">
        <v>2669</v>
      </c>
      <c r="K927" t="s">
        <v>1905</v>
      </c>
      <c r="L927" t="s">
        <v>2670</v>
      </c>
      <c r="M927" t="s">
        <v>309</v>
      </c>
      <c r="N927" s="9">
        <v>44186</v>
      </c>
      <c r="O927" t="s">
        <v>97</v>
      </c>
      <c r="P927" t="s">
        <v>218</v>
      </c>
      <c r="Q927" t="s">
        <v>72</v>
      </c>
      <c r="R927">
        <v>3</v>
      </c>
      <c r="S927" s="9">
        <v>44916</v>
      </c>
      <c r="T927">
        <v>12</v>
      </c>
      <c r="U927" s="10">
        <v>44658.9624621644</v>
      </c>
      <c r="V927" t="s">
        <v>55</v>
      </c>
      <c r="W927">
        <v>12</v>
      </c>
      <c r="X927" s="10">
        <v>44658.9624621644</v>
      </c>
      <c r="Y927" t="s">
        <v>55</v>
      </c>
      <c r="Z927" t="b">
        <v>0</v>
      </c>
      <c r="AA927">
        <v>1359</v>
      </c>
      <c r="AB927" t="s">
        <v>2671</v>
      </c>
      <c r="AC927" t="s">
        <v>2672</v>
      </c>
      <c r="AD927">
        <v>1</v>
      </c>
      <c r="AE927" t="s">
        <v>2668</v>
      </c>
      <c r="AF927" t="s">
        <v>58</v>
      </c>
      <c r="AG927" t="s">
        <v>58</v>
      </c>
      <c r="AH927" t="s">
        <v>58</v>
      </c>
      <c r="AI927" t="s">
        <v>2668</v>
      </c>
      <c r="AJ927">
        <v>1607681395886</v>
      </c>
      <c r="AK927" t="s">
        <v>2669</v>
      </c>
      <c r="AL927">
        <v>1</v>
      </c>
      <c r="AM927" t="s">
        <v>59</v>
      </c>
      <c r="AN927" s="10">
        <v>44659.3814497917</v>
      </c>
      <c r="AO927">
        <v>1</v>
      </c>
      <c r="AP927" t="s">
        <v>59</v>
      </c>
      <c r="AQ927" s="10">
        <v>44659.3814497917</v>
      </c>
      <c r="AR927" t="b">
        <v>0</v>
      </c>
    </row>
    <row r="928" spans="1:44">
      <c r="A928">
        <v>2251</v>
      </c>
      <c r="B928" t="s">
        <v>2673</v>
      </c>
      <c r="C928" t="s">
        <v>2668</v>
      </c>
      <c r="D928" s="1">
        <v>1607681395886</v>
      </c>
      <c r="E928" s="1" t="str">
        <f t="shared" si="14"/>
        <v>NS60410700027791607681395886</v>
      </c>
      <c r="F928" s="1" t="s">
        <v>214</v>
      </c>
      <c r="G928" s="1">
        <v>3637</v>
      </c>
      <c r="J928" t="s">
        <v>2669</v>
      </c>
      <c r="K928" t="s">
        <v>1905</v>
      </c>
      <c r="L928" t="s">
        <v>2670</v>
      </c>
      <c r="M928" t="s">
        <v>58</v>
      </c>
      <c r="N928" s="9">
        <v>44538</v>
      </c>
      <c r="O928" t="s">
        <v>77</v>
      </c>
      <c r="P928" t="s">
        <v>78</v>
      </c>
      <c r="Q928" t="s">
        <v>58</v>
      </c>
      <c r="R928">
        <v>1</v>
      </c>
      <c r="S928" s="9">
        <v>44636</v>
      </c>
      <c r="T928">
        <v>12</v>
      </c>
      <c r="U928" s="10">
        <v>44658.9624622454</v>
      </c>
      <c r="V928" t="s">
        <v>55</v>
      </c>
      <c r="W928">
        <v>12</v>
      </c>
      <c r="X928" s="10">
        <v>44658.9624622454</v>
      </c>
      <c r="Y928" t="s">
        <v>55</v>
      </c>
      <c r="Z928" t="b">
        <v>0</v>
      </c>
      <c r="AA928">
        <v>1359</v>
      </c>
      <c r="AB928" t="s">
        <v>2671</v>
      </c>
      <c r="AC928" t="s">
        <v>2672</v>
      </c>
      <c r="AD928">
        <v>1</v>
      </c>
      <c r="AE928" t="s">
        <v>2668</v>
      </c>
      <c r="AF928" t="s">
        <v>58</v>
      </c>
      <c r="AG928" t="s">
        <v>58</v>
      </c>
      <c r="AH928" t="s">
        <v>58</v>
      </c>
      <c r="AI928" t="s">
        <v>2668</v>
      </c>
      <c r="AJ928">
        <v>1607681395886</v>
      </c>
      <c r="AK928" t="s">
        <v>2669</v>
      </c>
      <c r="AL928">
        <v>1</v>
      </c>
      <c r="AM928" t="s">
        <v>59</v>
      </c>
      <c r="AN928" s="10">
        <v>44659.3814497917</v>
      </c>
      <c r="AO928">
        <v>1</v>
      </c>
      <c r="AP928" t="s">
        <v>59</v>
      </c>
      <c r="AQ928" s="10">
        <v>44659.3814497917</v>
      </c>
      <c r="AR928" t="b">
        <v>0</v>
      </c>
    </row>
    <row r="929" spans="1:44">
      <c r="A929">
        <v>2250</v>
      </c>
      <c r="B929" t="s">
        <v>2674</v>
      </c>
      <c r="C929" t="s">
        <v>2668</v>
      </c>
      <c r="D929" s="1">
        <v>1607681395886</v>
      </c>
      <c r="E929" s="1" t="str">
        <f t="shared" si="14"/>
        <v>NS60410700027791607681395886</v>
      </c>
      <c r="F929" s="1" t="s">
        <v>214</v>
      </c>
      <c r="G929" s="1">
        <v>3637</v>
      </c>
      <c r="J929" t="s">
        <v>2669</v>
      </c>
      <c r="K929" t="s">
        <v>1905</v>
      </c>
      <c r="L929" t="s">
        <v>2670</v>
      </c>
      <c r="M929" t="s">
        <v>309</v>
      </c>
      <c r="N929" s="9">
        <v>44391</v>
      </c>
      <c r="O929" t="s">
        <v>77</v>
      </c>
      <c r="P929" t="s">
        <v>78</v>
      </c>
      <c r="Q929" t="s">
        <v>58</v>
      </c>
      <c r="R929">
        <v>1</v>
      </c>
      <c r="S929" s="9">
        <v>44756</v>
      </c>
      <c r="T929">
        <v>12</v>
      </c>
      <c r="U929" s="10">
        <v>44658.9624622106</v>
      </c>
      <c r="V929" t="s">
        <v>55</v>
      </c>
      <c r="W929">
        <v>12</v>
      </c>
      <c r="X929" s="10">
        <v>44658.9624622106</v>
      </c>
      <c r="Y929" t="s">
        <v>55</v>
      </c>
      <c r="Z929" t="b">
        <v>0</v>
      </c>
      <c r="AA929">
        <v>1359</v>
      </c>
      <c r="AB929" t="s">
        <v>2671</v>
      </c>
      <c r="AC929" t="s">
        <v>2672</v>
      </c>
      <c r="AD929">
        <v>1</v>
      </c>
      <c r="AE929" t="s">
        <v>2668</v>
      </c>
      <c r="AF929" t="s">
        <v>58</v>
      </c>
      <c r="AG929" t="s">
        <v>58</v>
      </c>
      <c r="AH929" t="s">
        <v>58</v>
      </c>
      <c r="AI929" t="s">
        <v>2668</v>
      </c>
      <c r="AJ929">
        <v>1607681395886</v>
      </c>
      <c r="AK929" t="s">
        <v>2669</v>
      </c>
      <c r="AL929">
        <v>1</v>
      </c>
      <c r="AM929" t="s">
        <v>59</v>
      </c>
      <c r="AN929" s="10">
        <v>44659.3814497917</v>
      </c>
      <c r="AO929">
        <v>1</v>
      </c>
      <c r="AP929" t="s">
        <v>59</v>
      </c>
      <c r="AQ929" s="10">
        <v>44659.3814497917</v>
      </c>
      <c r="AR929" t="b">
        <v>0</v>
      </c>
    </row>
    <row r="930" spans="1:44">
      <c r="A930">
        <v>4995</v>
      </c>
      <c r="B930" s="7" t="s">
        <v>2675</v>
      </c>
      <c r="C930" t="s">
        <v>2676</v>
      </c>
      <c r="D930" s="1">
        <v>1554363369779</v>
      </c>
      <c r="E930" s="1" t="str">
        <f t="shared" si="14"/>
        <v>NS60410700021541554363369779</v>
      </c>
      <c r="F930" s="1" t="s">
        <v>46</v>
      </c>
      <c r="G930" s="1">
        <v>3637</v>
      </c>
      <c r="J930" t="s">
        <v>2669</v>
      </c>
      <c r="K930" t="s">
        <v>2677</v>
      </c>
      <c r="L930" t="s">
        <v>2670</v>
      </c>
      <c r="M930" t="s">
        <v>313</v>
      </c>
      <c r="N930" t="s">
        <v>58</v>
      </c>
      <c r="O930" t="s">
        <v>201</v>
      </c>
      <c r="P930" t="s">
        <v>53</v>
      </c>
      <c r="Q930" t="s">
        <v>72</v>
      </c>
      <c r="R930">
        <v>10</v>
      </c>
      <c r="S930" s="9">
        <v>44662</v>
      </c>
      <c r="T930">
        <v>12</v>
      </c>
      <c r="U930" s="10">
        <v>44658.962577419</v>
      </c>
      <c r="V930" t="s">
        <v>55</v>
      </c>
      <c r="W930">
        <v>12</v>
      </c>
      <c r="X930" s="10">
        <v>44658.962577419</v>
      </c>
      <c r="Y930" t="s">
        <v>55</v>
      </c>
      <c r="Z930" t="b">
        <v>0</v>
      </c>
      <c r="AA930">
        <v>1219</v>
      </c>
      <c r="AB930" t="s">
        <v>2678</v>
      </c>
      <c r="AC930" t="s">
        <v>2679</v>
      </c>
      <c r="AD930">
        <v>1</v>
      </c>
      <c r="AE930" t="s">
        <v>58</v>
      </c>
      <c r="AF930" t="s">
        <v>58</v>
      </c>
      <c r="AG930" t="s">
        <v>58</v>
      </c>
      <c r="AH930" t="s">
        <v>58</v>
      </c>
      <c r="AI930" t="s">
        <v>2676</v>
      </c>
      <c r="AJ930">
        <v>1554363369779</v>
      </c>
      <c r="AK930" t="s">
        <v>2669</v>
      </c>
      <c r="AL930">
        <v>1</v>
      </c>
      <c r="AM930" t="s">
        <v>59</v>
      </c>
      <c r="AN930" s="10">
        <v>44651.7454159491</v>
      </c>
      <c r="AO930">
        <v>1</v>
      </c>
      <c r="AP930" t="s">
        <v>59</v>
      </c>
      <c r="AQ930" s="10">
        <v>44651.7454159491</v>
      </c>
      <c r="AR930" t="b">
        <v>0</v>
      </c>
    </row>
    <row r="931" spans="1:44">
      <c r="A931">
        <v>2252</v>
      </c>
      <c r="B931" t="s">
        <v>2680</v>
      </c>
      <c r="C931" t="s">
        <v>2681</v>
      </c>
      <c r="D931" s="1">
        <v>1607680813093</v>
      </c>
      <c r="E931" s="1" t="str">
        <f t="shared" si="14"/>
        <v>NS60410700027781607680813093</v>
      </c>
      <c r="F931" s="1" t="s">
        <v>214</v>
      </c>
      <c r="G931" s="1">
        <v>3636</v>
      </c>
      <c r="J931" t="s">
        <v>2669</v>
      </c>
      <c r="K931" t="s">
        <v>571</v>
      </c>
      <c r="L931" t="s">
        <v>2682</v>
      </c>
      <c r="M931" t="s">
        <v>896</v>
      </c>
      <c r="N931" s="9">
        <v>44207</v>
      </c>
      <c r="O931" t="s">
        <v>97</v>
      </c>
      <c r="P931" t="s">
        <v>218</v>
      </c>
      <c r="Q931" t="s">
        <v>72</v>
      </c>
      <c r="R931">
        <v>3</v>
      </c>
      <c r="S931" s="9">
        <v>44681</v>
      </c>
      <c r="T931">
        <v>12</v>
      </c>
      <c r="U931" s="10">
        <v>44658.9624622801</v>
      </c>
      <c r="V931" t="s">
        <v>55</v>
      </c>
      <c r="W931">
        <v>12</v>
      </c>
      <c r="X931" s="10">
        <v>44658.9624622801</v>
      </c>
      <c r="Y931" t="s">
        <v>55</v>
      </c>
      <c r="Z931" t="b">
        <v>0</v>
      </c>
      <c r="AA931">
        <v>197</v>
      </c>
      <c r="AB931" t="s">
        <v>2683</v>
      </c>
      <c r="AC931" t="s">
        <v>2684</v>
      </c>
      <c r="AD931">
        <v>1</v>
      </c>
      <c r="AE931" t="s">
        <v>2681</v>
      </c>
      <c r="AF931" t="s">
        <v>58</v>
      </c>
      <c r="AG931" t="s">
        <v>58</v>
      </c>
      <c r="AH931" t="s">
        <v>58</v>
      </c>
      <c r="AI931" t="s">
        <v>2681</v>
      </c>
      <c r="AJ931">
        <v>1607680813093</v>
      </c>
      <c r="AK931" t="s">
        <v>2669</v>
      </c>
      <c r="AL931">
        <v>1</v>
      </c>
      <c r="AM931" t="s">
        <v>59</v>
      </c>
      <c r="AN931" s="10">
        <v>44536.6388243519</v>
      </c>
      <c r="AO931">
        <v>1</v>
      </c>
      <c r="AP931" t="s">
        <v>59</v>
      </c>
      <c r="AQ931" s="10">
        <v>44536.6388243519</v>
      </c>
      <c r="AR931" t="b">
        <v>0</v>
      </c>
    </row>
    <row r="932" spans="1:44">
      <c r="A932">
        <v>2253</v>
      </c>
      <c r="B932" t="s">
        <v>2685</v>
      </c>
      <c r="C932" t="s">
        <v>2681</v>
      </c>
      <c r="D932" s="1">
        <v>1607680813093</v>
      </c>
      <c r="E932" s="1" t="str">
        <f t="shared" si="14"/>
        <v>NS60410700027781607680813093</v>
      </c>
      <c r="F932" s="1" t="s">
        <v>214</v>
      </c>
      <c r="G932" s="1">
        <v>3636</v>
      </c>
      <c r="J932" t="s">
        <v>2669</v>
      </c>
      <c r="K932" t="s">
        <v>571</v>
      </c>
      <c r="L932" t="s">
        <v>2682</v>
      </c>
      <c r="M932" t="s">
        <v>896</v>
      </c>
      <c r="N932" s="9">
        <v>44412</v>
      </c>
      <c r="O932" t="s">
        <v>77</v>
      </c>
      <c r="P932" t="s">
        <v>78</v>
      </c>
      <c r="Q932" t="s">
        <v>58</v>
      </c>
      <c r="R932">
        <v>1</v>
      </c>
      <c r="S932" s="9">
        <v>44777</v>
      </c>
      <c r="T932">
        <v>12</v>
      </c>
      <c r="U932" s="10">
        <v>44658.9624623148</v>
      </c>
      <c r="V932" t="s">
        <v>55</v>
      </c>
      <c r="W932">
        <v>12</v>
      </c>
      <c r="X932" s="10">
        <v>44658.9624623148</v>
      </c>
      <c r="Y932" t="s">
        <v>55</v>
      </c>
      <c r="Z932" t="b">
        <v>0</v>
      </c>
      <c r="AA932">
        <v>197</v>
      </c>
      <c r="AB932" t="s">
        <v>2683</v>
      </c>
      <c r="AC932" t="s">
        <v>2684</v>
      </c>
      <c r="AD932">
        <v>1</v>
      </c>
      <c r="AE932" t="s">
        <v>2681</v>
      </c>
      <c r="AF932" t="s">
        <v>58</v>
      </c>
      <c r="AG932" t="s">
        <v>58</v>
      </c>
      <c r="AH932" t="s">
        <v>58</v>
      </c>
      <c r="AI932" t="s">
        <v>2681</v>
      </c>
      <c r="AJ932">
        <v>1607680813093</v>
      </c>
      <c r="AK932" t="s">
        <v>2669</v>
      </c>
      <c r="AL932">
        <v>1</v>
      </c>
      <c r="AM932" t="s">
        <v>59</v>
      </c>
      <c r="AN932" s="10">
        <v>44536.6388243519</v>
      </c>
      <c r="AO932">
        <v>1</v>
      </c>
      <c r="AP932" t="s">
        <v>59</v>
      </c>
      <c r="AQ932" s="10">
        <v>44536.6388243519</v>
      </c>
      <c r="AR932" t="b">
        <v>0</v>
      </c>
    </row>
    <row r="933" spans="1:44">
      <c r="A933">
        <v>4994</v>
      </c>
      <c r="B933" t="s">
        <v>2686</v>
      </c>
      <c r="C933" t="s">
        <v>2687</v>
      </c>
      <c r="D933" s="1">
        <v>1554362949623</v>
      </c>
      <c r="E933" s="1" t="str">
        <f t="shared" si="14"/>
        <v>NS60410700021531554362949623</v>
      </c>
      <c r="F933" s="1" t="s">
        <v>46</v>
      </c>
      <c r="G933" s="1">
        <v>3636</v>
      </c>
      <c r="J933" t="s">
        <v>2669</v>
      </c>
      <c r="K933" t="s">
        <v>571</v>
      </c>
      <c r="L933" t="s">
        <v>2682</v>
      </c>
      <c r="M933" t="s">
        <v>313</v>
      </c>
      <c r="N933" t="s">
        <v>58</v>
      </c>
      <c r="O933" t="s">
        <v>201</v>
      </c>
      <c r="P933" t="s">
        <v>53</v>
      </c>
      <c r="Q933" t="s">
        <v>72</v>
      </c>
      <c r="R933">
        <v>10</v>
      </c>
      <c r="S933" s="9">
        <v>44659</v>
      </c>
      <c r="T933">
        <v>12</v>
      </c>
      <c r="U933" s="10">
        <v>44658.9625773727</v>
      </c>
      <c r="V933" t="s">
        <v>55</v>
      </c>
      <c r="W933">
        <v>12</v>
      </c>
      <c r="X933" s="10">
        <v>44658.9625773727</v>
      </c>
      <c r="Y933" t="s">
        <v>55</v>
      </c>
      <c r="Z933" t="b">
        <v>0</v>
      </c>
      <c r="AA933">
        <v>895</v>
      </c>
      <c r="AB933" t="s">
        <v>2688</v>
      </c>
      <c r="AC933" t="s">
        <v>2689</v>
      </c>
      <c r="AD933">
        <v>1</v>
      </c>
      <c r="AE933" t="s">
        <v>58</v>
      </c>
      <c r="AF933" t="s">
        <v>58</v>
      </c>
      <c r="AG933" t="s">
        <v>58</v>
      </c>
      <c r="AH933" t="s">
        <v>58</v>
      </c>
      <c r="AI933" t="s">
        <v>2687</v>
      </c>
      <c r="AJ933">
        <v>1554362949623</v>
      </c>
      <c r="AK933" t="s">
        <v>2669</v>
      </c>
      <c r="AL933">
        <v>1</v>
      </c>
      <c r="AM933" t="s">
        <v>59</v>
      </c>
      <c r="AN933" s="10">
        <v>44594.3980751968</v>
      </c>
      <c r="AO933">
        <v>1</v>
      </c>
      <c r="AP933" t="s">
        <v>59</v>
      </c>
      <c r="AQ933" s="10">
        <v>44594.3980751968</v>
      </c>
      <c r="AR933" t="b">
        <v>0</v>
      </c>
    </row>
    <row r="934" spans="1:44">
      <c r="A934">
        <v>5407</v>
      </c>
      <c r="B934" t="s">
        <v>2690</v>
      </c>
      <c r="C934" t="s">
        <v>2691</v>
      </c>
      <c r="D934" s="1">
        <v>1611214227260</v>
      </c>
      <c r="E934" s="1" t="str">
        <f t="shared" si="14"/>
        <v>NS61320300020401611214227260</v>
      </c>
      <c r="F934" s="1" t="s">
        <v>46</v>
      </c>
      <c r="G934" s="1">
        <v>4154</v>
      </c>
      <c r="J934" t="s">
        <v>2692</v>
      </c>
      <c r="K934" t="s">
        <v>2693</v>
      </c>
      <c r="L934" t="s">
        <v>2694</v>
      </c>
      <c r="M934" t="s">
        <v>58</v>
      </c>
      <c r="N934" t="s">
        <v>58</v>
      </c>
      <c r="O934" t="s">
        <v>81</v>
      </c>
      <c r="P934" t="s">
        <v>78</v>
      </c>
      <c r="Q934" t="s">
        <v>58</v>
      </c>
      <c r="R934">
        <v>4</v>
      </c>
      <c r="S934" s="9">
        <v>44957</v>
      </c>
      <c r="T934">
        <v>12</v>
      </c>
      <c r="U934" s="10">
        <v>44658.9625946065</v>
      </c>
      <c r="V934" t="s">
        <v>55</v>
      </c>
      <c r="W934">
        <v>12</v>
      </c>
      <c r="X934" s="10">
        <v>44658.9625946065</v>
      </c>
      <c r="Y934" t="s">
        <v>55</v>
      </c>
      <c r="Z934" t="b">
        <v>0</v>
      </c>
      <c r="AA934">
        <v>1259</v>
      </c>
      <c r="AB934" t="s">
        <v>2695</v>
      </c>
      <c r="AC934" t="s">
        <v>2696</v>
      </c>
      <c r="AD934">
        <v>1</v>
      </c>
      <c r="AE934" t="s">
        <v>58</v>
      </c>
      <c r="AF934" t="s">
        <v>58</v>
      </c>
      <c r="AG934" t="s">
        <v>58</v>
      </c>
      <c r="AH934" t="s">
        <v>58</v>
      </c>
      <c r="AI934" t="s">
        <v>2691</v>
      </c>
      <c r="AJ934">
        <v>1611214227260</v>
      </c>
      <c r="AK934" t="s">
        <v>2692</v>
      </c>
      <c r="AL934">
        <v>1</v>
      </c>
      <c r="AM934" t="s">
        <v>59</v>
      </c>
      <c r="AN934" s="10">
        <v>44653.4356457176</v>
      </c>
      <c r="AO934">
        <v>1</v>
      </c>
      <c r="AP934" t="s">
        <v>59</v>
      </c>
      <c r="AQ934" s="10">
        <v>44653.4356457176</v>
      </c>
      <c r="AR934" t="b">
        <v>0</v>
      </c>
    </row>
    <row r="935" spans="1:44">
      <c r="A935">
        <v>5406</v>
      </c>
      <c r="B935" t="s">
        <v>2697</v>
      </c>
      <c r="C935" t="s">
        <v>2691</v>
      </c>
      <c r="D935" s="1">
        <v>1611214227260</v>
      </c>
      <c r="E935" s="1" t="str">
        <f t="shared" si="14"/>
        <v>NS61320300020401611214227260</v>
      </c>
      <c r="F935" s="1" t="s">
        <v>46</v>
      </c>
      <c r="G935" s="1">
        <v>4154</v>
      </c>
      <c r="J935" t="s">
        <v>2692</v>
      </c>
      <c r="K935" t="s">
        <v>2693</v>
      </c>
      <c r="L935" t="s">
        <v>2694</v>
      </c>
      <c r="M935" t="s">
        <v>58</v>
      </c>
      <c r="N935" t="s">
        <v>58</v>
      </c>
      <c r="O935" t="s">
        <v>172</v>
      </c>
      <c r="P935" t="s">
        <v>88</v>
      </c>
      <c r="Q935" t="s">
        <v>72</v>
      </c>
      <c r="R935">
        <v>6</v>
      </c>
      <c r="S935" s="9">
        <v>44957</v>
      </c>
      <c r="T935">
        <v>12</v>
      </c>
      <c r="U935" s="10">
        <v>44658.9625945602</v>
      </c>
      <c r="V935" t="s">
        <v>55</v>
      </c>
      <c r="W935">
        <v>12</v>
      </c>
      <c r="X935" s="10">
        <v>44658.9625945602</v>
      </c>
      <c r="Y935" t="s">
        <v>55</v>
      </c>
      <c r="Z935" t="b">
        <v>0</v>
      </c>
      <c r="AA935">
        <v>1259</v>
      </c>
      <c r="AB935" t="s">
        <v>2695</v>
      </c>
      <c r="AC935" t="s">
        <v>2696</v>
      </c>
      <c r="AD935">
        <v>1</v>
      </c>
      <c r="AE935" t="s">
        <v>58</v>
      </c>
      <c r="AF935" t="s">
        <v>58</v>
      </c>
      <c r="AG935" t="s">
        <v>58</v>
      </c>
      <c r="AH935" t="s">
        <v>58</v>
      </c>
      <c r="AI935" t="s">
        <v>2691</v>
      </c>
      <c r="AJ935">
        <v>1611214227260</v>
      </c>
      <c r="AK935" t="s">
        <v>2692</v>
      </c>
      <c r="AL935">
        <v>1</v>
      </c>
      <c r="AM935" t="s">
        <v>59</v>
      </c>
      <c r="AN935" s="10">
        <v>44653.4356457176</v>
      </c>
      <c r="AO935">
        <v>1</v>
      </c>
      <c r="AP935" t="s">
        <v>59</v>
      </c>
      <c r="AQ935" s="10">
        <v>44653.4356457176</v>
      </c>
      <c r="AR935" t="b">
        <v>0</v>
      </c>
    </row>
    <row r="936" spans="1:44">
      <c r="A936">
        <v>5366</v>
      </c>
      <c r="B936" t="s">
        <v>2698</v>
      </c>
      <c r="C936" t="s">
        <v>2699</v>
      </c>
      <c r="D936" s="1">
        <v>1603848558177</v>
      </c>
      <c r="E936" s="1" t="str">
        <f t="shared" si="14"/>
        <v>NS60850300027231603848558177</v>
      </c>
      <c r="F936" s="1" t="s">
        <v>94</v>
      </c>
      <c r="G936" s="3">
        <v>4222</v>
      </c>
      <c r="H936" s="3" t="s">
        <v>2700</v>
      </c>
      <c r="I936" s="5"/>
      <c r="J936" t="s">
        <v>2701</v>
      </c>
      <c r="K936" t="s">
        <v>2702</v>
      </c>
      <c r="L936" t="s">
        <v>2703</v>
      </c>
      <c r="M936" t="s">
        <v>896</v>
      </c>
      <c r="N936" t="s">
        <v>58</v>
      </c>
      <c r="O936" t="s">
        <v>97</v>
      </c>
      <c r="P936" t="s">
        <v>466</v>
      </c>
      <c r="Q936" t="s">
        <v>72</v>
      </c>
      <c r="R936">
        <v>3</v>
      </c>
      <c r="S936" s="9">
        <v>44873</v>
      </c>
      <c r="T936">
        <v>12</v>
      </c>
      <c r="U936" s="10">
        <v>44658.9625929514</v>
      </c>
      <c r="V936" t="s">
        <v>55</v>
      </c>
      <c r="W936">
        <v>12</v>
      </c>
      <c r="X936" s="10">
        <v>44658.9625929514</v>
      </c>
      <c r="Y936" t="s">
        <v>55</v>
      </c>
      <c r="Z936" t="b">
        <v>0</v>
      </c>
      <c r="AA936">
        <v>810</v>
      </c>
      <c r="AB936" t="s">
        <v>2704</v>
      </c>
      <c r="AC936" t="s">
        <v>2705</v>
      </c>
      <c r="AD936">
        <v>1</v>
      </c>
      <c r="AE936" t="s">
        <v>58</v>
      </c>
      <c r="AF936" t="s">
        <v>58</v>
      </c>
      <c r="AG936" t="s">
        <v>58</v>
      </c>
      <c r="AH936" t="s">
        <v>58</v>
      </c>
      <c r="AI936" t="s">
        <v>2699</v>
      </c>
      <c r="AJ936">
        <v>1603848558177</v>
      </c>
      <c r="AK936" t="s">
        <v>2701</v>
      </c>
      <c r="AL936">
        <v>1</v>
      </c>
      <c r="AM936" t="s">
        <v>59</v>
      </c>
      <c r="AN936" s="10">
        <v>44585.3727728125</v>
      </c>
      <c r="AO936">
        <v>1</v>
      </c>
      <c r="AP936" t="s">
        <v>59</v>
      </c>
      <c r="AQ936" s="10">
        <v>44585.3727728125</v>
      </c>
      <c r="AR936" t="b">
        <v>0</v>
      </c>
    </row>
    <row r="937" spans="1:44">
      <c r="A937">
        <v>5367</v>
      </c>
      <c r="B937" t="s">
        <v>2706</v>
      </c>
      <c r="C937" t="s">
        <v>2699</v>
      </c>
      <c r="D937" s="1">
        <v>1603848558177</v>
      </c>
      <c r="E937" s="1" t="str">
        <f t="shared" si="14"/>
        <v>NS60850300027231603848558177</v>
      </c>
      <c r="F937" s="1" t="s">
        <v>94</v>
      </c>
      <c r="G937" s="3">
        <v>4222</v>
      </c>
      <c r="H937" s="3" t="s">
        <v>2700</v>
      </c>
      <c r="I937" s="5"/>
      <c r="J937" t="s">
        <v>2701</v>
      </c>
      <c r="K937" t="s">
        <v>2702</v>
      </c>
      <c r="L937" t="s">
        <v>2703</v>
      </c>
      <c r="M937" t="s">
        <v>896</v>
      </c>
      <c r="N937" t="s">
        <v>58</v>
      </c>
      <c r="O937" t="s">
        <v>81</v>
      </c>
      <c r="P937" t="s">
        <v>78</v>
      </c>
      <c r="Q937" t="s">
        <v>58</v>
      </c>
      <c r="R937">
        <v>1</v>
      </c>
      <c r="S937" s="9">
        <v>44873</v>
      </c>
      <c r="T937">
        <v>12</v>
      </c>
      <c r="U937" s="10">
        <v>44658.9625929861</v>
      </c>
      <c r="V937" t="s">
        <v>55</v>
      </c>
      <c r="W937">
        <v>12</v>
      </c>
      <c r="X937" s="10">
        <v>44658.9625929861</v>
      </c>
      <c r="Y937" t="s">
        <v>55</v>
      </c>
      <c r="Z937" t="b">
        <v>0</v>
      </c>
      <c r="AA937">
        <v>810</v>
      </c>
      <c r="AB937" t="s">
        <v>2704</v>
      </c>
      <c r="AC937" t="s">
        <v>2705</v>
      </c>
      <c r="AD937">
        <v>1</v>
      </c>
      <c r="AE937" t="s">
        <v>58</v>
      </c>
      <c r="AF937" t="s">
        <v>58</v>
      </c>
      <c r="AG937" t="s">
        <v>58</v>
      </c>
      <c r="AH937" t="s">
        <v>58</v>
      </c>
      <c r="AI937" t="s">
        <v>2699</v>
      </c>
      <c r="AJ937">
        <v>1603848558177</v>
      </c>
      <c r="AK937" t="s">
        <v>2701</v>
      </c>
      <c r="AL937">
        <v>1</v>
      </c>
      <c r="AM937" t="s">
        <v>59</v>
      </c>
      <c r="AN937" s="10">
        <v>44585.3727728125</v>
      </c>
      <c r="AO937">
        <v>1</v>
      </c>
      <c r="AP937" t="s">
        <v>59</v>
      </c>
      <c r="AQ937" s="10">
        <v>44585.3727728125</v>
      </c>
      <c r="AR937" t="b">
        <v>0</v>
      </c>
    </row>
    <row r="938" spans="1:44">
      <c r="A938">
        <v>2231</v>
      </c>
      <c r="B938" t="s">
        <v>2707</v>
      </c>
      <c r="C938" t="s">
        <v>2708</v>
      </c>
      <c r="D938" s="1">
        <v>1607394973432</v>
      </c>
      <c r="E938" s="1" t="str">
        <f t="shared" si="14"/>
        <v>NS60830300027281607394973432</v>
      </c>
      <c r="F938" s="1" t="s">
        <v>214</v>
      </c>
      <c r="G938" s="1">
        <v>3747</v>
      </c>
      <c r="J938" t="s">
        <v>2709</v>
      </c>
      <c r="K938" t="s">
        <v>2426</v>
      </c>
      <c r="L938" t="s">
        <v>2710</v>
      </c>
      <c r="M938" t="s">
        <v>58</v>
      </c>
      <c r="N938" s="9">
        <v>44280</v>
      </c>
      <c r="O938" t="s">
        <v>77</v>
      </c>
      <c r="P938" t="s">
        <v>78</v>
      </c>
      <c r="Q938" t="s">
        <v>58</v>
      </c>
      <c r="R938">
        <v>3</v>
      </c>
      <c r="S938" s="9">
        <v>44645</v>
      </c>
      <c r="T938">
        <v>12</v>
      </c>
      <c r="U938" s="10">
        <v>44658.9624614583</v>
      </c>
      <c r="V938" t="s">
        <v>55</v>
      </c>
      <c r="W938">
        <v>12</v>
      </c>
      <c r="X938" s="10">
        <v>44658.9624614583</v>
      </c>
      <c r="Y938" t="s">
        <v>55</v>
      </c>
      <c r="Z938" t="b">
        <v>0</v>
      </c>
      <c r="AA938">
        <v>491</v>
      </c>
      <c r="AB938" t="s">
        <v>2711</v>
      </c>
      <c r="AC938" t="s">
        <v>2712</v>
      </c>
      <c r="AD938">
        <v>1</v>
      </c>
      <c r="AE938" t="s">
        <v>2708</v>
      </c>
      <c r="AF938" t="s">
        <v>58</v>
      </c>
      <c r="AG938" t="s">
        <v>58</v>
      </c>
      <c r="AH938" t="s">
        <v>58</v>
      </c>
      <c r="AI938" t="s">
        <v>2708</v>
      </c>
      <c r="AJ938">
        <v>1607394973432</v>
      </c>
      <c r="AK938" t="s">
        <v>2709</v>
      </c>
      <c r="AL938">
        <v>1</v>
      </c>
      <c r="AM938" t="s">
        <v>59</v>
      </c>
      <c r="AN938" s="10">
        <v>44553.3755127894</v>
      </c>
      <c r="AO938">
        <v>1</v>
      </c>
      <c r="AP938" t="s">
        <v>59</v>
      </c>
      <c r="AQ938" s="10">
        <v>44553.3755127894</v>
      </c>
      <c r="AR938" t="b">
        <v>0</v>
      </c>
    </row>
    <row r="939" spans="1:44">
      <c r="A939">
        <v>2230</v>
      </c>
      <c r="B939" t="s">
        <v>2713</v>
      </c>
      <c r="C939" t="s">
        <v>2708</v>
      </c>
      <c r="D939" s="1">
        <v>1607394973432</v>
      </c>
      <c r="E939" s="1" t="str">
        <f t="shared" si="14"/>
        <v>NS60830300027281607394973432</v>
      </c>
      <c r="F939" s="1" t="s">
        <v>214</v>
      </c>
      <c r="G939" s="1">
        <v>3747</v>
      </c>
      <c r="J939" t="s">
        <v>2709</v>
      </c>
      <c r="K939" t="s">
        <v>2426</v>
      </c>
      <c r="L939" t="s">
        <v>2710</v>
      </c>
      <c r="M939" t="s">
        <v>58</v>
      </c>
      <c r="N939" s="9">
        <v>44179</v>
      </c>
      <c r="O939" t="s">
        <v>97</v>
      </c>
      <c r="P939" t="s">
        <v>218</v>
      </c>
      <c r="Q939" t="s">
        <v>72</v>
      </c>
      <c r="R939">
        <v>3</v>
      </c>
      <c r="S939" s="9">
        <v>44909</v>
      </c>
      <c r="T939">
        <v>12</v>
      </c>
      <c r="U939" s="10">
        <v>44658.9624614236</v>
      </c>
      <c r="V939" t="s">
        <v>55</v>
      </c>
      <c r="W939">
        <v>12</v>
      </c>
      <c r="X939" s="10">
        <v>44658.9624614236</v>
      </c>
      <c r="Y939" t="s">
        <v>55</v>
      </c>
      <c r="Z939" t="b">
        <v>0</v>
      </c>
      <c r="AA939">
        <v>491</v>
      </c>
      <c r="AB939" t="s">
        <v>2711</v>
      </c>
      <c r="AC939" t="s">
        <v>2712</v>
      </c>
      <c r="AD939">
        <v>1</v>
      </c>
      <c r="AE939" t="s">
        <v>2708</v>
      </c>
      <c r="AF939" t="s">
        <v>58</v>
      </c>
      <c r="AG939" t="s">
        <v>58</v>
      </c>
      <c r="AH939" t="s">
        <v>58</v>
      </c>
      <c r="AI939" t="s">
        <v>2708</v>
      </c>
      <c r="AJ939">
        <v>1607394973432</v>
      </c>
      <c r="AK939" t="s">
        <v>2709</v>
      </c>
      <c r="AL939">
        <v>1</v>
      </c>
      <c r="AM939" t="s">
        <v>59</v>
      </c>
      <c r="AN939" s="10">
        <v>44553.3755127894</v>
      </c>
      <c r="AO939">
        <v>1</v>
      </c>
      <c r="AP939" t="s">
        <v>59</v>
      </c>
      <c r="AQ939" s="10">
        <v>44553.3755127894</v>
      </c>
      <c r="AR939" t="b">
        <v>0</v>
      </c>
    </row>
    <row r="940" spans="1:44">
      <c r="A940">
        <v>2316</v>
      </c>
      <c r="B940" t="s">
        <v>2714</v>
      </c>
      <c r="C940" t="s">
        <v>2715</v>
      </c>
      <c r="D940" s="1">
        <v>1614757758034</v>
      </c>
      <c r="E940" s="1" t="str">
        <f t="shared" si="14"/>
        <v>NS60830300028801614757758034</v>
      </c>
      <c r="F940" s="1" t="s">
        <v>214</v>
      </c>
      <c r="G940" s="1">
        <v>3745</v>
      </c>
      <c r="J940" t="s">
        <v>2716</v>
      </c>
      <c r="K940" t="s">
        <v>2235</v>
      </c>
      <c r="L940" t="s">
        <v>2717</v>
      </c>
      <c r="M940" t="s">
        <v>58</v>
      </c>
      <c r="N940" s="9">
        <v>44364</v>
      </c>
      <c r="O940" t="s">
        <v>77</v>
      </c>
      <c r="P940" t="s">
        <v>78</v>
      </c>
      <c r="Q940" t="s">
        <v>58</v>
      </c>
      <c r="R940">
        <v>2</v>
      </c>
      <c r="S940" s="9">
        <v>44729</v>
      </c>
      <c r="T940">
        <v>12</v>
      </c>
      <c r="U940" s="10">
        <v>44658.9624648843</v>
      </c>
      <c r="V940" t="s">
        <v>55</v>
      </c>
      <c r="W940">
        <v>12</v>
      </c>
      <c r="X940" s="10">
        <v>44658.9624648843</v>
      </c>
      <c r="Y940" t="s">
        <v>55</v>
      </c>
      <c r="Z940" t="b">
        <v>0</v>
      </c>
      <c r="AA940">
        <v>1035</v>
      </c>
      <c r="AB940" t="s">
        <v>2718</v>
      </c>
      <c r="AC940" t="s">
        <v>2719</v>
      </c>
      <c r="AD940">
        <v>1</v>
      </c>
      <c r="AE940" t="s">
        <v>2715</v>
      </c>
      <c r="AF940" t="s">
        <v>58</v>
      </c>
      <c r="AG940" t="s">
        <v>58</v>
      </c>
      <c r="AH940" t="s">
        <v>58</v>
      </c>
      <c r="AI940" t="s">
        <v>2715</v>
      </c>
      <c r="AJ940">
        <v>1614757758034</v>
      </c>
      <c r="AK940" t="s">
        <v>2716</v>
      </c>
      <c r="AL940">
        <v>1</v>
      </c>
      <c r="AM940" t="s">
        <v>59</v>
      </c>
      <c r="AN940" s="10">
        <v>44635.4362945139</v>
      </c>
      <c r="AO940">
        <v>1</v>
      </c>
      <c r="AP940" t="s">
        <v>59</v>
      </c>
      <c r="AQ940" s="10">
        <v>44635.4362945139</v>
      </c>
      <c r="AR940" t="b">
        <v>0</v>
      </c>
    </row>
    <row r="941" spans="1:44">
      <c r="A941">
        <v>2315</v>
      </c>
      <c r="B941" t="s">
        <v>2720</v>
      </c>
      <c r="C941" t="s">
        <v>2715</v>
      </c>
      <c r="D941" s="1">
        <v>1614757758034</v>
      </c>
      <c r="E941" s="1" t="str">
        <f t="shared" si="14"/>
        <v>NS60830300028801614757758034</v>
      </c>
      <c r="F941" s="1" t="s">
        <v>214</v>
      </c>
      <c r="G941" s="1">
        <v>3745</v>
      </c>
      <c r="J941" t="s">
        <v>2716</v>
      </c>
      <c r="K941" t="s">
        <v>2235</v>
      </c>
      <c r="L941" t="s">
        <v>2717</v>
      </c>
      <c r="M941" t="s">
        <v>58</v>
      </c>
      <c r="N941" s="9">
        <v>44277</v>
      </c>
      <c r="O941" t="s">
        <v>97</v>
      </c>
      <c r="P941" t="s">
        <v>218</v>
      </c>
      <c r="Q941" t="s">
        <v>72</v>
      </c>
      <c r="R941">
        <v>3</v>
      </c>
      <c r="S941" s="9">
        <v>44642</v>
      </c>
      <c r="T941">
        <v>12</v>
      </c>
      <c r="U941" s="10">
        <v>44658.962464838</v>
      </c>
      <c r="V941" t="s">
        <v>55</v>
      </c>
      <c r="W941">
        <v>12</v>
      </c>
      <c r="X941" s="10">
        <v>44658.962464838</v>
      </c>
      <c r="Y941" t="s">
        <v>55</v>
      </c>
      <c r="Z941" t="b">
        <v>0</v>
      </c>
      <c r="AA941">
        <v>1035</v>
      </c>
      <c r="AB941" t="s">
        <v>2718</v>
      </c>
      <c r="AC941" t="s">
        <v>2719</v>
      </c>
      <c r="AD941">
        <v>1</v>
      </c>
      <c r="AE941" t="s">
        <v>2715</v>
      </c>
      <c r="AF941" t="s">
        <v>58</v>
      </c>
      <c r="AG941" t="s">
        <v>58</v>
      </c>
      <c r="AH941" t="s">
        <v>58</v>
      </c>
      <c r="AI941" t="s">
        <v>2715</v>
      </c>
      <c r="AJ941">
        <v>1614757758034</v>
      </c>
      <c r="AK941" t="s">
        <v>2716</v>
      </c>
      <c r="AL941">
        <v>1</v>
      </c>
      <c r="AM941" t="s">
        <v>59</v>
      </c>
      <c r="AN941" s="10">
        <v>44635.4362945139</v>
      </c>
      <c r="AO941">
        <v>1</v>
      </c>
      <c r="AP941" t="s">
        <v>59</v>
      </c>
      <c r="AQ941" s="10">
        <v>44635.4362945139</v>
      </c>
      <c r="AR941" t="b">
        <v>0</v>
      </c>
    </row>
    <row r="942" spans="1:44">
      <c r="A942">
        <v>1896</v>
      </c>
      <c r="B942" t="s">
        <v>2721</v>
      </c>
      <c r="C942" t="s">
        <v>2722</v>
      </c>
      <c r="D942" s="1">
        <v>1588917914055</v>
      </c>
      <c r="E942" s="1" t="str">
        <f t="shared" si="14"/>
        <v>NS60810600024971588917914055</v>
      </c>
      <c r="F942" s="1" t="s">
        <v>214</v>
      </c>
      <c r="G942" s="1">
        <v>3622</v>
      </c>
      <c r="J942" t="s">
        <v>2723</v>
      </c>
      <c r="K942" t="s">
        <v>2092</v>
      </c>
      <c r="L942" t="s">
        <v>2724</v>
      </c>
      <c r="M942" t="s">
        <v>309</v>
      </c>
      <c r="N942" s="9">
        <v>43990</v>
      </c>
      <c r="O942" t="s">
        <v>110</v>
      </c>
      <c r="P942" t="s">
        <v>218</v>
      </c>
      <c r="Q942" t="s">
        <v>280</v>
      </c>
      <c r="R942">
        <v>3</v>
      </c>
      <c r="S942" s="9">
        <v>44720</v>
      </c>
      <c r="T942">
        <v>12</v>
      </c>
      <c r="U942" s="10">
        <v>44658.962447338</v>
      </c>
      <c r="V942" t="s">
        <v>55</v>
      </c>
      <c r="W942">
        <v>12</v>
      </c>
      <c r="X942" s="10">
        <v>44658.962447338</v>
      </c>
      <c r="Y942" t="s">
        <v>55</v>
      </c>
      <c r="Z942" t="b">
        <v>0</v>
      </c>
      <c r="AA942">
        <v>91</v>
      </c>
      <c r="AB942" t="s">
        <v>2725</v>
      </c>
      <c r="AC942" t="s">
        <v>2726</v>
      </c>
      <c r="AD942">
        <v>1</v>
      </c>
      <c r="AE942" t="s">
        <v>2727</v>
      </c>
      <c r="AF942" t="s">
        <v>58</v>
      </c>
      <c r="AG942" t="s">
        <v>58</v>
      </c>
      <c r="AH942" t="s">
        <v>58</v>
      </c>
      <c r="AI942" t="s">
        <v>2722</v>
      </c>
      <c r="AJ942">
        <v>1588917914055</v>
      </c>
      <c r="AK942" t="s">
        <v>2723</v>
      </c>
      <c r="AL942">
        <v>1</v>
      </c>
      <c r="AM942" t="s">
        <v>59</v>
      </c>
      <c r="AN942" s="10">
        <v>44512.4994865046</v>
      </c>
      <c r="AO942">
        <v>1</v>
      </c>
      <c r="AP942" t="s">
        <v>59</v>
      </c>
      <c r="AQ942" s="10">
        <v>44512.4994865046</v>
      </c>
      <c r="AR942" t="b">
        <v>0</v>
      </c>
    </row>
    <row r="943" spans="1:44">
      <c r="A943">
        <v>1897</v>
      </c>
      <c r="B943" t="s">
        <v>2728</v>
      </c>
      <c r="C943" t="s">
        <v>2722</v>
      </c>
      <c r="D943" s="1">
        <v>1588917914055</v>
      </c>
      <c r="E943" s="1" t="str">
        <f t="shared" si="14"/>
        <v>NS60810600024971588917914055</v>
      </c>
      <c r="F943" s="1" t="s">
        <v>214</v>
      </c>
      <c r="G943" s="1">
        <v>3622</v>
      </c>
      <c r="J943" t="s">
        <v>2723</v>
      </c>
      <c r="K943" t="s">
        <v>2092</v>
      </c>
      <c r="L943" t="s">
        <v>2724</v>
      </c>
      <c r="M943" t="s">
        <v>58</v>
      </c>
      <c r="N943" s="9">
        <v>44211</v>
      </c>
      <c r="O943" t="s">
        <v>110</v>
      </c>
      <c r="P943" t="s">
        <v>218</v>
      </c>
      <c r="Q943" t="s">
        <v>280</v>
      </c>
      <c r="R943">
        <v>3</v>
      </c>
      <c r="S943" s="9">
        <v>44576</v>
      </c>
      <c r="T943">
        <v>12</v>
      </c>
      <c r="U943" s="10">
        <v>44658.9624473727</v>
      </c>
      <c r="V943" t="s">
        <v>55</v>
      </c>
      <c r="W943">
        <v>12</v>
      </c>
      <c r="X943" s="10">
        <v>44658.9624473727</v>
      </c>
      <c r="Y943" t="s">
        <v>55</v>
      </c>
      <c r="Z943" t="b">
        <v>0</v>
      </c>
      <c r="AA943">
        <v>91</v>
      </c>
      <c r="AB943" t="s">
        <v>2725</v>
      </c>
      <c r="AC943" t="s">
        <v>2726</v>
      </c>
      <c r="AD943">
        <v>1</v>
      </c>
      <c r="AE943" t="s">
        <v>2727</v>
      </c>
      <c r="AF943" t="s">
        <v>58</v>
      </c>
      <c r="AG943" t="s">
        <v>58</v>
      </c>
      <c r="AH943" t="s">
        <v>58</v>
      </c>
      <c r="AI943" t="s">
        <v>2722</v>
      </c>
      <c r="AJ943">
        <v>1588917914055</v>
      </c>
      <c r="AK943" t="s">
        <v>2723</v>
      </c>
      <c r="AL943">
        <v>1</v>
      </c>
      <c r="AM943" t="s">
        <v>59</v>
      </c>
      <c r="AN943" s="10">
        <v>44512.4994865046</v>
      </c>
      <c r="AO943">
        <v>1</v>
      </c>
      <c r="AP943" t="s">
        <v>59</v>
      </c>
      <c r="AQ943" s="10">
        <v>44512.4994865046</v>
      </c>
      <c r="AR943" t="b">
        <v>0</v>
      </c>
    </row>
    <row r="944" spans="1:44">
      <c r="A944">
        <v>1898</v>
      </c>
      <c r="B944" t="s">
        <v>2729</v>
      </c>
      <c r="C944" t="s">
        <v>2722</v>
      </c>
      <c r="D944" s="1">
        <v>1588917914055</v>
      </c>
      <c r="E944" s="1" t="str">
        <f t="shared" si="14"/>
        <v>NS60810600024971588917914055</v>
      </c>
      <c r="F944" s="1" t="s">
        <v>214</v>
      </c>
      <c r="G944" s="1">
        <v>3622</v>
      </c>
      <c r="J944" t="s">
        <v>2723</v>
      </c>
      <c r="K944" t="s">
        <v>2092</v>
      </c>
      <c r="L944" t="s">
        <v>2724</v>
      </c>
      <c r="M944" t="s">
        <v>309</v>
      </c>
      <c r="N944" s="9">
        <v>43990</v>
      </c>
      <c r="O944" t="s">
        <v>223</v>
      </c>
      <c r="P944" t="s">
        <v>78</v>
      </c>
      <c r="Q944" t="s">
        <v>58</v>
      </c>
      <c r="R944">
        <v>7</v>
      </c>
      <c r="S944" s="9">
        <v>44720</v>
      </c>
      <c r="T944">
        <v>12</v>
      </c>
      <c r="U944" s="10">
        <v>44658.962447419</v>
      </c>
      <c r="V944" t="s">
        <v>55</v>
      </c>
      <c r="W944">
        <v>12</v>
      </c>
      <c r="X944" s="10">
        <v>44658.962447419</v>
      </c>
      <c r="Y944" t="s">
        <v>55</v>
      </c>
      <c r="Z944" t="b">
        <v>0</v>
      </c>
      <c r="AA944">
        <v>91</v>
      </c>
      <c r="AB944" t="s">
        <v>2725</v>
      </c>
      <c r="AC944" t="s">
        <v>2726</v>
      </c>
      <c r="AD944">
        <v>1</v>
      </c>
      <c r="AE944" t="s">
        <v>2727</v>
      </c>
      <c r="AF944" t="s">
        <v>58</v>
      </c>
      <c r="AG944" t="s">
        <v>58</v>
      </c>
      <c r="AH944" t="s">
        <v>58</v>
      </c>
      <c r="AI944" t="s">
        <v>2722</v>
      </c>
      <c r="AJ944">
        <v>1588917914055</v>
      </c>
      <c r="AK944" t="s">
        <v>2723</v>
      </c>
      <c r="AL944">
        <v>1</v>
      </c>
      <c r="AM944" t="s">
        <v>59</v>
      </c>
      <c r="AN944" s="10">
        <v>44512.4994865046</v>
      </c>
      <c r="AO944">
        <v>1</v>
      </c>
      <c r="AP944" t="s">
        <v>59</v>
      </c>
      <c r="AQ944" s="10">
        <v>44512.4994865046</v>
      </c>
      <c r="AR944" t="b">
        <v>0</v>
      </c>
    </row>
    <row r="945" spans="1:44">
      <c r="A945">
        <v>2755</v>
      </c>
      <c r="B945" t="s">
        <v>2730</v>
      </c>
      <c r="C945" t="s">
        <v>2727</v>
      </c>
      <c r="D945" s="1">
        <v>1515743963692</v>
      </c>
      <c r="E945" s="1" t="str">
        <f t="shared" si="14"/>
        <v>NS60210600011711515743963692</v>
      </c>
      <c r="F945" s="1" t="s">
        <v>46</v>
      </c>
      <c r="G945" s="1">
        <v>3622</v>
      </c>
      <c r="J945" t="s">
        <v>2723</v>
      </c>
      <c r="K945" t="s">
        <v>2092</v>
      </c>
      <c r="L945" t="s">
        <v>2724</v>
      </c>
      <c r="M945" t="s">
        <v>58</v>
      </c>
      <c r="N945" s="9">
        <v>43592</v>
      </c>
      <c r="O945" t="s">
        <v>77</v>
      </c>
      <c r="P945" t="s">
        <v>78</v>
      </c>
      <c r="Q945" t="s">
        <v>58</v>
      </c>
      <c r="R945">
        <v>3</v>
      </c>
      <c r="S945" s="9">
        <v>44956</v>
      </c>
      <c r="T945">
        <v>12</v>
      </c>
      <c r="U945" s="10">
        <v>44658.9624835764</v>
      </c>
      <c r="V945" t="s">
        <v>55</v>
      </c>
      <c r="W945">
        <v>12</v>
      </c>
      <c r="X945" s="10">
        <v>44658.9624835764</v>
      </c>
      <c r="Y945" t="s">
        <v>55</v>
      </c>
      <c r="Z945" t="b">
        <v>0</v>
      </c>
      <c r="AA945">
        <v>89</v>
      </c>
      <c r="AB945" t="s">
        <v>2731</v>
      </c>
      <c r="AC945" t="s">
        <v>2726</v>
      </c>
      <c r="AD945">
        <v>1</v>
      </c>
      <c r="AE945" t="s">
        <v>2727</v>
      </c>
      <c r="AF945" t="s">
        <v>58</v>
      </c>
      <c r="AG945" t="s">
        <v>58</v>
      </c>
      <c r="AH945" t="s">
        <v>58</v>
      </c>
      <c r="AI945" t="s">
        <v>2727</v>
      </c>
      <c r="AJ945">
        <v>1515743963692</v>
      </c>
      <c r="AK945" t="s">
        <v>2723</v>
      </c>
      <c r="AL945">
        <v>1</v>
      </c>
      <c r="AM945" t="s">
        <v>59</v>
      </c>
      <c r="AN945" s="10">
        <v>44512.4994865046</v>
      </c>
      <c r="AO945">
        <v>1</v>
      </c>
      <c r="AP945" t="s">
        <v>59</v>
      </c>
      <c r="AQ945" s="10">
        <v>44512.4994865046</v>
      </c>
      <c r="AR945" t="b">
        <v>0</v>
      </c>
    </row>
    <row r="946" spans="1:44">
      <c r="A946">
        <v>2754</v>
      </c>
      <c r="B946" t="s">
        <v>2732</v>
      </c>
      <c r="C946" t="s">
        <v>2727</v>
      </c>
      <c r="D946" s="1">
        <v>1515743963692</v>
      </c>
      <c r="E946" s="1" t="str">
        <f t="shared" si="14"/>
        <v>NS60210600011711515743963692</v>
      </c>
      <c r="F946" s="1" t="s">
        <v>46</v>
      </c>
      <c r="G946" s="1">
        <v>3622</v>
      </c>
      <c r="J946" t="s">
        <v>2723</v>
      </c>
      <c r="K946" t="s">
        <v>2092</v>
      </c>
      <c r="L946" t="s">
        <v>2724</v>
      </c>
      <c r="M946" t="s">
        <v>58</v>
      </c>
      <c r="N946" s="9">
        <v>43592</v>
      </c>
      <c r="O946" t="s">
        <v>70</v>
      </c>
      <c r="P946" t="s">
        <v>71</v>
      </c>
      <c r="Q946" t="s">
        <v>72</v>
      </c>
      <c r="R946">
        <v>3</v>
      </c>
      <c r="S946" s="9">
        <v>44956</v>
      </c>
      <c r="T946">
        <v>12</v>
      </c>
      <c r="U946" s="10">
        <v>44658.9624835417</v>
      </c>
      <c r="V946" t="s">
        <v>55</v>
      </c>
      <c r="W946">
        <v>12</v>
      </c>
      <c r="X946" s="10">
        <v>44658.9624835417</v>
      </c>
      <c r="Y946" t="s">
        <v>55</v>
      </c>
      <c r="Z946" t="b">
        <v>0</v>
      </c>
      <c r="AA946">
        <v>89</v>
      </c>
      <c r="AB946" t="s">
        <v>2731</v>
      </c>
      <c r="AC946" t="s">
        <v>2726</v>
      </c>
      <c r="AD946">
        <v>1</v>
      </c>
      <c r="AE946" t="s">
        <v>2727</v>
      </c>
      <c r="AF946" t="s">
        <v>58</v>
      </c>
      <c r="AG946" t="s">
        <v>58</v>
      </c>
      <c r="AH946" t="s">
        <v>58</v>
      </c>
      <c r="AI946" t="s">
        <v>2727</v>
      </c>
      <c r="AJ946">
        <v>1515743963692</v>
      </c>
      <c r="AK946" t="s">
        <v>2723</v>
      </c>
      <c r="AL946">
        <v>1</v>
      </c>
      <c r="AM946" t="s">
        <v>59</v>
      </c>
      <c r="AN946" s="10">
        <v>44512.4994865046</v>
      </c>
      <c r="AO946">
        <v>1</v>
      </c>
      <c r="AP946" t="s">
        <v>59</v>
      </c>
      <c r="AQ946" s="10">
        <v>44512.4994865046</v>
      </c>
      <c r="AR946" t="b">
        <v>0</v>
      </c>
    </row>
    <row r="947" spans="1:44">
      <c r="A947">
        <v>3370</v>
      </c>
      <c r="B947" t="s">
        <v>2733</v>
      </c>
      <c r="C947" t="s">
        <v>2727</v>
      </c>
      <c r="D947" s="1">
        <v>1479891986366</v>
      </c>
      <c r="E947" s="1" t="str">
        <f t="shared" si="14"/>
        <v>NS60210600011711479891986366</v>
      </c>
      <c r="F947" s="1" t="s">
        <v>46</v>
      </c>
      <c r="G947" s="1">
        <v>3622</v>
      </c>
      <c r="J947" t="s">
        <v>2723</v>
      </c>
      <c r="K947" t="s">
        <v>2092</v>
      </c>
      <c r="L947" t="s">
        <v>2724</v>
      </c>
      <c r="M947" t="s">
        <v>854</v>
      </c>
      <c r="N947" t="s">
        <v>58</v>
      </c>
      <c r="O947" t="s">
        <v>201</v>
      </c>
      <c r="P947" t="s">
        <v>53</v>
      </c>
      <c r="Q947" t="s">
        <v>72</v>
      </c>
      <c r="R947">
        <v>10</v>
      </c>
      <c r="S947" s="9">
        <v>44956</v>
      </c>
      <c r="T947">
        <v>12</v>
      </c>
      <c r="U947" s="10">
        <v>44658.9625093519</v>
      </c>
      <c r="V947" t="s">
        <v>55</v>
      </c>
      <c r="W947">
        <v>12</v>
      </c>
      <c r="X947" s="10">
        <v>44658.9625093519</v>
      </c>
      <c r="Y947" t="s">
        <v>55</v>
      </c>
      <c r="Z947" t="b">
        <v>0</v>
      </c>
      <c r="AA947">
        <v>90</v>
      </c>
      <c r="AB947" t="s">
        <v>2734</v>
      </c>
      <c r="AC947" t="s">
        <v>2726</v>
      </c>
      <c r="AD947">
        <v>1</v>
      </c>
      <c r="AE947" t="s">
        <v>2727</v>
      </c>
      <c r="AF947" t="s">
        <v>58</v>
      </c>
      <c r="AG947" t="s">
        <v>58</v>
      </c>
      <c r="AH947" t="s">
        <v>58</v>
      </c>
      <c r="AI947" t="s">
        <v>2727</v>
      </c>
      <c r="AJ947">
        <v>1479891986366</v>
      </c>
      <c r="AK947" t="s">
        <v>2723</v>
      </c>
      <c r="AL947">
        <v>1</v>
      </c>
      <c r="AM947" t="s">
        <v>59</v>
      </c>
      <c r="AN947" s="10">
        <v>44512.4994865046</v>
      </c>
      <c r="AO947">
        <v>1</v>
      </c>
      <c r="AP947" t="s">
        <v>59</v>
      </c>
      <c r="AQ947" s="10">
        <v>44512.4994865046</v>
      </c>
      <c r="AR947" t="b">
        <v>0</v>
      </c>
    </row>
    <row r="948" spans="1:44">
      <c r="A948">
        <v>3781</v>
      </c>
      <c r="B948" t="s">
        <v>2735</v>
      </c>
      <c r="C948" t="s">
        <v>2727</v>
      </c>
      <c r="D948" s="1">
        <v>1515743963692</v>
      </c>
      <c r="E948" s="1" t="str">
        <f t="shared" si="14"/>
        <v>NS60210600011711515743963692</v>
      </c>
      <c r="F948" s="1" t="s">
        <v>46</v>
      </c>
      <c r="G948" s="1">
        <v>3622</v>
      </c>
      <c r="J948" t="s">
        <v>2723</v>
      </c>
      <c r="K948" t="s">
        <v>2092</v>
      </c>
      <c r="L948" t="s">
        <v>2724</v>
      </c>
      <c r="M948" t="s">
        <v>159</v>
      </c>
      <c r="N948" t="s">
        <v>58</v>
      </c>
      <c r="O948" t="s">
        <v>110</v>
      </c>
      <c r="P948" t="s">
        <v>88</v>
      </c>
      <c r="Q948" t="s">
        <v>111</v>
      </c>
      <c r="R948">
        <v>3</v>
      </c>
      <c r="S948" s="9">
        <v>44956</v>
      </c>
      <c r="T948">
        <v>12</v>
      </c>
      <c r="U948" s="10">
        <v>44658.9625264699</v>
      </c>
      <c r="V948" t="s">
        <v>55</v>
      </c>
      <c r="W948">
        <v>12</v>
      </c>
      <c r="X948" s="10">
        <v>44658.9625264699</v>
      </c>
      <c r="Y948" t="s">
        <v>55</v>
      </c>
      <c r="Z948" t="b">
        <v>0</v>
      </c>
      <c r="AA948">
        <v>89</v>
      </c>
      <c r="AB948" t="s">
        <v>2731</v>
      </c>
      <c r="AC948" t="s">
        <v>2726</v>
      </c>
      <c r="AD948">
        <v>1</v>
      </c>
      <c r="AE948" t="s">
        <v>2727</v>
      </c>
      <c r="AF948" t="s">
        <v>58</v>
      </c>
      <c r="AG948" t="s">
        <v>58</v>
      </c>
      <c r="AH948" t="s">
        <v>58</v>
      </c>
      <c r="AI948" t="s">
        <v>2727</v>
      </c>
      <c r="AJ948">
        <v>1515743963692</v>
      </c>
      <c r="AK948" t="s">
        <v>2723</v>
      </c>
      <c r="AL948">
        <v>1</v>
      </c>
      <c r="AM948" t="s">
        <v>59</v>
      </c>
      <c r="AN948" s="10">
        <v>44512.4994865046</v>
      </c>
      <c r="AO948">
        <v>1</v>
      </c>
      <c r="AP948" t="s">
        <v>59</v>
      </c>
      <c r="AQ948" s="10">
        <v>44512.4994865046</v>
      </c>
      <c r="AR948" t="b">
        <v>0</v>
      </c>
    </row>
    <row r="949" spans="1:44">
      <c r="A949">
        <v>3782</v>
      </c>
      <c r="B949" t="s">
        <v>2736</v>
      </c>
      <c r="C949" t="s">
        <v>2727</v>
      </c>
      <c r="D949" s="1">
        <v>1515743963692</v>
      </c>
      <c r="E949" s="1" t="str">
        <f t="shared" si="14"/>
        <v>NS60210600011711515743963692</v>
      </c>
      <c r="F949" s="1" t="s">
        <v>46</v>
      </c>
      <c r="G949" s="1">
        <v>3622</v>
      </c>
      <c r="J949" t="s">
        <v>2723</v>
      </c>
      <c r="K949" t="s">
        <v>2092</v>
      </c>
      <c r="L949" t="s">
        <v>2724</v>
      </c>
      <c r="M949" t="s">
        <v>159</v>
      </c>
      <c r="N949" t="s">
        <v>58</v>
      </c>
      <c r="O949" t="s">
        <v>81</v>
      </c>
      <c r="P949" t="s">
        <v>78</v>
      </c>
      <c r="Q949" t="s">
        <v>58</v>
      </c>
      <c r="R949">
        <v>6</v>
      </c>
      <c r="S949" s="9">
        <v>44956</v>
      </c>
      <c r="T949">
        <v>12</v>
      </c>
      <c r="U949" s="10">
        <v>44658.9625265162</v>
      </c>
      <c r="V949" t="s">
        <v>55</v>
      </c>
      <c r="W949">
        <v>12</v>
      </c>
      <c r="X949" s="10">
        <v>44658.9625265162</v>
      </c>
      <c r="Y949" t="s">
        <v>55</v>
      </c>
      <c r="Z949" t="b">
        <v>0</v>
      </c>
      <c r="AA949">
        <v>89</v>
      </c>
      <c r="AB949" t="s">
        <v>2731</v>
      </c>
      <c r="AC949" t="s">
        <v>2726</v>
      </c>
      <c r="AD949">
        <v>1</v>
      </c>
      <c r="AE949" t="s">
        <v>2727</v>
      </c>
      <c r="AF949" t="s">
        <v>58</v>
      </c>
      <c r="AG949" t="s">
        <v>58</v>
      </c>
      <c r="AH949" t="s">
        <v>58</v>
      </c>
      <c r="AI949" t="s">
        <v>2727</v>
      </c>
      <c r="AJ949">
        <v>1515743963692</v>
      </c>
      <c r="AK949" t="s">
        <v>2723</v>
      </c>
      <c r="AL949">
        <v>1</v>
      </c>
      <c r="AM949" t="s">
        <v>59</v>
      </c>
      <c r="AN949" s="10">
        <v>44512.4994865046</v>
      </c>
      <c r="AO949">
        <v>1</v>
      </c>
      <c r="AP949" t="s">
        <v>59</v>
      </c>
      <c r="AQ949" s="10">
        <v>44512.4994865046</v>
      </c>
      <c r="AR949" t="b">
        <v>0</v>
      </c>
    </row>
    <row r="950" spans="1:44">
      <c r="A950">
        <v>3783</v>
      </c>
      <c r="B950" t="s">
        <v>2737</v>
      </c>
      <c r="C950" t="s">
        <v>2727</v>
      </c>
      <c r="D950" s="1">
        <v>1515743963692</v>
      </c>
      <c r="E950" s="1" t="str">
        <f t="shared" si="14"/>
        <v>NS60210600011711515743963692</v>
      </c>
      <c r="F950" s="1" t="s">
        <v>46</v>
      </c>
      <c r="G950" s="1">
        <v>3622</v>
      </c>
      <c r="J950" t="s">
        <v>2723</v>
      </c>
      <c r="K950" t="s">
        <v>2092</v>
      </c>
      <c r="L950" t="s">
        <v>2724</v>
      </c>
      <c r="M950" t="s">
        <v>58</v>
      </c>
      <c r="N950" t="s">
        <v>58</v>
      </c>
      <c r="O950" t="s">
        <v>81</v>
      </c>
      <c r="P950" t="s">
        <v>78</v>
      </c>
      <c r="Q950" t="s">
        <v>58</v>
      </c>
      <c r="R950">
        <v>2</v>
      </c>
      <c r="S950" s="9">
        <v>44421</v>
      </c>
      <c r="T950">
        <v>12</v>
      </c>
      <c r="U950" s="10">
        <v>44658.9625265509</v>
      </c>
      <c r="V950" t="s">
        <v>55</v>
      </c>
      <c r="W950">
        <v>12</v>
      </c>
      <c r="X950" s="10">
        <v>44658.9625265509</v>
      </c>
      <c r="Y950" t="s">
        <v>55</v>
      </c>
      <c r="Z950" t="b">
        <v>0</v>
      </c>
      <c r="AA950">
        <v>89</v>
      </c>
      <c r="AB950" t="s">
        <v>2731</v>
      </c>
      <c r="AC950" t="s">
        <v>2726</v>
      </c>
      <c r="AD950">
        <v>1</v>
      </c>
      <c r="AE950" t="s">
        <v>2727</v>
      </c>
      <c r="AF950" t="s">
        <v>58</v>
      </c>
      <c r="AG950" t="s">
        <v>58</v>
      </c>
      <c r="AH950" t="s">
        <v>58</v>
      </c>
      <c r="AI950" t="s">
        <v>2727</v>
      </c>
      <c r="AJ950">
        <v>1515743963692</v>
      </c>
      <c r="AK950" t="s">
        <v>2723</v>
      </c>
      <c r="AL950">
        <v>1</v>
      </c>
      <c r="AM950" t="s">
        <v>59</v>
      </c>
      <c r="AN950" s="10">
        <v>44512.4994865046</v>
      </c>
      <c r="AO950">
        <v>1</v>
      </c>
      <c r="AP950" t="s">
        <v>59</v>
      </c>
      <c r="AQ950" s="10">
        <v>44512.4994865046</v>
      </c>
      <c r="AR950" t="b">
        <v>0</v>
      </c>
    </row>
    <row r="951" spans="1:44">
      <c r="A951">
        <v>2739</v>
      </c>
      <c r="B951" t="s">
        <v>2738</v>
      </c>
      <c r="C951" t="s">
        <v>2739</v>
      </c>
      <c r="D951" s="1">
        <v>1556185559857</v>
      </c>
      <c r="E951" s="1" t="str">
        <f t="shared" si="14"/>
        <v>NS60430500017351556185559857</v>
      </c>
      <c r="F951" s="1" t="s">
        <v>46</v>
      </c>
      <c r="G951" s="3">
        <v>4390</v>
      </c>
      <c r="H951" s="3" t="s">
        <v>2740</v>
      </c>
      <c r="I951" s="5"/>
      <c r="J951" t="s">
        <v>2741</v>
      </c>
      <c r="K951" t="s">
        <v>2742</v>
      </c>
      <c r="L951" t="s">
        <v>2743</v>
      </c>
      <c r="M951" t="s">
        <v>58</v>
      </c>
      <c r="N951" s="9">
        <v>43587</v>
      </c>
      <c r="O951" t="s">
        <v>77</v>
      </c>
      <c r="P951" t="s">
        <v>78</v>
      </c>
      <c r="Q951" t="s">
        <v>58</v>
      </c>
      <c r="R951">
        <v>4</v>
      </c>
      <c r="S951" s="9">
        <v>44686</v>
      </c>
      <c r="T951">
        <v>12</v>
      </c>
      <c r="U951" s="10">
        <v>44658.9624829051</v>
      </c>
      <c r="V951" t="s">
        <v>55</v>
      </c>
      <c r="W951">
        <v>12</v>
      </c>
      <c r="X951" s="10">
        <v>44658.9624829051</v>
      </c>
      <c r="Y951" t="s">
        <v>55</v>
      </c>
      <c r="Z951" t="b">
        <v>0</v>
      </c>
      <c r="AA951">
        <v>73</v>
      </c>
      <c r="AB951" t="s">
        <v>2744</v>
      </c>
      <c r="AC951" t="s">
        <v>2745</v>
      </c>
      <c r="AD951">
        <v>1</v>
      </c>
      <c r="AE951" t="s">
        <v>58</v>
      </c>
      <c r="AF951" t="s">
        <v>58</v>
      </c>
      <c r="AG951" t="s">
        <v>58</v>
      </c>
      <c r="AH951" t="s">
        <v>58</v>
      </c>
      <c r="AI951" t="s">
        <v>2739</v>
      </c>
      <c r="AJ951">
        <v>1556185559857</v>
      </c>
      <c r="AK951" t="s">
        <v>2741</v>
      </c>
      <c r="AL951">
        <v>1</v>
      </c>
      <c r="AM951" t="s">
        <v>59</v>
      </c>
      <c r="AN951" s="10">
        <v>44510.6389993634</v>
      </c>
      <c r="AO951">
        <v>1</v>
      </c>
      <c r="AP951" t="s">
        <v>59</v>
      </c>
      <c r="AQ951" s="10">
        <v>44510.6389993634</v>
      </c>
      <c r="AR951" t="b">
        <v>0</v>
      </c>
    </row>
    <row r="952" spans="1:44">
      <c r="A952">
        <v>2738</v>
      </c>
      <c r="B952" t="s">
        <v>2746</v>
      </c>
      <c r="C952" t="s">
        <v>2739</v>
      </c>
      <c r="D952" s="1">
        <v>1556185559857</v>
      </c>
      <c r="E952" s="1" t="str">
        <f t="shared" si="14"/>
        <v>NS60430500017351556185559857</v>
      </c>
      <c r="F952" s="1" t="s">
        <v>46</v>
      </c>
      <c r="G952" s="3">
        <v>4390</v>
      </c>
      <c r="H952" s="3" t="s">
        <v>2740</v>
      </c>
      <c r="I952" s="5"/>
      <c r="J952" t="s">
        <v>2741</v>
      </c>
      <c r="K952" t="s">
        <v>2742</v>
      </c>
      <c r="L952" t="s">
        <v>2743</v>
      </c>
      <c r="M952" t="s">
        <v>58</v>
      </c>
      <c r="N952" s="9">
        <v>43587</v>
      </c>
      <c r="O952" t="s">
        <v>70</v>
      </c>
      <c r="P952" t="s">
        <v>71</v>
      </c>
      <c r="Q952" t="s">
        <v>72</v>
      </c>
      <c r="R952">
        <v>3</v>
      </c>
      <c r="S952" s="9">
        <v>44321</v>
      </c>
      <c r="T952">
        <v>12</v>
      </c>
      <c r="U952" s="10">
        <v>44658.9624828588</v>
      </c>
      <c r="V952" t="s">
        <v>55</v>
      </c>
      <c r="W952">
        <v>12</v>
      </c>
      <c r="X952" s="10">
        <v>44658.9624828588</v>
      </c>
      <c r="Y952" t="s">
        <v>55</v>
      </c>
      <c r="Z952" t="b">
        <v>0</v>
      </c>
      <c r="AA952">
        <v>73</v>
      </c>
      <c r="AB952" t="s">
        <v>2744</v>
      </c>
      <c r="AC952" t="s">
        <v>2745</v>
      </c>
      <c r="AD952">
        <v>1</v>
      </c>
      <c r="AE952" t="s">
        <v>58</v>
      </c>
      <c r="AF952" t="s">
        <v>58</v>
      </c>
      <c r="AG952" t="s">
        <v>58</v>
      </c>
      <c r="AH952" t="s">
        <v>58</v>
      </c>
      <c r="AI952" t="s">
        <v>2739</v>
      </c>
      <c r="AJ952">
        <v>1556185559857</v>
      </c>
      <c r="AK952" t="s">
        <v>2741</v>
      </c>
      <c r="AL952">
        <v>1</v>
      </c>
      <c r="AM952" t="s">
        <v>59</v>
      </c>
      <c r="AN952" s="10">
        <v>44510.6389993634</v>
      </c>
      <c r="AO952">
        <v>1</v>
      </c>
      <c r="AP952" t="s">
        <v>59</v>
      </c>
      <c r="AQ952" s="10">
        <v>44510.6389993634</v>
      </c>
      <c r="AR952" t="b">
        <v>0</v>
      </c>
    </row>
    <row r="953" spans="1:44">
      <c r="A953">
        <v>4968</v>
      </c>
      <c r="B953" t="s">
        <v>2747</v>
      </c>
      <c r="C953" t="s">
        <v>2739</v>
      </c>
      <c r="D953" s="1">
        <v>1556185559857</v>
      </c>
      <c r="E953" s="1" t="str">
        <f t="shared" si="14"/>
        <v>NS60430500017351556185559857</v>
      </c>
      <c r="F953" s="1" t="s">
        <v>46</v>
      </c>
      <c r="G953" s="3">
        <v>4390</v>
      </c>
      <c r="H953" s="3" t="s">
        <v>2740</v>
      </c>
      <c r="I953" s="5"/>
      <c r="J953" t="s">
        <v>2741</v>
      </c>
      <c r="K953" t="s">
        <v>2742</v>
      </c>
      <c r="L953" t="s">
        <v>2743</v>
      </c>
      <c r="M953" t="s">
        <v>80</v>
      </c>
      <c r="N953" t="s">
        <v>58</v>
      </c>
      <c r="O953" t="s">
        <v>81</v>
      </c>
      <c r="P953" t="s">
        <v>78</v>
      </c>
      <c r="Q953" t="s">
        <v>58</v>
      </c>
      <c r="R953">
        <v>7</v>
      </c>
      <c r="S953" s="9">
        <v>44686</v>
      </c>
      <c r="T953">
        <v>12</v>
      </c>
      <c r="U953" s="10">
        <v>44658.9625763194</v>
      </c>
      <c r="V953" t="s">
        <v>55</v>
      </c>
      <c r="W953">
        <v>12</v>
      </c>
      <c r="X953" s="10">
        <v>44658.9625763194</v>
      </c>
      <c r="Y953" t="s">
        <v>55</v>
      </c>
      <c r="Z953" t="b">
        <v>0</v>
      </c>
      <c r="AA953">
        <v>73</v>
      </c>
      <c r="AB953" t="s">
        <v>2744</v>
      </c>
      <c r="AC953" t="s">
        <v>2745</v>
      </c>
      <c r="AD953">
        <v>1</v>
      </c>
      <c r="AE953" t="s">
        <v>58</v>
      </c>
      <c r="AF953" t="s">
        <v>58</v>
      </c>
      <c r="AG953" t="s">
        <v>58</v>
      </c>
      <c r="AH953" t="s">
        <v>58</v>
      </c>
      <c r="AI953" t="s">
        <v>2739</v>
      </c>
      <c r="AJ953">
        <v>1556185559857</v>
      </c>
      <c r="AK953" t="s">
        <v>2741</v>
      </c>
      <c r="AL953">
        <v>1</v>
      </c>
      <c r="AM953" t="s">
        <v>59</v>
      </c>
      <c r="AN953" s="10">
        <v>44510.6389993634</v>
      </c>
      <c r="AO953">
        <v>1</v>
      </c>
      <c r="AP953" t="s">
        <v>59</v>
      </c>
      <c r="AQ953" s="10">
        <v>44510.6389993634</v>
      </c>
      <c r="AR953" t="b">
        <v>0</v>
      </c>
    </row>
    <row r="954" spans="1:44">
      <c r="A954">
        <v>4969</v>
      </c>
      <c r="B954" t="s">
        <v>2748</v>
      </c>
      <c r="C954" t="s">
        <v>2739</v>
      </c>
      <c r="D954" s="1">
        <v>1556185559857</v>
      </c>
      <c r="E954" s="1" t="str">
        <f t="shared" si="14"/>
        <v>NS60430500017351556185559857</v>
      </c>
      <c r="F954" s="1" t="s">
        <v>46</v>
      </c>
      <c r="G954" s="3">
        <v>4390</v>
      </c>
      <c r="H954" s="3" t="s">
        <v>2740</v>
      </c>
      <c r="I954" s="5"/>
      <c r="J954" t="s">
        <v>2741</v>
      </c>
      <c r="K954" t="s">
        <v>2742</v>
      </c>
      <c r="L954" t="s">
        <v>2743</v>
      </c>
      <c r="M954" t="s">
        <v>58</v>
      </c>
      <c r="N954" t="s">
        <v>58</v>
      </c>
      <c r="O954" t="s">
        <v>81</v>
      </c>
      <c r="P954" t="s">
        <v>78</v>
      </c>
      <c r="Q954" t="s">
        <v>58</v>
      </c>
      <c r="R954">
        <v>8</v>
      </c>
      <c r="S954" s="9">
        <v>44275</v>
      </c>
      <c r="T954">
        <v>12</v>
      </c>
      <c r="U954" s="10">
        <v>44658.9625763657</v>
      </c>
      <c r="V954" t="s">
        <v>55</v>
      </c>
      <c r="W954">
        <v>12</v>
      </c>
      <c r="X954" s="10">
        <v>44658.9625763657</v>
      </c>
      <c r="Y954" t="s">
        <v>55</v>
      </c>
      <c r="Z954" t="b">
        <v>0</v>
      </c>
      <c r="AA954">
        <v>73</v>
      </c>
      <c r="AB954" t="s">
        <v>2744</v>
      </c>
      <c r="AC954" t="s">
        <v>2745</v>
      </c>
      <c r="AD954">
        <v>1</v>
      </c>
      <c r="AE954" t="s">
        <v>58</v>
      </c>
      <c r="AF954" t="s">
        <v>58</v>
      </c>
      <c r="AG954" t="s">
        <v>58</v>
      </c>
      <c r="AH954" t="s">
        <v>58</v>
      </c>
      <c r="AI954" t="s">
        <v>2739</v>
      </c>
      <c r="AJ954">
        <v>1556185559857</v>
      </c>
      <c r="AK954" t="s">
        <v>2741</v>
      </c>
      <c r="AL954">
        <v>1</v>
      </c>
      <c r="AM954" t="s">
        <v>59</v>
      </c>
      <c r="AN954" s="10">
        <v>44510.6389993634</v>
      </c>
      <c r="AO954">
        <v>1</v>
      </c>
      <c r="AP954" t="s">
        <v>59</v>
      </c>
      <c r="AQ954" s="10">
        <v>44510.6389993634</v>
      </c>
      <c r="AR954" t="b">
        <v>0</v>
      </c>
    </row>
    <row r="955" spans="1:44">
      <c r="A955">
        <v>4967</v>
      </c>
      <c r="B955" t="s">
        <v>2749</v>
      </c>
      <c r="C955" t="s">
        <v>2739</v>
      </c>
      <c r="D955" s="1">
        <v>1556185559857</v>
      </c>
      <c r="E955" s="1" t="str">
        <f t="shared" si="14"/>
        <v>NS60430500017351556185559857</v>
      </c>
      <c r="F955" s="1" t="s">
        <v>46</v>
      </c>
      <c r="G955" s="3">
        <v>4390</v>
      </c>
      <c r="H955" s="3" t="s">
        <v>2740</v>
      </c>
      <c r="I955" s="5"/>
      <c r="J955" t="s">
        <v>2741</v>
      </c>
      <c r="K955" t="s">
        <v>2742</v>
      </c>
      <c r="L955" t="s">
        <v>2743</v>
      </c>
      <c r="M955" t="s">
        <v>80</v>
      </c>
      <c r="N955" t="s">
        <v>58</v>
      </c>
      <c r="O955" t="s">
        <v>110</v>
      </c>
      <c r="P955" t="s">
        <v>88</v>
      </c>
      <c r="Q955" t="s">
        <v>111</v>
      </c>
      <c r="R955">
        <v>3</v>
      </c>
      <c r="S955" s="9">
        <v>44686</v>
      </c>
      <c r="T955">
        <v>12</v>
      </c>
      <c r="U955" s="10">
        <v>44658.9625762847</v>
      </c>
      <c r="V955" t="s">
        <v>55</v>
      </c>
      <c r="W955">
        <v>12</v>
      </c>
      <c r="X955" s="10">
        <v>44658.9625762847</v>
      </c>
      <c r="Y955" t="s">
        <v>55</v>
      </c>
      <c r="Z955" t="b">
        <v>0</v>
      </c>
      <c r="AA955">
        <v>73</v>
      </c>
      <c r="AB955" t="s">
        <v>2744</v>
      </c>
      <c r="AC955" t="s">
        <v>2745</v>
      </c>
      <c r="AD955">
        <v>1</v>
      </c>
      <c r="AE955" t="s">
        <v>58</v>
      </c>
      <c r="AF955" t="s">
        <v>58</v>
      </c>
      <c r="AG955" t="s">
        <v>58</v>
      </c>
      <c r="AH955" t="s">
        <v>58</v>
      </c>
      <c r="AI955" t="s">
        <v>2739</v>
      </c>
      <c r="AJ955">
        <v>1556185559857</v>
      </c>
      <c r="AK955" t="s">
        <v>2741</v>
      </c>
      <c r="AL955">
        <v>1</v>
      </c>
      <c r="AM955" t="s">
        <v>59</v>
      </c>
      <c r="AN955" s="10">
        <v>44510.6389993634</v>
      </c>
      <c r="AO955">
        <v>1</v>
      </c>
      <c r="AP955" t="s">
        <v>59</v>
      </c>
      <c r="AQ955" s="10">
        <v>44510.6389993634</v>
      </c>
      <c r="AR955" t="b">
        <v>0</v>
      </c>
    </row>
    <row r="956" spans="1:44">
      <c r="A956">
        <v>1955</v>
      </c>
      <c r="B956" t="s">
        <v>2750</v>
      </c>
      <c r="C956" t="s">
        <v>2751</v>
      </c>
      <c r="D956" s="1">
        <v>1595317320399</v>
      </c>
      <c r="E956" s="1" t="str">
        <f t="shared" si="14"/>
        <v>NS60430200021921595317320399</v>
      </c>
      <c r="F956" s="1" t="s">
        <v>214</v>
      </c>
      <c r="G956" s="1">
        <v>3822</v>
      </c>
      <c r="J956" t="s">
        <v>2741</v>
      </c>
      <c r="K956" t="s">
        <v>2228</v>
      </c>
      <c r="L956" t="s">
        <v>2752</v>
      </c>
      <c r="M956" t="s">
        <v>58</v>
      </c>
      <c r="N956" s="9">
        <v>44061</v>
      </c>
      <c r="O956" t="s">
        <v>97</v>
      </c>
      <c r="P956" t="s">
        <v>218</v>
      </c>
      <c r="Q956" t="s">
        <v>72</v>
      </c>
      <c r="R956">
        <v>3</v>
      </c>
      <c r="S956" s="9">
        <v>44791</v>
      </c>
      <c r="T956">
        <v>12</v>
      </c>
      <c r="U956" s="10">
        <v>44658.9624498843</v>
      </c>
      <c r="V956" t="s">
        <v>55</v>
      </c>
      <c r="W956">
        <v>12</v>
      </c>
      <c r="X956" s="10">
        <v>44658.9624498843</v>
      </c>
      <c r="Y956" t="s">
        <v>55</v>
      </c>
      <c r="Z956" t="b">
        <v>0</v>
      </c>
      <c r="AA956">
        <v>188</v>
      </c>
      <c r="AB956" t="s">
        <v>2753</v>
      </c>
      <c r="AC956" t="s">
        <v>2754</v>
      </c>
      <c r="AD956">
        <v>1</v>
      </c>
      <c r="AE956" t="s">
        <v>2751</v>
      </c>
      <c r="AF956" t="s">
        <v>58</v>
      </c>
      <c r="AG956" t="s">
        <v>58</v>
      </c>
      <c r="AH956" t="s">
        <v>58</v>
      </c>
      <c r="AI956" t="s">
        <v>2751</v>
      </c>
      <c r="AJ956">
        <v>1595317320399</v>
      </c>
      <c r="AK956" t="s">
        <v>2741</v>
      </c>
      <c r="AL956">
        <v>1</v>
      </c>
      <c r="AM956" t="s">
        <v>59</v>
      </c>
      <c r="AN956" s="10">
        <v>44533.691056412</v>
      </c>
      <c r="AO956">
        <v>1</v>
      </c>
      <c r="AP956" t="s">
        <v>59</v>
      </c>
      <c r="AQ956" s="10">
        <v>44533.691056412</v>
      </c>
      <c r="AR956" t="b">
        <v>0</v>
      </c>
    </row>
    <row r="957" spans="1:44">
      <c r="A957">
        <v>1956</v>
      </c>
      <c r="B957" t="s">
        <v>2755</v>
      </c>
      <c r="C957" t="s">
        <v>2751</v>
      </c>
      <c r="D957" s="1">
        <v>1595317320399</v>
      </c>
      <c r="E957" s="1" t="str">
        <f t="shared" si="14"/>
        <v>NS60430200021921595317320399</v>
      </c>
      <c r="F957" s="1" t="s">
        <v>214</v>
      </c>
      <c r="G957" s="1">
        <v>3822</v>
      </c>
      <c r="J957" t="s">
        <v>2741</v>
      </c>
      <c r="K957" t="s">
        <v>2228</v>
      </c>
      <c r="L957" t="s">
        <v>2752</v>
      </c>
      <c r="M957" t="s">
        <v>58</v>
      </c>
      <c r="N957" s="9">
        <v>44061</v>
      </c>
      <c r="O957" t="s">
        <v>223</v>
      </c>
      <c r="P957" t="s">
        <v>78</v>
      </c>
      <c r="Q957" t="s">
        <v>58</v>
      </c>
      <c r="R957">
        <v>6</v>
      </c>
      <c r="S957" s="9">
        <v>44791</v>
      </c>
      <c r="T957">
        <v>12</v>
      </c>
      <c r="U957" s="10">
        <v>44658.9624499306</v>
      </c>
      <c r="V957" t="s">
        <v>55</v>
      </c>
      <c r="W957">
        <v>12</v>
      </c>
      <c r="X957" s="10">
        <v>44658.9624499306</v>
      </c>
      <c r="Y957" t="s">
        <v>55</v>
      </c>
      <c r="Z957" t="b">
        <v>0</v>
      </c>
      <c r="AA957">
        <v>188</v>
      </c>
      <c r="AB957" t="s">
        <v>2753</v>
      </c>
      <c r="AC957" t="s">
        <v>2754</v>
      </c>
      <c r="AD957">
        <v>1</v>
      </c>
      <c r="AE957" t="s">
        <v>2751</v>
      </c>
      <c r="AF957" t="s">
        <v>58</v>
      </c>
      <c r="AG957" t="s">
        <v>58</v>
      </c>
      <c r="AH957" t="s">
        <v>58</v>
      </c>
      <c r="AI957" t="s">
        <v>2751</v>
      </c>
      <c r="AJ957">
        <v>1595317320399</v>
      </c>
      <c r="AK957" t="s">
        <v>2741</v>
      </c>
      <c r="AL957">
        <v>1</v>
      </c>
      <c r="AM957" t="s">
        <v>59</v>
      </c>
      <c r="AN957" s="10">
        <v>44533.691056412</v>
      </c>
      <c r="AO957">
        <v>1</v>
      </c>
      <c r="AP957" t="s">
        <v>59</v>
      </c>
      <c r="AQ957" s="10">
        <v>44533.691056412</v>
      </c>
      <c r="AR957" t="b">
        <v>0</v>
      </c>
    </row>
    <row r="958" spans="1:44">
      <c r="A958">
        <v>2555</v>
      </c>
      <c r="B958" t="s">
        <v>2756</v>
      </c>
      <c r="C958" t="s">
        <v>2739</v>
      </c>
      <c r="D958" s="1">
        <v>1536047276299</v>
      </c>
      <c r="E958" s="1" t="str">
        <f t="shared" si="14"/>
        <v>NS60430500017351536047276299</v>
      </c>
      <c r="F958" s="1" t="s">
        <v>94</v>
      </c>
      <c r="G958" s="1">
        <v>3822</v>
      </c>
      <c r="J958" t="s">
        <v>2741</v>
      </c>
      <c r="K958" t="s">
        <v>2228</v>
      </c>
      <c r="L958" t="s">
        <v>2752</v>
      </c>
      <c r="M958" t="s">
        <v>58</v>
      </c>
      <c r="N958" s="9">
        <v>43537</v>
      </c>
      <c r="O958" t="s">
        <v>77</v>
      </c>
      <c r="P958" t="s">
        <v>78</v>
      </c>
      <c r="Q958" t="s">
        <v>58</v>
      </c>
      <c r="R958">
        <v>5</v>
      </c>
      <c r="S958" s="9">
        <v>44321</v>
      </c>
      <c r="T958">
        <v>12</v>
      </c>
      <c r="U958" s="10">
        <v>44658.962475162</v>
      </c>
      <c r="V958" t="s">
        <v>55</v>
      </c>
      <c r="W958">
        <v>12</v>
      </c>
      <c r="X958" s="10">
        <v>44658.962475162</v>
      </c>
      <c r="Y958" t="s">
        <v>55</v>
      </c>
      <c r="Z958" t="b">
        <v>0</v>
      </c>
      <c r="AA958">
        <v>74</v>
      </c>
      <c r="AB958" t="s">
        <v>2757</v>
      </c>
      <c r="AC958" t="s">
        <v>2745</v>
      </c>
      <c r="AD958">
        <v>1</v>
      </c>
      <c r="AE958" t="s">
        <v>58</v>
      </c>
      <c r="AF958" t="s">
        <v>58</v>
      </c>
      <c r="AG958" t="s">
        <v>58</v>
      </c>
      <c r="AH958" t="s">
        <v>58</v>
      </c>
      <c r="AI958" t="s">
        <v>2739</v>
      </c>
      <c r="AJ958">
        <v>1536047276299</v>
      </c>
      <c r="AK958" t="s">
        <v>2741</v>
      </c>
      <c r="AL958">
        <v>1</v>
      </c>
      <c r="AM958" t="s">
        <v>59</v>
      </c>
      <c r="AN958" s="10">
        <v>44510.6389993634</v>
      </c>
      <c r="AO958">
        <v>1</v>
      </c>
      <c r="AP958" t="s">
        <v>59</v>
      </c>
      <c r="AQ958" s="10">
        <v>44510.6389993634</v>
      </c>
      <c r="AR958" t="b">
        <v>0</v>
      </c>
    </row>
    <row r="959" spans="1:44">
      <c r="A959">
        <v>2554</v>
      </c>
      <c r="B959" t="s">
        <v>2758</v>
      </c>
      <c r="C959" t="s">
        <v>2739</v>
      </c>
      <c r="D959" s="1">
        <v>1536047276299</v>
      </c>
      <c r="E959" s="1" t="str">
        <f t="shared" si="14"/>
        <v>NS60430500017351536047276299</v>
      </c>
      <c r="F959" s="1" t="s">
        <v>94</v>
      </c>
      <c r="G959" s="1">
        <v>3822</v>
      </c>
      <c r="J959" t="s">
        <v>2741</v>
      </c>
      <c r="K959" t="s">
        <v>2228</v>
      </c>
      <c r="L959" t="s">
        <v>2752</v>
      </c>
      <c r="M959" t="s">
        <v>58</v>
      </c>
      <c r="N959" s="9">
        <v>43537</v>
      </c>
      <c r="O959" t="s">
        <v>70</v>
      </c>
      <c r="P959" t="s">
        <v>71</v>
      </c>
      <c r="Q959" t="s">
        <v>72</v>
      </c>
      <c r="R959">
        <v>3</v>
      </c>
      <c r="S959" s="9">
        <v>44449</v>
      </c>
      <c r="T959">
        <v>12</v>
      </c>
      <c r="U959" s="10">
        <v>44658.9624751157</v>
      </c>
      <c r="V959" t="s">
        <v>55</v>
      </c>
      <c r="W959">
        <v>12</v>
      </c>
      <c r="X959" s="10">
        <v>44658.9624751157</v>
      </c>
      <c r="Y959" t="s">
        <v>55</v>
      </c>
      <c r="Z959" t="b">
        <v>0</v>
      </c>
      <c r="AA959">
        <v>74</v>
      </c>
      <c r="AB959" t="s">
        <v>2757</v>
      </c>
      <c r="AC959" t="s">
        <v>2745</v>
      </c>
      <c r="AD959">
        <v>1</v>
      </c>
      <c r="AE959" t="s">
        <v>58</v>
      </c>
      <c r="AF959" t="s">
        <v>58</v>
      </c>
      <c r="AG959" t="s">
        <v>58</v>
      </c>
      <c r="AH959" t="s">
        <v>58</v>
      </c>
      <c r="AI959" t="s">
        <v>2739</v>
      </c>
      <c r="AJ959">
        <v>1536047276299</v>
      </c>
      <c r="AK959" t="s">
        <v>2741</v>
      </c>
      <c r="AL959">
        <v>1</v>
      </c>
      <c r="AM959" t="s">
        <v>59</v>
      </c>
      <c r="AN959" s="10">
        <v>44510.6389993634</v>
      </c>
      <c r="AO959">
        <v>1</v>
      </c>
      <c r="AP959" t="s">
        <v>59</v>
      </c>
      <c r="AQ959" s="10">
        <v>44510.6389993634</v>
      </c>
      <c r="AR959" t="b">
        <v>0</v>
      </c>
    </row>
    <row r="960" spans="1:44">
      <c r="A960">
        <v>4570</v>
      </c>
      <c r="B960" t="s">
        <v>2759</v>
      </c>
      <c r="C960" t="s">
        <v>2739</v>
      </c>
      <c r="D960" s="1">
        <v>1536047276299</v>
      </c>
      <c r="E960" s="1" t="str">
        <f t="shared" si="14"/>
        <v>NS60430500017351536047276299</v>
      </c>
      <c r="F960" s="1" t="s">
        <v>94</v>
      </c>
      <c r="G960" s="1">
        <v>3822</v>
      </c>
      <c r="J960" t="s">
        <v>2741</v>
      </c>
      <c r="K960" t="s">
        <v>2228</v>
      </c>
      <c r="L960" t="s">
        <v>2752</v>
      </c>
      <c r="M960" t="s">
        <v>58</v>
      </c>
      <c r="N960" t="s">
        <v>58</v>
      </c>
      <c r="O960" t="s">
        <v>81</v>
      </c>
      <c r="P960" t="s">
        <v>78</v>
      </c>
      <c r="Q960" t="s">
        <v>114</v>
      </c>
      <c r="R960">
        <v>7</v>
      </c>
      <c r="S960" s="9">
        <v>44275</v>
      </c>
      <c r="T960">
        <v>12</v>
      </c>
      <c r="U960" s="10">
        <v>44658.9625595486</v>
      </c>
      <c r="V960" t="s">
        <v>55</v>
      </c>
      <c r="W960">
        <v>12</v>
      </c>
      <c r="X960" s="10">
        <v>44658.9625595486</v>
      </c>
      <c r="Y960" t="s">
        <v>55</v>
      </c>
      <c r="Z960" t="b">
        <v>0</v>
      </c>
      <c r="AA960">
        <v>74</v>
      </c>
      <c r="AB960" t="s">
        <v>2757</v>
      </c>
      <c r="AC960" t="s">
        <v>2745</v>
      </c>
      <c r="AD960">
        <v>1</v>
      </c>
      <c r="AE960" t="s">
        <v>58</v>
      </c>
      <c r="AF960" t="s">
        <v>58</v>
      </c>
      <c r="AG960" t="s">
        <v>58</v>
      </c>
      <c r="AH960" t="s">
        <v>58</v>
      </c>
      <c r="AI960" t="s">
        <v>2739</v>
      </c>
      <c r="AJ960">
        <v>1536047276299</v>
      </c>
      <c r="AK960" t="s">
        <v>2741</v>
      </c>
      <c r="AL960">
        <v>1</v>
      </c>
      <c r="AM960" t="s">
        <v>59</v>
      </c>
      <c r="AN960" s="10">
        <v>44510.6389993634</v>
      </c>
      <c r="AO960">
        <v>1</v>
      </c>
      <c r="AP960" t="s">
        <v>59</v>
      </c>
      <c r="AQ960" s="10">
        <v>44510.6389993634</v>
      </c>
      <c r="AR960" t="b">
        <v>0</v>
      </c>
    </row>
    <row r="961" spans="1:44">
      <c r="A961">
        <v>4569</v>
      </c>
      <c r="B961" t="s">
        <v>2760</v>
      </c>
      <c r="C961" t="s">
        <v>2739</v>
      </c>
      <c r="D961" s="1">
        <v>1536047276299</v>
      </c>
      <c r="E961" s="1" t="str">
        <f t="shared" si="14"/>
        <v>NS60430500017351536047276299</v>
      </c>
      <c r="F961" s="1" t="s">
        <v>94</v>
      </c>
      <c r="G961" s="1">
        <v>3822</v>
      </c>
      <c r="J961" t="s">
        <v>2741</v>
      </c>
      <c r="K961" t="s">
        <v>2228</v>
      </c>
      <c r="L961" t="s">
        <v>2752</v>
      </c>
      <c r="M961" t="s">
        <v>185</v>
      </c>
      <c r="N961" t="s">
        <v>58</v>
      </c>
      <c r="O961" t="s">
        <v>81</v>
      </c>
      <c r="P961" t="s">
        <v>119</v>
      </c>
      <c r="Q961" t="s">
        <v>58</v>
      </c>
      <c r="R961">
        <v>6</v>
      </c>
      <c r="S961" s="9">
        <v>44813</v>
      </c>
      <c r="T961">
        <v>12</v>
      </c>
      <c r="U961" s="10">
        <v>44658.9625595023</v>
      </c>
      <c r="V961" t="s">
        <v>55</v>
      </c>
      <c r="W961">
        <v>12</v>
      </c>
      <c r="X961" s="10">
        <v>44658.9625595023</v>
      </c>
      <c r="Y961" t="s">
        <v>55</v>
      </c>
      <c r="Z961" t="b">
        <v>0</v>
      </c>
      <c r="AA961">
        <v>74</v>
      </c>
      <c r="AB961" t="s">
        <v>2757</v>
      </c>
      <c r="AC961" t="s">
        <v>2745</v>
      </c>
      <c r="AD961">
        <v>1</v>
      </c>
      <c r="AE961" t="s">
        <v>58</v>
      </c>
      <c r="AF961" t="s">
        <v>58</v>
      </c>
      <c r="AG961" t="s">
        <v>58</v>
      </c>
      <c r="AH961" t="s">
        <v>58</v>
      </c>
      <c r="AI961" t="s">
        <v>2739</v>
      </c>
      <c r="AJ961">
        <v>1536047276299</v>
      </c>
      <c r="AK961" t="s">
        <v>2741</v>
      </c>
      <c r="AL961">
        <v>1</v>
      </c>
      <c r="AM961" t="s">
        <v>59</v>
      </c>
      <c r="AN961" s="10">
        <v>44510.6389993634</v>
      </c>
      <c r="AO961">
        <v>1</v>
      </c>
      <c r="AP961" t="s">
        <v>59</v>
      </c>
      <c r="AQ961" s="10">
        <v>44510.6389993634</v>
      </c>
      <c r="AR961" t="b">
        <v>0</v>
      </c>
    </row>
    <row r="962" spans="1:44">
      <c r="A962">
        <v>4568</v>
      </c>
      <c r="B962" t="s">
        <v>2761</v>
      </c>
      <c r="C962" t="s">
        <v>2739</v>
      </c>
      <c r="D962" s="1">
        <v>1536047276299</v>
      </c>
      <c r="E962" s="1" t="str">
        <f t="shared" ref="E962:E1025" si="15">CONCATENATE(C962,D962)</f>
        <v>NS60430500017351536047276299</v>
      </c>
      <c r="F962" s="1" t="s">
        <v>94</v>
      </c>
      <c r="G962" s="1">
        <v>3822</v>
      </c>
      <c r="J962" t="s">
        <v>2741</v>
      </c>
      <c r="K962" t="s">
        <v>2228</v>
      </c>
      <c r="L962" t="s">
        <v>2752</v>
      </c>
      <c r="M962" t="s">
        <v>185</v>
      </c>
      <c r="N962" t="s">
        <v>58</v>
      </c>
      <c r="O962" t="s">
        <v>97</v>
      </c>
      <c r="P962" t="s">
        <v>88</v>
      </c>
      <c r="Q962" t="s">
        <v>72</v>
      </c>
      <c r="R962">
        <v>6</v>
      </c>
      <c r="S962" s="9">
        <v>44813</v>
      </c>
      <c r="T962">
        <v>12</v>
      </c>
      <c r="U962" s="10">
        <v>44658.962559456</v>
      </c>
      <c r="V962" t="s">
        <v>55</v>
      </c>
      <c r="W962">
        <v>12</v>
      </c>
      <c r="X962" s="10">
        <v>44658.962559456</v>
      </c>
      <c r="Y962" t="s">
        <v>55</v>
      </c>
      <c r="Z962" t="b">
        <v>0</v>
      </c>
      <c r="AA962">
        <v>74</v>
      </c>
      <c r="AB962" t="s">
        <v>2757</v>
      </c>
      <c r="AC962" t="s">
        <v>2745</v>
      </c>
      <c r="AD962">
        <v>1</v>
      </c>
      <c r="AE962" t="s">
        <v>58</v>
      </c>
      <c r="AF962" t="s">
        <v>58</v>
      </c>
      <c r="AG962" t="s">
        <v>58</v>
      </c>
      <c r="AH962" t="s">
        <v>58</v>
      </c>
      <c r="AI962" t="s">
        <v>2739</v>
      </c>
      <c r="AJ962">
        <v>1536047276299</v>
      </c>
      <c r="AK962" t="s">
        <v>2741</v>
      </c>
      <c r="AL962">
        <v>1</v>
      </c>
      <c r="AM962" t="s">
        <v>59</v>
      </c>
      <c r="AN962" s="10">
        <v>44510.6389993634</v>
      </c>
      <c r="AO962">
        <v>1</v>
      </c>
      <c r="AP962" t="s">
        <v>59</v>
      </c>
      <c r="AQ962" s="10">
        <v>44510.6389993634</v>
      </c>
      <c r="AR962" t="b">
        <v>0</v>
      </c>
    </row>
    <row r="963" spans="1:44">
      <c r="A963">
        <v>4953</v>
      </c>
      <c r="B963" t="s">
        <v>2762</v>
      </c>
      <c r="C963" t="s">
        <v>2763</v>
      </c>
      <c r="D963" s="1">
        <v>1551758214094</v>
      </c>
      <c r="E963" s="1" t="str">
        <f t="shared" si="15"/>
        <v>NS60330200021261551758214094</v>
      </c>
      <c r="F963" s="1" t="s">
        <v>46</v>
      </c>
      <c r="G963" s="3">
        <v>3781</v>
      </c>
      <c r="H963" s="3" t="s">
        <v>2764</v>
      </c>
      <c r="I963" s="5"/>
      <c r="J963" t="s">
        <v>2765</v>
      </c>
      <c r="K963" t="s">
        <v>2766</v>
      </c>
      <c r="L963" t="s">
        <v>2767</v>
      </c>
      <c r="M963" t="s">
        <v>147</v>
      </c>
      <c r="N963" t="s">
        <v>58</v>
      </c>
      <c r="O963" t="s">
        <v>172</v>
      </c>
      <c r="P963" t="s">
        <v>88</v>
      </c>
      <c r="Q963" t="s">
        <v>72</v>
      </c>
      <c r="R963">
        <v>6</v>
      </c>
      <c r="S963" s="9">
        <v>44995</v>
      </c>
      <c r="T963">
        <v>12</v>
      </c>
      <c r="U963" s="10">
        <v>44658.9625756366</v>
      </c>
      <c r="V963" t="s">
        <v>55</v>
      </c>
      <c r="W963">
        <v>12</v>
      </c>
      <c r="X963" s="10">
        <v>44658.9625756366</v>
      </c>
      <c r="Y963" t="s">
        <v>55</v>
      </c>
      <c r="Z963" t="b">
        <v>0</v>
      </c>
      <c r="AA963">
        <v>1357</v>
      </c>
      <c r="AB963" t="s">
        <v>2768</v>
      </c>
      <c r="AC963" t="s">
        <v>2769</v>
      </c>
      <c r="AD963">
        <v>1</v>
      </c>
      <c r="AE963" t="s">
        <v>58</v>
      </c>
      <c r="AF963" t="s">
        <v>58</v>
      </c>
      <c r="AG963" t="s">
        <v>58</v>
      </c>
      <c r="AH963" t="s">
        <v>58</v>
      </c>
      <c r="AI963" t="s">
        <v>2763</v>
      </c>
      <c r="AJ963">
        <v>1551758214094</v>
      </c>
      <c r="AK963" t="s">
        <v>2765</v>
      </c>
      <c r="AL963">
        <v>1</v>
      </c>
      <c r="AM963" t="s">
        <v>59</v>
      </c>
      <c r="AN963" s="10">
        <v>44659.3262019329</v>
      </c>
      <c r="AO963">
        <v>1</v>
      </c>
      <c r="AP963" t="s">
        <v>59</v>
      </c>
      <c r="AQ963" s="10">
        <v>44659.3262019329</v>
      </c>
      <c r="AR963" t="b">
        <v>0</v>
      </c>
    </row>
    <row r="964" spans="1:44">
      <c r="A964">
        <v>5568</v>
      </c>
      <c r="B964" t="s">
        <v>2770</v>
      </c>
      <c r="C964" t="s">
        <v>2771</v>
      </c>
      <c r="D964" s="1">
        <v>1621833110143</v>
      </c>
      <c r="E964" s="1" t="str">
        <f t="shared" si="15"/>
        <v>NS60430400029451621833110143</v>
      </c>
      <c r="F964" s="1" t="s">
        <v>46</v>
      </c>
      <c r="G964" s="1">
        <v>4382</v>
      </c>
      <c r="J964" t="s">
        <v>2772</v>
      </c>
      <c r="K964" t="s">
        <v>2773</v>
      </c>
      <c r="L964" t="s">
        <v>2774</v>
      </c>
      <c r="M964" t="s">
        <v>58</v>
      </c>
      <c r="N964" t="s">
        <v>58</v>
      </c>
      <c r="O964" t="s">
        <v>172</v>
      </c>
      <c r="P964" t="s">
        <v>88</v>
      </c>
      <c r="Q964" t="s">
        <v>72</v>
      </c>
      <c r="R964">
        <v>6</v>
      </c>
      <c r="S964" s="9">
        <v>44712</v>
      </c>
      <c r="T964">
        <v>12</v>
      </c>
      <c r="U964" s="10">
        <v>44658.9626013889</v>
      </c>
      <c r="V964" t="s">
        <v>55</v>
      </c>
      <c r="W964">
        <v>12</v>
      </c>
      <c r="X964" s="10">
        <v>44658.9626013889</v>
      </c>
      <c r="Y964" t="s">
        <v>55</v>
      </c>
      <c r="Z964" t="b">
        <v>0</v>
      </c>
      <c r="AA964">
        <v>1093</v>
      </c>
      <c r="AB964" t="s">
        <v>2775</v>
      </c>
      <c r="AC964" t="s">
        <v>2776</v>
      </c>
      <c r="AD964">
        <v>1</v>
      </c>
      <c r="AE964" t="s">
        <v>58</v>
      </c>
      <c r="AF964" t="s">
        <v>58</v>
      </c>
      <c r="AG964" t="s">
        <v>58</v>
      </c>
      <c r="AH964" t="s">
        <v>58</v>
      </c>
      <c r="AI964" t="s">
        <v>2771</v>
      </c>
      <c r="AJ964">
        <v>1621833110143</v>
      </c>
      <c r="AK964" t="s">
        <v>2772</v>
      </c>
      <c r="AL964">
        <v>1</v>
      </c>
      <c r="AM964" t="s">
        <v>59</v>
      </c>
      <c r="AN964" s="10">
        <v>44646.6721242477</v>
      </c>
      <c r="AO964">
        <v>1</v>
      </c>
      <c r="AP964" t="s">
        <v>59</v>
      </c>
      <c r="AQ964" s="10">
        <v>44646.6721242477</v>
      </c>
      <c r="AR964" t="b">
        <v>0</v>
      </c>
    </row>
    <row r="965" spans="1:44">
      <c r="A965">
        <v>3366</v>
      </c>
      <c r="B965" t="s">
        <v>2777</v>
      </c>
      <c r="C965" t="s">
        <v>2778</v>
      </c>
      <c r="D965" s="1">
        <v>1479887459443</v>
      </c>
      <c r="E965" s="1" t="str">
        <f t="shared" si="15"/>
        <v>NS60230400011321479887459443</v>
      </c>
      <c r="F965" s="1" t="s">
        <v>46</v>
      </c>
      <c r="G965" s="1">
        <v>3781</v>
      </c>
      <c r="J965" t="s">
        <v>2765</v>
      </c>
      <c r="K965" t="s">
        <v>2779</v>
      </c>
      <c r="L965" t="s">
        <v>2780</v>
      </c>
      <c r="M965" t="s">
        <v>854</v>
      </c>
      <c r="N965" t="s">
        <v>58</v>
      </c>
      <c r="O965" t="s">
        <v>201</v>
      </c>
      <c r="P965" t="s">
        <v>53</v>
      </c>
      <c r="Q965" t="s">
        <v>72</v>
      </c>
      <c r="R965">
        <v>10</v>
      </c>
      <c r="S965" s="9">
        <v>44895</v>
      </c>
      <c r="T965">
        <v>12</v>
      </c>
      <c r="U965" s="10">
        <v>44658.9625092014</v>
      </c>
      <c r="V965" t="s">
        <v>55</v>
      </c>
      <c r="W965">
        <v>12</v>
      </c>
      <c r="X965" s="10">
        <v>44658.9625092014</v>
      </c>
      <c r="Y965" t="s">
        <v>55</v>
      </c>
      <c r="Z965" t="b">
        <v>0</v>
      </c>
      <c r="AA965">
        <v>1109</v>
      </c>
      <c r="AB965" t="s">
        <v>2781</v>
      </c>
      <c r="AC965" t="s">
        <v>2782</v>
      </c>
      <c r="AD965">
        <v>1</v>
      </c>
      <c r="AE965" t="s">
        <v>58</v>
      </c>
      <c r="AF965" t="s">
        <v>58</v>
      </c>
      <c r="AG965" t="s">
        <v>58</v>
      </c>
      <c r="AH965" t="s">
        <v>58</v>
      </c>
      <c r="AI965" t="s">
        <v>2778</v>
      </c>
      <c r="AJ965">
        <v>1479887459443</v>
      </c>
      <c r="AK965" t="s">
        <v>2765</v>
      </c>
      <c r="AL965">
        <v>1</v>
      </c>
      <c r="AM965" t="s">
        <v>59</v>
      </c>
      <c r="AN965" s="10">
        <v>44648.6160291782</v>
      </c>
      <c r="AO965">
        <v>1</v>
      </c>
      <c r="AP965" t="s">
        <v>59</v>
      </c>
      <c r="AQ965" s="10">
        <v>44648.6160291782</v>
      </c>
      <c r="AR965" t="b">
        <v>0</v>
      </c>
    </row>
    <row r="966" spans="1:44">
      <c r="A966">
        <v>2558</v>
      </c>
      <c r="B966" t="s">
        <v>2783</v>
      </c>
      <c r="C966" t="s">
        <v>2784</v>
      </c>
      <c r="D966" s="1">
        <v>1547803369465</v>
      </c>
      <c r="E966" s="1" t="str">
        <f t="shared" si="15"/>
        <v>NS60830500019401547803369465</v>
      </c>
      <c r="F966" s="1" t="s">
        <v>46</v>
      </c>
      <c r="G966" s="3">
        <v>3838</v>
      </c>
      <c r="H966" s="3" t="s">
        <v>2785</v>
      </c>
      <c r="I966" s="5"/>
      <c r="J966" t="s">
        <v>2786</v>
      </c>
      <c r="K966" t="s">
        <v>1005</v>
      </c>
      <c r="L966" t="s">
        <v>2787</v>
      </c>
      <c r="M966" t="s">
        <v>58</v>
      </c>
      <c r="N966" s="9">
        <v>43538</v>
      </c>
      <c r="O966" t="s">
        <v>70</v>
      </c>
      <c r="P966" t="s">
        <v>71</v>
      </c>
      <c r="Q966" t="s">
        <v>72</v>
      </c>
      <c r="R966">
        <v>3</v>
      </c>
      <c r="S966" s="9">
        <v>44625</v>
      </c>
      <c r="T966">
        <v>12</v>
      </c>
      <c r="U966" s="10">
        <v>44658.9624752778</v>
      </c>
      <c r="V966" t="s">
        <v>55</v>
      </c>
      <c r="W966">
        <v>12</v>
      </c>
      <c r="X966" s="10">
        <v>44658.9624752778</v>
      </c>
      <c r="Y966" t="s">
        <v>55</v>
      </c>
      <c r="Z966" t="b">
        <v>0</v>
      </c>
      <c r="AA966">
        <v>696</v>
      </c>
      <c r="AB966" t="s">
        <v>2788</v>
      </c>
      <c r="AC966" t="s">
        <v>2789</v>
      </c>
      <c r="AD966">
        <v>1</v>
      </c>
      <c r="AE966" t="s">
        <v>58</v>
      </c>
      <c r="AF966" t="s">
        <v>58</v>
      </c>
      <c r="AG966" t="s">
        <v>58</v>
      </c>
      <c r="AH966" t="s">
        <v>58</v>
      </c>
      <c r="AI966" t="s">
        <v>2784</v>
      </c>
      <c r="AJ966">
        <v>1547803369465</v>
      </c>
      <c r="AK966" t="s">
        <v>2786</v>
      </c>
      <c r="AL966">
        <v>1</v>
      </c>
      <c r="AM966" t="s">
        <v>59</v>
      </c>
      <c r="AN966" s="10">
        <v>44576.5888082986</v>
      </c>
      <c r="AO966">
        <v>1</v>
      </c>
      <c r="AP966" t="s">
        <v>59</v>
      </c>
      <c r="AQ966" s="10">
        <v>44576.5888082986</v>
      </c>
      <c r="AR966" t="b">
        <v>0</v>
      </c>
    </row>
    <row r="967" spans="1:44">
      <c r="A967">
        <v>2559</v>
      </c>
      <c r="B967" t="s">
        <v>2790</v>
      </c>
      <c r="C967" t="s">
        <v>2784</v>
      </c>
      <c r="D967" s="1">
        <v>1547803369465</v>
      </c>
      <c r="E967" s="1" t="str">
        <f t="shared" si="15"/>
        <v>NS60830500019401547803369465</v>
      </c>
      <c r="F967" s="1" t="s">
        <v>46</v>
      </c>
      <c r="G967" s="3">
        <v>3838</v>
      </c>
      <c r="H967" s="3" t="s">
        <v>2785</v>
      </c>
      <c r="I967" s="5"/>
      <c r="J967" t="s">
        <v>2786</v>
      </c>
      <c r="K967" t="s">
        <v>1005</v>
      </c>
      <c r="L967" t="s">
        <v>2787</v>
      </c>
      <c r="M967" t="s">
        <v>58</v>
      </c>
      <c r="N967" s="9">
        <v>43538</v>
      </c>
      <c r="O967" t="s">
        <v>77</v>
      </c>
      <c r="P967" t="s">
        <v>78</v>
      </c>
      <c r="Q967" t="s">
        <v>58</v>
      </c>
      <c r="R967">
        <v>4</v>
      </c>
      <c r="S967" s="9">
        <v>44673</v>
      </c>
      <c r="T967">
        <v>12</v>
      </c>
      <c r="U967" s="10">
        <v>44658.9624753241</v>
      </c>
      <c r="V967" t="s">
        <v>55</v>
      </c>
      <c r="W967">
        <v>12</v>
      </c>
      <c r="X967" s="10">
        <v>44658.9624753241</v>
      </c>
      <c r="Y967" t="s">
        <v>55</v>
      </c>
      <c r="Z967" t="b">
        <v>0</v>
      </c>
      <c r="AA967">
        <v>696</v>
      </c>
      <c r="AB967" t="s">
        <v>2788</v>
      </c>
      <c r="AC967" t="s">
        <v>2789</v>
      </c>
      <c r="AD967">
        <v>1</v>
      </c>
      <c r="AE967" t="s">
        <v>58</v>
      </c>
      <c r="AF967" t="s">
        <v>58</v>
      </c>
      <c r="AG967" t="s">
        <v>58</v>
      </c>
      <c r="AH967" t="s">
        <v>58</v>
      </c>
      <c r="AI967" t="s">
        <v>2784</v>
      </c>
      <c r="AJ967">
        <v>1547803369465</v>
      </c>
      <c r="AK967" t="s">
        <v>2786</v>
      </c>
      <c r="AL967">
        <v>1</v>
      </c>
      <c r="AM967" t="s">
        <v>59</v>
      </c>
      <c r="AN967" s="10">
        <v>44576.5888082986</v>
      </c>
      <c r="AO967">
        <v>1</v>
      </c>
      <c r="AP967" t="s">
        <v>59</v>
      </c>
      <c r="AQ967" s="10">
        <v>44576.5888082986</v>
      </c>
      <c r="AR967" t="b">
        <v>0</v>
      </c>
    </row>
    <row r="968" spans="1:44">
      <c r="A968">
        <v>4800</v>
      </c>
      <c r="B968" t="s">
        <v>2791</v>
      </c>
      <c r="C968" t="s">
        <v>2784</v>
      </c>
      <c r="D968" s="1">
        <v>1547803369465</v>
      </c>
      <c r="E968" s="1" t="str">
        <f t="shared" si="15"/>
        <v>NS60830500019401547803369465</v>
      </c>
      <c r="F968" s="1" t="s">
        <v>46</v>
      </c>
      <c r="G968" s="3">
        <v>3838</v>
      </c>
      <c r="H968" s="3" t="s">
        <v>2785</v>
      </c>
      <c r="I968" s="5"/>
      <c r="J968" t="s">
        <v>2786</v>
      </c>
      <c r="K968" t="s">
        <v>1005</v>
      </c>
      <c r="L968" t="s">
        <v>2787</v>
      </c>
      <c r="M968" t="s">
        <v>58</v>
      </c>
      <c r="N968" t="s">
        <v>58</v>
      </c>
      <c r="O968" t="s">
        <v>81</v>
      </c>
      <c r="P968" t="s">
        <v>78</v>
      </c>
      <c r="Q968" t="s">
        <v>114</v>
      </c>
      <c r="R968">
        <v>3</v>
      </c>
      <c r="S968" s="9">
        <v>44619</v>
      </c>
      <c r="T968">
        <v>12</v>
      </c>
      <c r="U968" s="10">
        <v>44658.9625692245</v>
      </c>
      <c r="V968" t="s">
        <v>55</v>
      </c>
      <c r="W968">
        <v>12</v>
      </c>
      <c r="X968" s="10">
        <v>44658.9625692245</v>
      </c>
      <c r="Y968" t="s">
        <v>55</v>
      </c>
      <c r="Z968" t="b">
        <v>0</v>
      </c>
      <c r="AA968">
        <v>696</v>
      </c>
      <c r="AB968" t="s">
        <v>2788</v>
      </c>
      <c r="AC968" t="s">
        <v>2789</v>
      </c>
      <c r="AD968">
        <v>1</v>
      </c>
      <c r="AE968" t="s">
        <v>58</v>
      </c>
      <c r="AF968" t="s">
        <v>58</v>
      </c>
      <c r="AG968" t="s">
        <v>58</v>
      </c>
      <c r="AH968" t="s">
        <v>58</v>
      </c>
      <c r="AI968" t="s">
        <v>2784</v>
      </c>
      <c r="AJ968">
        <v>1547803369465</v>
      </c>
      <c r="AK968" t="s">
        <v>2786</v>
      </c>
      <c r="AL968">
        <v>1</v>
      </c>
      <c r="AM968" t="s">
        <v>59</v>
      </c>
      <c r="AN968" s="10">
        <v>44576.5888082986</v>
      </c>
      <c r="AO968">
        <v>1</v>
      </c>
      <c r="AP968" t="s">
        <v>59</v>
      </c>
      <c r="AQ968" s="10">
        <v>44576.5888082986</v>
      </c>
      <c r="AR968" t="b">
        <v>0</v>
      </c>
    </row>
    <row r="969" spans="1:44">
      <c r="A969">
        <v>4801</v>
      </c>
      <c r="B969" t="s">
        <v>2792</v>
      </c>
      <c r="C969" t="s">
        <v>2784</v>
      </c>
      <c r="D969" s="1">
        <v>1547803369465</v>
      </c>
      <c r="E969" s="1" t="str">
        <f t="shared" si="15"/>
        <v>NS60830500019401547803369465</v>
      </c>
      <c r="F969" s="1" t="s">
        <v>46</v>
      </c>
      <c r="G969" s="3">
        <v>3838</v>
      </c>
      <c r="H969" s="3" t="s">
        <v>2785</v>
      </c>
      <c r="I969" s="5"/>
      <c r="J969" t="s">
        <v>2786</v>
      </c>
      <c r="K969" t="s">
        <v>1005</v>
      </c>
      <c r="L969" t="s">
        <v>2787</v>
      </c>
      <c r="M969" t="s">
        <v>58</v>
      </c>
      <c r="N969" t="s">
        <v>58</v>
      </c>
      <c r="O969" t="s">
        <v>81</v>
      </c>
      <c r="P969" t="s">
        <v>78</v>
      </c>
      <c r="Q969" t="s">
        <v>114</v>
      </c>
      <c r="R969">
        <v>4</v>
      </c>
      <c r="S969" s="9">
        <v>44313</v>
      </c>
      <c r="T969">
        <v>12</v>
      </c>
      <c r="U969" s="10">
        <v>44658.9625692708</v>
      </c>
      <c r="V969" t="s">
        <v>55</v>
      </c>
      <c r="W969">
        <v>12</v>
      </c>
      <c r="X969" s="10">
        <v>44658.9625692708</v>
      </c>
      <c r="Y969" t="s">
        <v>55</v>
      </c>
      <c r="Z969" t="b">
        <v>0</v>
      </c>
      <c r="AA969">
        <v>696</v>
      </c>
      <c r="AB969" t="s">
        <v>2788</v>
      </c>
      <c r="AC969" t="s">
        <v>2789</v>
      </c>
      <c r="AD969">
        <v>1</v>
      </c>
      <c r="AE969" t="s">
        <v>58</v>
      </c>
      <c r="AF969" t="s">
        <v>58</v>
      </c>
      <c r="AG969" t="s">
        <v>58</v>
      </c>
      <c r="AH969" t="s">
        <v>58</v>
      </c>
      <c r="AI969" t="s">
        <v>2784</v>
      </c>
      <c r="AJ969">
        <v>1547803369465</v>
      </c>
      <c r="AK969" t="s">
        <v>2786</v>
      </c>
      <c r="AL969">
        <v>1</v>
      </c>
      <c r="AM969" t="s">
        <v>59</v>
      </c>
      <c r="AN969" s="10">
        <v>44576.5888082986</v>
      </c>
      <c r="AO969">
        <v>1</v>
      </c>
      <c r="AP969" t="s">
        <v>59</v>
      </c>
      <c r="AQ969" s="10">
        <v>44576.5888082986</v>
      </c>
      <c r="AR969" t="b">
        <v>0</v>
      </c>
    </row>
    <row r="970" spans="1:44">
      <c r="A970">
        <v>4798</v>
      </c>
      <c r="B970" t="s">
        <v>2793</v>
      </c>
      <c r="C970" t="s">
        <v>2784</v>
      </c>
      <c r="D970" s="1">
        <v>1547803369465</v>
      </c>
      <c r="E970" s="1" t="str">
        <f t="shared" si="15"/>
        <v>NS60830500019401547803369465</v>
      </c>
      <c r="F970" s="1" t="s">
        <v>46</v>
      </c>
      <c r="G970" s="3">
        <v>3838</v>
      </c>
      <c r="H970" s="3" t="s">
        <v>2785</v>
      </c>
      <c r="I970" s="5"/>
      <c r="J970" t="s">
        <v>2786</v>
      </c>
      <c r="K970" t="s">
        <v>1005</v>
      </c>
      <c r="L970" t="s">
        <v>2787</v>
      </c>
      <c r="M970" t="s">
        <v>185</v>
      </c>
      <c r="N970" t="s">
        <v>58</v>
      </c>
      <c r="O970" t="s">
        <v>97</v>
      </c>
      <c r="P970" t="s">
        <v>466</v>
      </c>
      <c r="Q970" t="s">
        <v>72</v>
      </c>
      <c r="R970">
        <v>3</v>
      </c>
      <c r="S970" s="9">
        <v>44625</v>
      </c>
      <c r="T970">
        <v>12</v>
      </c>
      <c r="U970" s="10">
        <v>44658.9625691435</v>
      </c>
      <c r="V970" t="s">
        <v>55</v>
      </c>
      <c r="W970">
        <v>12</v>
      </c>
      <c r="X970" s="10">
        <v>44658.9625691435</v>
      </c>
      <c r="Y970" t="s">
        <v>55</v>
      </c>
      <c r="Z970" t="b">
        <v>0</v>
      </c>
      <c r="AA970">
        <v>696</v>
      </c>
      <c r="AB970" t="s">
        <v>2788</v>
      </c>
      <c r="AC970" t="s">
        <v>2789</v>
      </c>
      <c r="AD970">
        <v>1</v>
      </c>
      <c r="AE970" t="s">
        <v>58</v>
      </c>
      <c r="AF970" t="s">
        <v>58</v>
      </c>
      <c r="AG970" t="s">
        <v>58</v>
      </c>
      <c r="AH970" t="s">
        <v>58</v>
      </c>
      <c r="AI970" t="s">
        <v>2784</v>
      </c>
      <c r="AJ970">
        <v>1547803369465</v>
      </c>
      <c r="AK970" t="s">
        <v>2786</v>
      </c>
      <c r="AL970">
        <v>1</v>
      </c>
      <c r="AM970" t="s">
        <v>59</v>
      </c>
      <c r="AN970" s="10">
        <v>44576.5888082986</v>
      </c>
      <c r="AO970">
        <v>1</v>
      </c>
      <c r="AP970" t="s">
        <v>59</v>
      </c>
      <c r="AQ970" s="10">
        <v>44576.5888082986</v>
      </c>
      <c r="AR970" t="b">
        <v>0</v>
      </c>
    </row>
    <row r="971" spans="1:44">
      <c r="A971">
        <v>4799</v>
      </c>
      <c r="B971" t="s">
        <v>2794</v>
      </c>
      <c r="C971" t="s">
        <v>2784</v>
      </c>
      <c r="D971" s="1">
        <v>1547803369465</v>
      </c>
      <c r="E971" s="1" t="str">
        <f t="shared" si="15"/>
        <v>NS60830500019401547803369465</v>
      </c>
      <c r="F971" s="1" t="s">
        <v>46</v>
      </c>
      <c r="G971" s="3">
        <v>3838</v>
      </c>
      <c r="H971" s="3" t="s">
        <v>2785</v>
      </c>
      <c r="I971" s="5"/>
      <c r="J971" t="s">
        <v>2786</v>
      </c>
      <c r="K971" t="s">
        <v>1005</v>
      </c>
      <c r="L971" t="s">
        <v>2787</v>
      </c>
      <c r="M971" t="s">
        <v>185</v>
      </c>
      <c r="N971" t="s">
        <v>58</v>
      </c>
      <c r="O971" t="s">
        <v>81</v>
      </c>
      <c r="P971" t="s">
        <v>78</v>
      </c>
      <c r="Q971" t="s">
        <v>58</v>
      </c>
      <c r="R971">
        <v>9</v>
      </c>
      <c r="S971" s="9">
        <v>44625</v>
      </c>
      <c r="T971">
        <v>12</v>
      </c>
      <c r="U971" s="10">
        <v>44658.9625691782</v>
      </c>
      <c r="V971" t="s">
        <v>55</v>
      </c>
      <c r="W971">
        <v>12</v>
      </c>
      <c r="X971" s="10">
        <v>44658.9625691782</v>
      </c>
      <c r="Y971" t="s">
        <v>55</v>
      </c>
      <c r="Z971" t="b">
        <v>0</v>
      </c>
      <c r="AA971">
        <v>696</v>
      </c>
      <c r="AB971" t="s">
        <v>2788</v>
      </c>
      <c r="AC971" t="s">
        <v>2789</v>
      </c>
      <c r="AD971">
        <v>1</v>
      </c>
      <c r="AE971" t="s">
        <v>58</v>
      </c>
      <c r="AF971" t="s">
        <v>58</v>
      </c>
      <c r="AG971" t="s">
        <v>58</v>
      </c>
      <c r="AH971" t="s">
        <v>58</v>
      </c>
      <c r="AI971" t="s">
        <v>2784</v>
      </c>
      <c r="AJ971">
        <v>1547803369465</v>
      </c>
      <c r="AK971" t="s">
        <v>2786</v>
      </c>
      <c r="AL971">
        <v>1</v>
      </c>
      <c r="AM971" t="s">
        <v>59</v>
      </c>
      <c r="AN971" s="10">
        <v>44576.5888082986</v>
      </c>
      <c r="AO971">
        <v>1</v>
      </c>
      <c r="AP971" t="s">
        <v>59</v>
      </c>
      <c r="AQ971" s="10">
        <v>44576.5888082986</v>
      </c>
      <c r="AR971" t="b">
        <v>0</v>
      </c>
    </row>
    <row r="972" spans="1:44">
      <c r="A972">
        <v>2580</v>
      </c>
      <c r="B972" t="s">
        <v>2795</v>
      </c>
      <c r="C972" t="s">
        <v>2796</v>
      </c>
      <c r="D972" s="1">
        <v>1552297381375</v>
      </c>
      <c r="E972" s="1" t="str">
        <f t="shared" si="15"/>
        <v>NS60830500021281552297381375</v>
      </c>
      <c r="F972" s="1" t="s">
        <v>46</v>
      </c>
      <c r="G972" s="3">
        <v>3842</v>
      </c>
      <c r="H972" s="3" t="s">
        <v>2797</v>
      </c>
      <c r="I972" s="5"/>
      <c r="J972" t="s">
        <v>2786</v>
      </c>
      <c r="K972" t="s">
        <v>2798</v>
      </c>
      <c r="L972" t="s">
        <v>2799</v>
      </c>
      <c r="M972" t="s">
        <v>58</v>
      </c>
      <c r="N972" s="9">
        <v>43538</v>
      </c>
      <c r="O972" t="s">
        <v>70</v>
      </c>
      <c r="P972" t="s">
        <v>71</v>
      </c>
      <c r="Q972" t="s">
        <v>72</v>
      </c>
      <c r="R972">
        <v>3</v>
      </c>
      <c r="S972" s="9">
        <v>44673</v>
      </c>
      <c r="T972">
        <v>12</v>
      </c>
      <c r="U972" s="10">
        <v>44658.9624762616</v>
      </c>
      <c r="V972" t="s">
        <v>55</v>
      </c>
      <c r="W972">
        <v>12</v>
      </c>
      <c r="X972" s="10">
        <v>44658.9624762616</v>
      </c>
      <c r="Y972" t="s">
        <v>55</v>
      </c>
      <c r="Z972" t="b">
        <v>0</v>
      </c>
      <c r="AA972">
        <v>697</v>
      </c>
      <c r="AB972" t="s">
        <v>2800</v>
      </c>
      <c r="AC972" t="s">
        <v>2801</v>
      </c>
      <c r="AD972">
        <v>1</v>
      </c>
      <c r="AE972" t="s">
        <v>58</v>
      </c>
      <c r="AF972" t="s">
        <v>58</v>
      </c>
      <c r="AG972" t="s">
        <v>58</v>
      </c>
      <c r="AH972" t="s">
        <v>58</v>
      </c>
      <c r="AI972" t="s">
        <v>2796</v>
      </c>
      <c r="AJ972">
        <v>1552297381375</v>
      </c>
      <c r="AK972" t="s">
        <v>2786</v>
      </c>
      <c r="AL972">
        <v>1</v>
      </c>
      <c r="AM972" t="s">
        <v>59</v>
      </c>
      <c r="AN972" s="10">
        <v>44576.5888085995</v>
      </c>
      <c r="AO972">
        <v>1</v>
      </c>
      <c r="AP972" t="s">
        <v>59</v>
      </c>
      <c r="AQ972" s="10">
        <v>44576.5888085995</v>
      </c>
      <c r="AR972" t="b">
        <v>0</v>
      </c>
    </row>
    <row r="973" spans="1:44">
      <c r="A973">
        <v>2581</v>
      </c>
      <c r="B973" t="s">
        <v>2802</v>
      </c>
      <c r="C973" t="s">
        <v>2796</v>
      </c>
      <c r="D973" s="1">
        <v>1552297381375</v>
      </c>
      <c r="E973" s="1" t="str">
        <f t="shared" si="15"/>
        <v>NS60830500021281552297381375</v>
      </c>
      <c r="F973" s="1" t="s">
        <v>46</v>
      </c>
      <c r="G973" s="3">
        <v>3842</v>
      </c>
      <c r="H973" s="3" t="s">
        <v>2797</v>
      </c>
      <c r="I973" s="5"/>
      <c r="J973" t="s">
        <v>2786</v>
      </c>
      <c r="K973" t="s">
        <v>2798</v>
      </c>
      <c r="L973" t="s">
        <v>2799</v>
      </c>
      <c r="M973" t="s">
        <v>58</v>
      </c>
      <c r="N973" s="9">
        <v>43538</v>
      </c>
      <c r="O973" t="s">
        <v>77</v>
      </c>
      <c r="P973" t="s">
        <v>78</v>
      </c>
      <c r="Q973" t="s">
        <v>58</v>
      </c>
      <c r="R973">
        <v>2</v>
      </c>
      <c r="S973" s="9">
        <v>44673</v>
      </c>
      <c r="T973">
        <v>12</v>
      </c>
      <c r="U973" s="10">
        <v>44658.9624763079</v>
      </c>
      <c r="V973" t="s">
        <v>55</v>
      </c>
      <c r="W973">
        <v>12</v>
      </c>
      <c r="X973" s="10">
        <v>44658.9624763079</v>
      </c>
      <c r="Y973" t="s">
        <v>55</v>
      </c>
      <c r="Z973" t="b">
        <v>0</v>
      </c>
      <c r="AA973">
        <v>697</v>
      </c>
      <c r="AB973" t="s">
        <v>2800</v>
      </c>
      <c r="AC973" t="s">
        <v>2801</v>
      </c>
      <c r="AD973">
        <v>1</v>
      </c>
      <c r="AE973" t="s">
        <v>58</v>
      </c>
      <c r="AF973" t="s">
        <v>58</v>
      </c>
      <c r="AG973" t="s">
        <v>58</v>
      </c>
      <c r="AH973" t="s">
        <v>58</v>
      </c>
      <c r="AI973" t="s">
        <v>2796</v>
      </c>
      <c r="AJ973">
        <v>1552297381375</v>
      </c>
      <c r="AK973" t="s">
        <v>2786</v>
      </c>
      <c r="AL973">
        <v>1</v>
      </c>
      <c r="AM973" t="s">
        <v>59</v>
      </c>
      <c r="AN973" s="10">
        <v>44576.5888085995</v>
      </c>
      <c r="AO973">
        <v>1</v>
      </c>
      <c r="AP973" t="s">
        <v>59</v>
      </c>
      <c r="AQ973" s="10">
        <v>44576.5888085995</v>
      </c>
      <c r="AR973" t="b">
        <v>0</v>
      </c>
    </row>
    <row r="974" spans="1:44">
      <c r="A974">
        <v>4894</v>
      </c>
      <c r="B974" t="s">
        <v>2803</v>
      </c>
      <c r="C974" t="s">
        <v>2796</v>
      </c>
      <c r="D974" s="1">
        <v>1552297381375</v>
      </c>
      <c r="E974" s="1" t="str">
        <f t="shared" si="15"/>
        <v>NS60830500021281552297381375</v>
      </c>
      <c r="F974" s="1" t="s">
        <v>46</v>
      </c>
      <c r="G974" s="3">
        <v>3842</v>
      </c>
      <c r="H974" s="3" t="s">
        <v>2797</v>
      </c>
      <c r="I974" s="5"/>
      <c r="J974" t="s">
        <v>2786</v>
      </c>
      <c r="K974" t="s">
        <v>2798</v>
      </c>
      <c r="L974" t="s">
        <v>2799</v>
      </c>
      <c r="M974" t="s">
        <v>58</v>
      </c>
      <c r="N974" t="s">
        <v>58</v>
      </c>
      <c r="O974" t="s">
        <v>81</v>
      </c>
      <c r="P974" t="s">
        <v>78</v>
      </c>
      <c r="Q974" t="s">
        <v>114</v>
      </c>
      <c r="R974">
        <v>4</v>
      </c>
      <c r="S974" s="9">
        <v>44313</v>
      </c>
      <c r="T974">
        <v>12</v>
      </c>
      <c r="U974" s="10">
        <v>44658.9625731366</v>
      </c>
      <c r="V974" t="s">
        <v>55</v>
      </c>
      <c r="W974">
        <v>12</v>
      </c>
      <c r="X974" s="10">
        <v>44658.9625731366</v>
      </c>
      <c r="Y974" t="s">
        <v>55</v>
      </c>
      <c r="Z974" t="b">
        <v>0</v>
      </c>
      <c r="AA974">
        <v>697</v>
      </c>
      <c r="AB974" t="s">
        <v>2800</v>
      </c>
      <c r="AC974" t="s">
        <v>2801</v>
      </c>
      <c r="AD974">
        <v>1</v>
      </c>
      <c r="AE974" t="s">
        <v>58</v>
      </c>
      <c r="AF974" t="s">
        <v>58</v>
      </c>
      <c r="AG974" t="s">
        <v>58</v>
      </c>
      <c r="AH974" t="s">
        <v>58</v>
      </c>
      <c r="AI974" t="s">
        <v>2796</v>
      </c>
      <c r="AJ974">
        <v>1552297381375</v>
      </c>
      <c r="AK974" t="s">
        <v>2786</v>
      </c>
      <c r="AL974">
        <v>1</v>
      </c>
      <c r="AM974" t="s">
        <v>59</v>
      </c>
      <c r="AN974" s="10">
        <v>44576.5888085995</v>
      </c>
      <c r="AO974">
        <v>1</v>
      </c>
      <c r="AP974" t="s">
        <v>59</v>
      </c>
      <c r="AQ974" s="10">
        <v>44576.5888085995</v>
      </c>
      <c r="AR974" t="b">
        <v>0</v>
      </c>
    </row>
    <row r="975" spans="1:44">
      <c r="A975">
        <v>4891</v>
      </c>
      <c r="B975" t="s">
        <v>2804</v>
      </c>
      <c r="C975" t="s">
        <v>2796</v>
      </c>
      <c r="D975" s="1">
        <v>1552297381375</v>
      </c>
      <c r="E975" s="1" t="str">
        <f t="shared" si="15"/>
        <v>NS60830500021281552297381375</v>
      </c>
      <c r="F975" s="1" t="s">
        <v>46</v>
      </c>
      <c r="G975" s="3">
        <v>3842</v>
      </c>
      <c r="H975" s="3" t="s">
        <v>2797</v>
      </c>
      <c r="I975" s="5"/>
      <c r="J975" t="s">
        <v>2786</v>
      </c>
      <c r="K975" t="s">
        <v>2798</v>
      </c>
      <c r="L975" t="s">
        <v>2799</v>
      </c>
      <c r="M975" t="s">
        <v>126</v>
      </c>
      <c r="N975" t="s">
        <v>58</v>
      </c>
      <c r="O975" t="s">
        <v>97</v>
      </c>
      <c r="P975" t="s">
        <v>466</v>
      </c>
      <c r="Q975" t="s">
        <v>72</v>
      </c>
      <c r="R975">
        <v>3</v>
      </c>
      <c r="S975" s="9">
        <v>44673</v>
      </c>
      <c r="T975">
        <v>12</v>
      </c>
      <c r="U975" s="10">
        <v>44658.9625730093</v>
      </c>
      <c r="V975" t="s">
        <v>55</v>
      </c>
      <c r="W975">
        <v>12</v>
      </c>
      <c r="X975" s="10">
        <v>44658.9625730093</v>
      </c>
      <c r="Y975" t="s">
        <v>55</v>
      </c>
      <c r="Z975" t="b">
        <v>0</v>
      </c>
      <c r="AA975">
        <v>697</v>
      </c>
      <c r="AB975" t="s">
        <v>2800</v>
      </c>
      <c r="AC975" t="s">
        <v>2801</v>
      </c>
      <c r="AD975">
        <v>1</v>
      </c>
      <c r="AE975" t="s">
        <v>58</v>
      </c>
      <c r="AF975" t="s">
        <v>58</v>
      </c>
      <c r="AG975" t="s">
        <v>58</v>
      </c>
      <c r="AH975" t="s">
        <v>58</v>
      </c>
      <c r="AI975" t="s">
        <v>2796</v>
      </c>
      <c r="AJ975">
        <v>1552297381375</v>
      </c>
      <c r="AK975" t="s">
        <v>2786</v>
      </c>
      <c r="AL975">
        <v>1</v>
      </c>
      <c r="AM975" t="s">
        <v>59</v>
      </c>
      <c r="AN975" s="10">
        <v>44576.5888085995</v>
      </c>
      <c r="AO975">
        <v>1</v>
      </c>
      <c r="AP975" t="s">
        <v>59</v>
      </c>
      <c r="AQ975" s="10">
        <v>44576.5888085995</v>
      </c>
      <c r="AR975" t="b">
        <v>0</v>
      </c>
    </row>
    <row r="976" spans="1:44">
      <c r="A976">
        <v>4893</v>
      </c>
      <c r="B976" t="s">
        <v>2805</v>
      </c>
      <c r="C976" t="s">
        <v>2796</v>
      </c>
      <c r="D976" s="1">
        <v>1552297381375</v>
      </c>
      <c r="E976" s="1" t="str">
        <f t="shared" si="15"/>
        <v>NS60830500021281552297381375</v>
      </c>
      <c r="F976" s="1" t="s">
        <v>46</v>
      </c>
      <c r="G976" s="3">
        <v>3842</v>
      </c>
      <c r="H976" s="3" t="s">
        <v>2797</v>
      </c>
      <c r="I976" s="5"/>
      <c r="J976" t="s">
        <v>2786</v>
      </c>
      <c r="K976" t="s">
        <v>2798</v>
      </c>
      <c r="L976" t="s">
        <v>2799</v>
      </c>
      <c r="M976" t="s">
        <v>58</v>
      </c>
      <c r="N976" t="s">
        <v>58</v>
      </c>
      <c r="O976" t="s">
        <v>81</v>
      </c>
      <c r="P976" t="s">
        <v>78</v>
      </c>
      <c r="Q976" t="s">
        <v>114</v>
      </c>
      <c r="R976">
        <v>1</v>
      </c>
      <c r="S976" s="9">
        <v>44619</v>
      </c>
      <c r="T976">
        <v>12</v>
      </c>
      <c r="U976" s="10">
        <v>44658.9625730903</v>
      </c>
      <c r="V976" t="s">
        <v>55</v>
      </c>
      <c r="W976">
        <v>12</v>
      </c>
      <c r="X976" s="10">
        <v>44658.9625730903</v>
      </c>
      <c r="Y976" t="s">
        <v>55</v>
      </c>
      <c r="Z976" t="b">
        <v>0</v>
      </c>
      <c r="AA976">
        <v>697</v>
      </c>
      <c r="AB976" t="s">
        <v>2800</v>
      </c>
      <c r="AC976" t="s">
        <v>2801</v>
      </c>
      <c r="AD976">
        <v>1</v>
      </c>
      <c r="AE976" t="s">
        <v>58</v>
      </c>
      <c r="AF976" t="s">
        <v>58</v>
      </c>
      <c r="AG976" t="s">
        <v>58</v>
      </c>
      <c r="AH976" t="s">
        <v>58</v>
      </c>
      <c r="AI976" t="s">
        <v>2796</v>
      </c>
      <c r="AJ976">
        <v>1552297381375</v>
      </c>
      <c r="AK976" t="s">
        <v>2786</v>
      </c>
      <c r="AL976">
        <v>1</v>
      </c>
      <c r="AM976" t="s">
        <v>59</v>
      </c>
      <c r="AN976" s="10">
        <v>44576.5888085995</v>
      </c>
      <c r="AO976">
        <v>1</v>
      </c>
      <c r="AP976" t="s">
        <v>59</v>
      </c>
      <c r="AQ976" s="10">
        <v>44576.5888085995</v>
      </c>
      <c r="AR976" t="b">
        <v>0</v>
      </c>
    </row>
    <row r="977" spans="1:44">
      <c r="A977">
        <v>4892</v>
      </c>
      <c r="B977" t="s">
        <v>2806</v>
      </c>
      <c r="C977" t="s">
        <v>2796</v>
      </c>
      <c r="D977" s="1">
        <v>1552297381375</v>
      </c>
      <c r="E977" s="1" t="str">
        <f t="shared" si="15"/>
        <v>NS60830500021281552297381375</v>
      </c>
      <c r="F977" s="1" t="s">
        <v>46</v>
      </c>
      <c r="G977" s="3">
        <v>3842</v>
      </c>
      <c r="H977" s="3" t="s">
        <v>2797</v>
      </c>
      <c r="I977" s="5"/>
      <c r="J977" t="s">
        <v>2786</v>
      </c>
      <c r="K977" t="s">
        <v>2798</v>
      </c>
      <c r="L977" t="s">
        <v>2799</v>
      </c>
      <c r="M977" t="s">
        <v>126</v>
      </c>
      <c r="N977" t="s">
        <v>58</v>
      </c>
      <c r="O977" t="s">
        <v>81</v>
      </c>
      <c r="P977" t="s">
        <v>78</v>
      </c>
      <c r="Q977" t="s">
        <v>58</v>
      </c>
      <c r="R977">
        <v>4</v>
      </c>
      <c r="S977" s="9">
        <v>44269</v>
      </c>
      <c r="T977">
        <v>12</v>
      </c>
      <c r="U977" s="10">
        <v>44658.9625730556</v>
      </c>
      <c r="V977" t="s">
        <v>55</v>
      </c>
      <c r="W977">
        <v>12</v>
      </c>
      <c r="X977" s="10">
        <v>44658.9625730556</v>
      </c>
      <c r="Y977" t="s">
        <v>55</v>
      </c>
      <c r="Z977" t="b">
        <v>0</v>
      </c>
      <c r="AA977">
        <v>697</v>
      </c>
      <c r="AB977" t="s">
        <v>2800</v>
      </c>
      <c r="AC977" t="s">
        <v>2801</v>
      </c>
      <c r="AD977">
        <v>1</v>
      </c>
      <c r="AE977" t="s">
        <v>58</v>
      </c>
      <c r="AF977" t="s">
        <v>58</v>
      </c>
      <c r="AG977" t="s">
        <v>58</v>
      </c>
      <c r="AH977" t="s">
        <v>58</v>
      </c>
      <c r="AI977" t="s">
        <v>2796</v>
      </c>
      <c r="AJ977">
        <v>1552297381375</v>
      </c>
      <c r="AK977" t="s">
        <v>2786</v>
      </c>
      <c r="AL977">
        <v>1</v>
      </c>
      <c r="AM977" t="s">
        <v>59</v>
      </c>
      <c r="AN977" s="10">
        <v>44576.5888085995</v>
      </c>
      <c r="AO977">
        <v>1</v>
      </c>
      <c r="AP977" t="s">
        <v>59</v>
      </c>
      <c r="AQ977" s="10">
        <v>44576.5888085995</v>
      </c>
      <c r="AR977" t="b">
        <v>0</v>
      </c>
    </row>
    <row r="978" spans="1:44">
      <c r="A978">
        <v>1266</v>
      </c>
      <c r="B978" t="s">
        <v>2807</v>
      </c>
      <c r="C978" t="s">
        <v>2808</v>
      </c>
      <c r="D978" s="1">
        <v>1613981898008</v>
      </c>
      <c r="E978" s="1" t="str">
        <f t="shared" si="15"/>
        <v>NS61430600028791613981898008</v>
      </c>
      <c r="F978" s="1" t="s">
        <v>285</v>
      </c>
      <c r="G978" s="1">
        <v>4002</v>
      </c>
      <c r="J978" t="s">
        <v>2809</v>
      </c>
      <c r="K978" t="s">
        <v>2810</v>
      </c>
      <c r="L978" t="s">
        <v>2811</v>
      </c>
      <c r="M978" t="s">
        <v>360</v>
      </c>
      <c r="N978" s="9">
        <v>44256</v>
      </c>
      <c r="O978" t="s">
        <v>296</v>
      </c>
      <c r="P978" t="s">
        <v>297</v>
      </c>
      <c r="Q978" t="s">
        <v>72</v>
      </c>
      <c r="R978">
        <v>1</v>
      </c>
      <c r="S978" s="9">
        <v>44895</v>
      </c>
      <c r="T978">
        <v>12</v>
      </c>
      <c r="U978" s="10">
        <v>44658.9624206829</v>
      </c>
      <c r="V978" t="s">
        <v>55</v>
      </c>
      <c r="W978">
        <v>12</v>
      </c>
      <c r="X978" s="10">
        <v>44658.9624206829</v>
      </c>
      <c r="Y978" t="s">
        <v>55</v>
      </c>
      <c r="Z978" t="b">
        <v>0</v>
      </c>
      <c r="AA978">
        <v>132</v>
      </c>
      <c r="AB978" t="s">
        <v>2812</v>
      </c>
      <c r="AC978" t="s">
        <v>2813</v>
      </c>
      <c r="AD978">
        <v>1</v>
      </c>
      <c r="AE978" t="s">
        <v>58</v>
      </c>
      <c r="AF978" t="s">
        <v>58</v>
      </c>
      <c r="AG978" t="s">
        <v>58</v>
      </c>
      <c r="AH978" t="s">
        <v>58</v>
      </c>
      <c r="AI978" t="s">
        <v>2808</v>
      </c>
      <c r="AJ978">
        <v>1613981898008</v>
      </c>
      <c r="AK978" t="s">
        <v>2809</v>
      </c>
      <c r="AL978">
        <v>1</v>
      </c>
      <c r="AM978" t="s">
        <v>59</v>
      </c>
      <c r="AN978" s="10">
        <v>44523.394126331</v>
      </c>
      <c r="AO978">
        <v>1</v>
      </c>
      <c r="AP978" t="s">
        <v>59</v>
      </c>
      <c r="AQ978" s="10">
        <v>44523.394126331</v>
      </c>
      <c r="AR978" t="b">
        <v>0</v>
      </c>
    </row>
    <row r="979" spans="1:44">
      <c r="A979">
        <v>1268</v>
      </c>
      <c r="B979" t="s">
        <v>2814</v>
      </c>
      <c r="C979" t="s">
        <v>2808</v>
      </c>
      <c r="D979" s="1">
        <v>1613981898008</v>
      </c>
      <c r="E979" s="1" t="str">
        <f t="shared" si="15"/>
        <v>NS61430600028791613981898008</v>
      </c>
      <c r="F979" s="1" t="s">
        <v>285</v>
      </c>
      <c r="G979" s="1">
        <v>4002</v>
      </c>
      <c r="J979" t="s">
        <v>2809</v>
      </c>
      <c r="K979" t="s">
        <v>2810</v>
      </c>
      <c r="L979" t="s">
        <v>2811</v>
      </c>
      <c r="M979" t="s">
        <v>360</v>
      </c>
      <c r="N979" s="9">
        <v>44256</v>
      </c>
      <c r="O979" t="s">
        <v>77</v>
      </c>
      <c r="P979" t="s">
        <v>119</v>
      </c>
      <c r="Q979" t="s">
        <v>225</v>
      </c>
      <c r="R979">
        <v>1</v>
      </c>
      <c r="S979" s="9">
        <v>44895</v>
      </c>
      <c r="T979">
        <v>12</v>
      </c>
      <c r="U979" s="10">
        <v>44658.9624207639</v>
      </c>
      <c r="V979" t="s">
        <v>55</v>
      </c>
      <c r="W979">
        <v>12</v>
      </c>
      <c r="X979" s="10">
        <v>44658.9624207639</v>
      </c>
      <c r="Y979" t="s">
        <v>55</v>
      </c>
      <c r="Z979" t="b">
        <v>0</v>
      </c>
      <c r="AA979">
        <v>132</v>
      </c>
      <c r="AB979" t="s">
        <v>2812</v>
      </c>
      <c r="AC979" t="s">
        <v>2813</v>
      </c>
      <c r="AD979">
        <v>1</v>
      </c>
      <c r="AE979" t="s">
        <v>58</v>
      </c>
      <c r="AF979" t="s">
        <v>58</v>
      </c>
      <c r="AG979" t="s">
        <v>58</v>
      </c>
      <c r="AH979" t="s">
        <v>58</v>
      </c>
      <c r="AI979" t="s">
        <v>2808</v>
      </c>
      <c r="AJ979">
        <v>1613981898008</v>
      </c>
      <c r="AK979" t="s">
        <v>2809</v>
      </c>
      <c r="AL979">
        <v>1</v>
      </c>
      <c r="AM979" t="s">
        <v>59</v>
      </c>
      <c r="AN979" s="10">
        <v>44523.394126331</v>
      </c>
      <c r="AO979">
        <v>1</v>
      </c>
      <c r="AP979" t="s">
        <v>59</v>
      </c>
      <c r="AQ979" s="10">
        <v>44523.394126331</v>
      </c>
      <c r="AR979" t="b">
        <v>0</v>
      </c>
    </row>
    <row r="980" spans="1:44">
      <c r="A980">
        <v>1265</v>
      </c>
      <c r="B980" t="s">
        <v>2815</v>
      </c>
      <c r="C980" t="s">
        <v>2808</v>
      </c>
      <c r="D980" s="1">
        <v>1613981898008</v>
      </c>
      <c r="E980" s="1" t="str">
        <f t="shared" si="15"/>
        <v>NS61430600028791613981898008</v>
      </c>
      <c r="F980" s="1" t="s">
        <v>285</v>
      </c>
      <c r="G980" s="1">
        <v>4002</v>
      </c>
      <c r="J980" t="s">
        <v>2809</v>
      </c>
      <c r="K980" t="s">
        <v>2810</v>
      </c>
      <c r="L980" t="s">
        <v>2811</v>
      </c>
      <c r="M980" t="s">
        <v>360</v>
      </c>
      <c r="N980" s="9">
        <v>44256</v>
      </c>
      <c r="O980" t="s">
        <v>299</v>
      </c>
      <c r="P980" t="s">
        <v>270</v>
      </c>
      <c r="Q980" t="s">
        <v>72</v>
      </c>
      <c r="R980">
        <v>3</v>
      </c>
      <c r="S980" s="9">
        <v>44895</v>
      </c>
      <c r="T980">
        <v>12</v>
      </c>
      <c r="U980" s="10">
        <v>44658.9624206481</v>
      </c>
      <c r="V980" t="s">
        <v>55</v>
      </c>
      <c r="W980">
        <v>12</v>
      </c>
      <c r="X980" s="10">
        <v>44658.9624206481</v>
      </c>
      <c r="Y980" t="s">
        <v>55</v>
      </c>
      <c r="Z980" t="b">
        <v>0</v>
      </c>
      <c r="AA980">
        <v>132</v>
      </c>
      <c r="AB980" t="s">
        <v>2812</v>
      </c>
      <c r="AC980" t="s">
        <v>2813</v>
      </c>
      <c r="AD980">
        <v>1</v>
      </c>
      <c r="AE980" t="s">
        <v>58</v>
      </c>
      <c r="AF980" t="s">
        <v>58</v>
      </c>
      <c r="AG980" t="s">
        <v>58</v>
      </c>
      <c r="AH980" t="s">
        <v>58</v>
      </c>
      <c r="AI980" t="s">
        <v>2808</v>
      </c>
      <c r="AJ980">
        <v>1613981898008</v>
      </c>
      <c r="AK980" t="s">
        <v>2809</v>
      </c>
      <c r="AL980">
        <v>1</v>
      </c>
      <c r="AM980" t="s">
        <v>59</v>
      </c>
      <c r="AN980" s="10">
        <v>44523.394126331</v>
      </c>
      <c r="AO980">
        <v>1</v>
      </c>
      <c r="AP980" t="s">
        <v>59</v>
      </c>
      <c r="AQ980" s="10">
        <v>44523.394126331</v>
      </c>
      <c r="AR980" t="b">
        <v>0</v>
      </c>
    </row>
    <row r="981" spans="1:44">
      <c r="A981">
        <v>1267</v>
      </c>
      <c r="B981" t="s">
        <v>2816</v>
      </c>
      <c r="C981" t="s">
        <v>2808</v>
      </c>
      <c r="D981" s="1">
        <v>1613981898008</v>
      </c>
      <c r="E981" s="1" t="str">
        <f t="shared" si="15"/>
        <v>NS61430600028791613981898008</v>
      </c>
      <c r="F981" s="1" t="s">
        <v>285</v>
      </c>
      <c r="G981" s="1">
        <v>4002</v>
      </c>
      <c r="J981" t="s">
        <v>2809</v>
      </c>
      <c r="K981" t="s">
        <v>2810</v>
      </c>
      <c r="L981" t="s">
        <v>2811</v>
      </c>
      <c r="M981" t="s">
        <v>360</v>
      </c>
      <c r="N981" s="9">
        <v>44256</v>
      </c>
      <c r="O981" t="s">
        <v>77</v>
      </c>
      <c r="P981" t="s">
        <v>119</v>
      </c>
      <c r="Q981" t="s">
        <v>58</v>
      </c>
      <c r="R981">
        <v>2</v>
      </c>
      <c r="S981" s="9">
        <v>44895</v>
      </c>
      <c r="T981">
        <v>12</v>
      </c>
      <c r="U981" s="10">
        <v>44658.9624207176</v>
      </c>
      <c r="V981" t="s">
        <v>55</v>
      </c>
      <c r="W981">
        <v>12</v>
      </c>
      <c r="X981" s="10">
        <v>44658.9624207176</v>
      </c>
      <c r="Y981" t="s">
        <v>55</v>
      </c>
      <c r="Z981" t="b">
        <v>0</v>
      </c>
      <c r="AA981">
        <v>132</v>
      </c>
      <c r="AB981" t="s">
        <v>2812</v>
      </c>
      <c r="AC981" t="s">
        <v>2813</v>
      </c>
      <c r="AD981">
        <v>1</v>
      </c>
      <c r="AE981" t="s">
        <v>58</v>
      </c>
      <c r="AF981" t="s">
        <v>58</v>
      </c>
      <c r="AG981" t="s">
        <v>58</v>
      </c>
      <c r="AH981" t="s">
        <v>58</v>
      </c>
      <c r="AI981" t="s">
        <v>2808</v>
      </c>
      <c r="AJ981">
        <v>1613981898008</v>
      </c>
      <c r="AK981" t="s">
        <v>2809</v>
      </c>
      <c r="AL981">
        <v>1</v>
      </c>
      <c r="AM981" t="s">
        <v>59</v>
      </c>
      <c r="AN981" s="10">
        <v>44523.394126331</v>
      </c>
      <c r="AO981">
        <v>1</v>
      </c>
      <c r="AP981" t="s">
        <v>59</v>
      </c>
      <c r="AQ981" s="10">
        <v>44523.394126331</v>
      </c>
      <c r="AR981" t="b">
        <v>0</v>
      </c>
    </row>
    <row r="982" spans="1:44">
      <c r="A982">
        <v>2311</v>
      </c>
      <c r="B982" t="s">
        <v>2817</v>
      </c>
      <c r="C982" t="s">
        <v>2818</v>
      </c>
      <c r="D982" s="1">
        <v>1613707730535</v>
      </c>
      <c r="E982" s="1" t="str">
        <f t="shared" si="15"/>
        <v>NS61440300028731613707730535</v>
      </c>
      <c r="F982" s="1" t="s">
        <v>214</v>
      </c>
      <c r="G982" s="1">
        <v>4288</v>
      </c>
      <c r="J982" t="s">
        <v>2819</v>
      </c>
      <c r="K982" t="s">
        <v>972</v>
      </c>
      <c r="L982" t="s">
        <v>2820</v>
      </c>
      <c r="M982" t="s">
        <v>896</v>
      </c>
      <c r="N982" s="9">
        <v>44259</v>
      </c>
      <c r="O982" t="s">
        <v>97</v>
      </c>
      <c r="P982" t="s">
        <v>218</v>
      </c>
      <c r="Q982" t="s">
        <v>72</v>
      </c>
      <c r="R982">
        <v>3</v>
      </c>
      <c r="S982" s="9">
        <v>44624</v>
      </c>
      <c r="T982">
        <v>12</v>
      </c>
      <c r="U982" s="10">
        <v>44658.9624646643</v>
      </c>
      <c r="V982" t="s">
        <v>55</v>
      </c>
      <c r="W982">
        <v>12</v>
      </c>
      <c r="X982" s="10">
        <v>44658.9624646643</v>
      </c>
      <c r="Y982" t="s">
        <v>55</v>
      </c>
      <c r="Z982" t="b">
        <v>0</v>
      </c>
      <c r="AA982">
        <v>990</v>
      </c>
      <c r="AB982" t="s">
        <v>2821</v>
      </c>
      <c r="AC982" t="s">
        <v>2822</v>
      </c>
      <c r="AD982">
        <v>1</v>
      </c>
      <c r="AE982" t="s">
        <v>2818</v>
      </c>
      <c r="AF982" t="s">
        <v>58</v>
      </c>
      <c r="AG982" t="s">
        <v>58</v>
      </c>
      <c r="AH982" t="s">
        <v>58</v>
      </c>
      <c r="AI982" t="s">
        <v>2818</v>
      </c>
      <c r="AJ982">
        <v>1613707730535</v>
      </c>
      <c r="AK982" t="s">
        <v>2819</v>
      </c>
      <c r="AL982">
        <v>1</v>
      </c>
      <c r="AM982" t="s">
        <v>59</v>
      </c>
      <c r="AN982" s="10">
        <v>44616.3742679167</v>
      </c>
      <c r="AO982">
        <v>1</v>
      </c>
      <c r="AP982" t="s">
        <v>59</v>
      </c>
      <c r="AQ982" s="10">
        <v>44616.3742679167</v>
      </c>
      <c r="AR982" t="b">
        <v>0</v>
      </c>
    </row>
    <row r="983" spans="1:44">
      <c r="A983">
        <v>2312</v>
      </c>
      <c r="B983" t="s">
        <v>2823</v>
      </c>
      <c r="C983" t="s">
        <v>2818</v>
      </c>
      <c r="D983" s="1">
        <v>1613707730535</v>
      </c>
      <c r="E983" s="1" t="str">
        <f t="shared" si="15"/>
        <v>NS61440300028731613707730535</v>
      </c>
      <c r="F983" s="1" t="s">
        <v>214</v>
      </c>
      <c r="G983" s="1">
        <v>4288</v>
      </c>
      <c r="J983" t="s">
        <v>2819</v>
      </c>
      <c r="K983" t="s">
        <v>972</v>
      </c>
      <c r="L983" t="s">
        <v>2820</v>
      </c>
      <c r="M983" t="s">
        <v>896</v>
      </c>
      <c r="N983" s="9">
        <v>44259</v>
      </c>
      <c r="O983" t="s">
        <v>77</v>
      </c>
      <c r="P983" t="s">
        <v>78</v>
      </c>
      <c r="Q983" t="s">
        <v>58</v>
      </c>
      <c r="R983">
        <v>1</v>
      </c>
      <c r="S983" s="9">
        <v>44624</v>
      </c>
      <c r="T983">
        <v>12</v>
      </c>
      <c r="U983" s="10">
        <v>44658.9624647106</v>
      </c>
      <c r="V983" t="s">
        <v>55</v>
      </c>
      <c r="W983">
        <v>12</v>
      </c>
      <c r="X983" s="10">
        <v>44658.9624647106</v>
      </c>
      <c r="Y983" t="s">
        <v>55</v>
      </c>
      <c r="Z983" t="b">
        <v>0</v>
      </c>
      <c r="AA983">
        <v>990</v>
      </c>
      <c r="AB983" t="s">
        <v>2821</v>
      </c>
      <c r="AC983" t="s">
        <v>2822</v>
      </c>
      <c r="AD983">
        <v>1</v>
      </c>
      <c r="AE983" t="s">
        <v>2818</v>
      </c>
      <c r="AF983" t="s">
        <v>58</v>
      </c>
      <c r="AG983" t="s">
        <v>58</v>
      </c>
      <c r="AH983" t="s">
        <v>58</v>
      </c>
      <c r="AI983" t="s">
        <v>2818</v>
      </c>
      <c r="AJ983">
        <v>1613707730535</v>
      </c>
      <c r="AK983" t="s">
        <v>2819</v>
      </c>
      <c r="AL983">
        <v>1</v>
      </c>
      <c r="AM983" t="s">
        <v>59</v>
      </c>
      <c r="AN983" s="10">
        <v>44616.3742679167</v>
      </c>
      <c r="AO983">
        <v>1</v>
      </c>
      <c r="AP983" t="s">
        <v>59</v>
      </c>
      <c r="AQ983" s="10">
        <v>44616.3742679167</v>
      </c>
      <c r="AR983" t="b">
        <v>0</v>
      </c>
    </row>
    <row r="984" spans="1:44">
      <c r="A984">
        <v>2511</v>
      </c>
      <c r="B984" t="s">
        <v>2824</v>
      </c>
      <c r="C984" t="s">
        <v>2825</v>
      </c>
      <c r="D984" s="1">
        <v>1530171749832</v>
      </c>
      <c r="E984" s="1" t="str">
        <f t="shared" si="15"/>
        <v>NS60430600016451530171749832</v>
      </c>
      <c r="F984" s="1" t="s">
        <v>46</v>
      </c>
      <c r="G984" s="3">
        <v>3945</v>
      </c>
      <c r="H984" s="3" t="s">
        <v>2826</v>
      </c>
      <c r="I984" s="5"/>
      <c r="J984" t="s">
        <v>2827</v>
      </c>
      <c r="K984" t="s">
        <v>2828</v>
      </c>
      <c r="L984" t="s">
        <v>2829</v>
      </c>
      <c r="M984" t="s">
        <v>58</v>
      </c>
      <c r="N984" s="9">
        <v>43525</v>
      </c>
      <c r="O984" t="s">
        <v>77</v>
      </c>
      <c r="P984" t="s">
        <v>78</v>
      </c>
      <c r="Q984" t="s">
        <v>58</v>
      </c>
      <c r="R984">
        <v>3</v>
      </c>
      <c r="S984" s="9">
        <v>44625</v>
      </c>
      <c r="T984">
        <v>12</v>
      </c>
      <c r="U984" s="10">
        <v>44658.9624733449</v>
      </c>
      <c r="V984" t="s">
        <v>55</v>
      </c>
      <c r="W984">
        <v>12</v>
      </c>
      <c r="X984" s="10">
        <v>44658.9624733449</v>
      </c>
      <c r="Y984" t="s">
        <v>55</v>
      </c>
      <c r="Z984" t="b">
        <v>0</v>
      </c>
      <c r="AA984">
        <v>733</v>
      </c>
      <c r="AB984" t="s">
        <v>2830</v>
      </c>
      <c r="AC984" t="s">
        <v>2831</v>
      </c>
      <c r="AD984">
        <v>1</v>
      </c>
      <c r="AE984" t="s">
        <v>58</v>
      </c>
      <c r="AF984" t="s">
        <v>58</v>
      </c>
      <c r="AG984" t="s">
        <v>58</v>
      </c>
      <c r="AH984" t="s">
        <v>58</v>
      </c>
      <c r="AI984" t="s">
        <v>2825</v>
      </c>
      <c r="AJ984">
        <v>1530171749832</v>
      </c>
      <c r="AK984" t="s">
        <v>2827</v>
      </c>
      <c r="AL984">
        <v>1</v>
      </c>
      <c r="AM984" t="s">
        <v>59</v>
      </c>
      <c r="AN984" s="10">
        <v>44579.4282765509</v>
      </c>
      <c r="AO984">
        <v>1</v>
      </c>
      <c r="AP984" t="s">
        <v>59</v>
      </c>
      <c r="AQ984" s="10">
        <v>44579.4282765509</v>
      </c>
      <c r="AR984" t="b">
        <v>0</v>
      </c>
    </row>
    <row r="985" spans="1:44">
      <c r="A985">
        <v>2510</v>
      </c>
      <c r="B985" s="7" t="s">
        <v>2832</v>
      </c>
      <c r="C985" t="s">
        <v>2825</v>
      </c>
      <c r="D985" s="1">
        <v>1530171749832</v>
      </c>
      <c r="E985" s="1" t="str">
        <f t="shared" si="15"/>
        <v>NS60430600016451530171749832</v>
      </c>
      <c r="F985" s="1" t="s">
        <v>46</v>
      </c>
      <c r="G985" s="3">
        <v>3945</v>
      </c>
      <c r="H985" s="3" t="s">
        <v>2826</v>
      </c>
      <c r="I985" s="5"/>
      <c r="J985" t="s">
        <v>2827</v>
      </c>
      <c r="K985" t="s">
        <v>2828</v>
      </c>
      <c r="L985" t="s">
        <v>2829</v>
      </c>
      <c r="M985" t="s">
        <v>58</v>
      </c>
      <c r="N985" s="9">
        <v>43525</v>
      </c>
      <c r="O985" t="s">
        <v>70</v>
      </c>
      <c r="P985" t="s">
        <v>71</v>
      </c>
      <c r="Q985" t="s">
        <v>72</v>
      </c>
      <c r="R985">
        <v>3</v>
      </c>
      <c r="S985" s="9">
        <v>44747</v>
      </c>
      <c r="T985">
        <v>12</v>
      </c>
      <c r="U985" s="10">
        <v>44658.9624732986</v>
      </c>
      <c r="V985" t="s">
        <v>55</v>
      </c>
      <c r="W985">
        <v>12</v>
      </c>
      <c r="X985" s="10">
        <v>44658.9624732986</v>
      </c>
      <c r="Y985" t="s">
        <v>55</v>
      </c>
      <c r="Z985" t="b">
        <v>0</v>
      </c>
      <c r="AA985">
        <v>733</v>
      </c>
      <c r="AB985" t="s">
        <v>2830</v>
      </c>
      <c r="AC985" t="s">
        <v>2831</v>
      </c>
      <c r="AD985">
        <v>1</v>
      </c>
      <c r="AE985" t="s">
        <v>58</v>
      </c>
      <c r="AF985" t="s">
        <v>58</v>
      </c>
      <c r="AG985" t="s">
        <v>58</v>
      </c>
      <c r="AH985" t="s">
        <v>58</v>
      </c>
      <c r="AI985" t="s">
        <v>2825</v>
      </c>
      <c r="AJ985">
        <v>1530171749832</v>
      </c>
      <c r="AK985" t="s">
        <v>2827</v>
      </c>
      <c r="AL985">
        <v>1</v>
      </c>
      <c r="AM985" t="s">
        <v>59</v>
      </c>
      <c r="AN985" s="10">
        <v>44579.4282765509</v>
      </c>
      <c r="AO985">
        <v>1</v>
      </c>
      <c r="AP985" t="s">
        <v>59</v>
      </c>
      <c r="AQ985" s="10">
        <v>44579.4282765509</v>
      </c>
      <c r="AR985" t="b">
        <v>0</v>
      </c>
    </row>
    <row r="986" spans="1:44">
      <c r="A986">
        <v>4290</v>
      </c>
      <c r="B986" t="s">
        <v>2833</v>
      </c>
      <c r="C986" t="s">
        <v>2825</v>
      </c>
      <c r="D986" s="1">
        <v>1530171749832</v>
      </c>
      <c r="E986" s="1" t="str">
        <f t="shared" si="15"/>
        <v>NS60430600016451530171749832</v>
      </c>
      <c r="F986" s="1" t="s">
        <v>46</v>
      </c>
      <c r="G986" s="3">
        <v>3945</v>
      </c>
      <c r="H986" s="3" t="s">
        <v>2826</v>
      </c>
      <c r="I986" s="5"/>
      <c r="J986" t="s">
        <v>2827</v>
      </c>
      <c r="K986" t="s">
        <v>2828</v>
      </c>
      <c r="L986" t="s">
        <v>2829</v>
      </c>
      <c r="M986" t="s">
        <v>58</v>
      </c>
      <c r="N986" t="s">
        <v>58</v>
      </c>
      <c r="O986" t="s">
        <v>81</v>
      </c>
      <c r="P986" t="s">
        <v>78</v>
      </c>
      <c r="Q986" t="s">
        <v>114</v>
      </c>
      <c r="R986">
        <v>2</v>
      </c>
      <c r="S986" s="9">
        <v>44315</v>
      </c>
      <c r="T986">
        <v>12</v>
      </c>
      <c r="U986" s="10">
        <v>44658.9625476042</v>
      </c>
      <c r="V986" t="s">
        <v>55</v>
      </c>
      <c r="W986">
        <v>12</v>
      </c>
      <c r="X986" s="10">
        <v>44658.9625476042</v>
      </c>
      <c r="Y986" t="s">
        <v>55</v>
      </c>
      <c r="Z986" t="b">
        <v>0</v>
      </c>
      <c r="AA986">
        <v>733</v>
      </c>
      <c r="AB986" t="s">
        <v>2830</v>
      </c>
      <c r="AC986" t="s">
        <v>2831</v>
      </c>
      <c r="AD986">
        <v>1</v>
      </c>
      <c r="AE986" t="s">
        <v>58</v>
      </c>
      <c r="AF986" t="s">
        <v>58</v>
      </c>
      <c r="AG986" t="s">
        <v>58</v>
      </c>
      <c r="AH986" t="s">
        <v>58</v>
      </c>
      <c r="AI986" t="s">
        <v>2825</v>
      </c>
      <c r="AJ986">
        <v>1530171749832</v>
      </c>
      <c r="AK986" t="s">
        <v>2827</v>
      </c>
      <c r="AL986">
        <v>1</v>
      </c>
      <c r="AM986" t="s">
        <v>59</v>
      </c>
      <c r="AN986" s="10">
        <v>44579.4282765509</v>
      </c>
      <c r="AO986">
        <v>1</v>
      </c>
      <c r="AP986" t="s">
        <v>59</v>
      </c>
      <c r="AQ986" s="10">
        <v>44579.4282765509</v>
      </c>
      <c r="AR986" t="b">
        <v>0</v>
      </c>
    </row>
    <row r="987" spans="1:44">
      <c r="A987">
        <v>4288</v>
      </c>
      <c r="B987" t="s">
        <v>2834</v>
      </c>
      <c r="C987" t="s">
        <v>2825</v>
      </c>
      <c r="D987" s="1">
        <v>1530171749832</v>
      </c>
      <c r="E987" s="1" t="str">
        <f t="shared" si="15"/>
        <v>NS60430600016451530171749832</v>
      </c>
      <c r="F987" s="1" t="s">
        <v>46</v>
      </c>
      <c r="G987" s="3">
        <v>3945</v>
      </c>
      <c r="H987" s="3" t="s">
        <v>2826</v>
      </c>
      <c r="I987" s="5"/>
      <c r="J987" t="s">
        <v>2827</v>
      </c>
      <c r="K987" t="s">
        <v>2828</v>
      </c>
      <c r="L987" t="s">
        <v>2829</v>
      </c>
      <c r="M987" t="s">
        <v>313</v>
      </c>
      <c r="N987" t="s">
        <v>58</v>
      </c>
      <c r="O987" t="s">
        <v>81</v>
      </c>
      <c r="P987" t="s">
        <v>119</v>
      </c>
      <c r="Q987" t="s">
        <v>58</v>
      </c>
      <c r="R987">
        <v>6</v>
      </c>
      <c r="S987" s="9">
        <v>44747</v>
      </c>
      <c r="T987">
        <v>12</v>
      </c>
      <c r="U987" s="10">
        <v>44658.9625475232</v>
      </c>
      <c r="V987" t="s">
        <v>55</v>
      </c>
      <c r="W987">
        <v>12</v>
      </c>
      <c r="X987" s="10">
        <v>44658.9625475232</v>
      </c>
      <c r="Y987" t="s">
        <v>55</v>
      </c>
      <c r="Z987" t="b">
        <v>0</v>
      </c>
      <c r="AA987">
        <v>733</v>
      </c>
      <c r="AB987" t="s">
        <v>2830</v>
      </c>
      <c r="AC987" t="s">
        <v>2831</v>
      </c>
      <c r="AD987">
        <v>1</v>
      </c>
      <c r="AE987" t="s">
        <v>58</v>
      </c>
      <c r="AF987" t="s">
        <v>58</v>
      </c>
      <c r="AG987" t="s">
        <v>58</v>
      </c>
      <c r="AH987" t="s">
        <v>58</v>
      </c>
      <c r="AI987" t="s">
        <v>2825</v>
      </c>
      <c r="AJ987">
        <v>1530171749832</v>
      </c>
      <c r="AK987" t="s">
        <v>2827</v>
      </c>
      <c r="AL987">
        <v>1</v>
      </c>
      <c r="AM987" t="s">
        <v>59</v>
      </c>
      <c r="AN987" s="10">
        <v>44579.4282765509</v>
      </c>
      <c r="AO987">
        <v>1</v>
      </c>
      <c r="AP987" t="s">
        <v>59</v>
      </c>
      <c r="AQ987" s="10">
        <v>44579.4282765509</v>
      </c>
      <c r="AR987" t="b">
        <v>0</v>
      </c>
    </row>
    <row r="988" spans="1:44">
      <c r="A988">
        <v>4291</v>
      </c>
      <c r="B988" t="s">
        <v>2835</v>
      </c>
      <c r="C988" t="s">
        <v>2825</v>
      </c>
      <c r="D988" s="1">
        <v>1530171749832</v>
      </c>
      <c r="E988" s="1" t="str">
        <f t="shared" si="15"/>
        <v>NS60430600016451530171749832</v>
      </c>
      <c r="F988" s="1" t="s">
        <v>46</v>
      </c>
      <c r="G988" s="3">
        <v>3945</v>
      </c>
      <c r="H988" s="3" t="s">
        <v>2826</v>
      </c>
      <c r="I988" s="5"/>
      <c r="J988" t="s">
        <v>2827</v>
      </c>
      <c r="K988" t="s">
        <v>2828</v>
      </c>
      <c r="L988" t="s">
        <v>2829</v>
      </c>
      <c r="M988" t="s">
        <v>58</v>
      </c>
      <c r="N988" t="s">
        <v>58</v>
      </c>
      <c r="O988" t="s">
        <v>81</v>
      </c>
      <c r="P988" t="s">
        <v>78</v>
      </c>
      <c r="Q988" t="s">
        <v>114</v>
      </c>
      <c r="R988">
        <v>2</v>
      </c>
      <c r="S988" s="9">
        <v>44373</v>
      </c>
      <c r="T988">
        <v>12</v>
      </c>
      <c r="U988" s="10">
        <v>44658.9625476389</v>
      </c>
      <c r="V988" t="s">
        <v>55</v>
      </c>
      <c r="W988">
        <v>12</v>
      </c>
      <c r="X988" s="10">
        <v>44658.9625476389</v>
      </c>
      <c r="Y988" t="s">
        <v>55</v>
      </c>
      <c r="Z988" t="b">
        <v>0</v>
      </c>
      <c r="AA988">
        <v>733</v>
      </c>
      <c r="AB988" t="s">
        <v>2830</v>
      </c>
      <c r="AC988" t="s">
        <v>2831</v>
      </c>
      <c r="AD988">
        <v>1</v>
      </c>
      <c r="AE988" t="s">
        <v>58</v>
      </c>
      <c r="AF988" t="s">
        <v>58</v>
      </c>
      <c r="AG988" t="s">
        <v>58</v>
      </c>
      <c r="AH988" t="s">
        <v>58</v>
      </c>
      <c r="AI988" t="s">
        <v>2825</v>
      </c>
      <c r="AJ988">
        <v>1530171749832</v>
      </c>
      <c r="AK988" t="s">
        <v>2827</v>
      </c>
      <c r="AL988">
        <v>1</v>
      </c>
      <c r="AM988" t="s">
        <v>59</v>
      </c>
      <c r="AN988" s="10">
        <v>44579.4282765509</v>
      </c>
      <c r="AO988">
        <v>1</v>
      </c>
      <c r="AP988" t="s">
        <v>59</v>
      </c>
      <c r="AQ988" s="10">
        <v>44579.4282765509</v>
      </c>
      <c r="AR988" t="b">
        <v>0</v>
      </c>
    </row>
    <row r="989" spans="1:44">
      <c r="A989">
        <v>4289</v>
      </c>
      <c r="B989" t="s">
        <v>2836</v>
      </c>
      <c r="C989" t="s">
        <v>2825</v>
      </c>
      <c r="D989" s="1">
        <v>1530171749832</v>
      </c>
      <c r="E989" s="1" t="str">
        <f t="shared" si="15"/>
        <v>NS60430600016451530171749832</v>
      </c>
      <c r="F989" s="1" t="s">
        <v>46</v>
      </c>
      <c r="G989" s="3">
        <v>3945</v>
      </c>
      <c r="H989" s="3" t="s">
        <v>2826</v>
      </c>
      <c r="I989" s="5"/>
      <c r="J989" t="s">
        <v>2827</v>
      </c>
      <c r="K989" t="s">
        <v>2828</v>
      </c>
      <c r="L989" t="s">
        <v>2829</v>
      </c>
      <c r="M989" t="s">
        <v>58</v>
      </c>
      <c r="N989" t="s">
        <v>58</v>
      </c>
      <c r="O989" t="s">
        <v>81</v>
      </c>
      <c r="P989" t="s">
        <v>78</v>
      </c>
      <c r="Q989" t="s">
        <v>114</v>
      </c>
      <c r="R989">
        <v>2</v>
      </c>
      <c r="S989" s="9">
        <v>44625</v>
      </c>
      <c r="T989">
        <v>12</v>
      </c>
      <c r="U989" s="10">
        <v>44658.9625475579</v>
      </c>
      <c r="V989" t="s">
        <v>55</v>
      </c>
      <c r="W989">
        <v>12</v>
      </c>
      <c r="X989" s="10">
        <v>44658.9625475579</v>
      </c>
      <c r="Y989" t="s">
        <v>55</v>
      </c>
      <c r="Z989" t="b">
        <v>0</v>
      </c>
      <c r="AA989">
        <v>733</v>
      </c>
      <c r="AB989" t="s">
        <v>2830</v>
      </c>
      <c r="AC989" t="s">
        <v>2831</v>
      </c>
      <c r="AD989">
        <v>1</v>
      </c>
      <c r="AE989" t="s">
        <v>58</v>
      </c>
      <c r="AF989" t="s">
        <v>58</v>
      </c>
      <c r="AG989" t="s">
        <v>58</v>
      </c>
      <c r="AH989" t="s">
        <v>58</v>
      </c>
      <c r="AI989" t="s">
        <v>2825</v>
      </c>
      <c r="AJ989">
        <v>1530171749832</v>
      </c>
      <c r="AK989" t="s">
        <v>2827</v>
      </c>
      <c r="AL989">
        <v>1</v>
      </c>
      <c r="AM989" t="s">
        <v>59</v>
      </c>
      <c r="AN989" s="10">
        <v>44579.4282765509</v>
      </c>
      <c r="AO989">
        <v>1</v>
      </c>
      <c r="AP989" t="s">
        <v>59</v>
      </c>
      <c r="AQ989" s="10">
        <v>44579.4282765509</v>
      </c>
      <c r="AR989" t="b">
        <v>0</v>
      </c>
    </row>
    <row r="990" spans="1:44">
      <c r="A990">
        <v>4287</v>
      </c>
      <c r="B990" t="s">
        <v>2837</v>
      </c>
      <c r="C990" t="s">
        <v>2825</v>
      </c>
      <c r="D990" s="1">
        <v>1530171749832</v>
      </c>
      <c r="E990" s="1" t="str">
        <f t="shared" si="15"/>
        <v>NS60430600016451530171749832</v>
      </c>
      <c r="F990" s="1" t="s">
        <v>46</v>
      </c>
      <c r="G990" s="3">
        <v>3945</v>
      </c>
      <c r="H990" s="3" t="s">
        <v>2826</v>
      </c>
      <c r="I990" s="5"/>
      <c r="J990" t="s">
        <v>2827</v>
      </c>
      <c r="K990" t="s">
        <v>2828</v>
      </c>
      <c r="L990" t="s">
        <v>2829</v>
      </c>
      <c r="M990" t="s">
        <v>313</v>
      </c>
      <c r="N990" t="s">
        <v>58</v>
      </c>
      <c r="O990" t="s">
        <v>2838</v>
      </c>
      <c r="P990" t="s">
        <v>53</v>
      </c>
      <c r="Q990" t="s">
        <v>72</v>
      </c>
      <c r="R990">
        <v>3</v>
      </c>
      <c r="S990" s="9">
        <v>44747</v>
      </c>
      <c r="T990">
        <v>12</v>
      </c>
      <c r="U990" s="10">
        <v>44658.9625474769</v>
      </c>
      <c r="V990" t="s">
        <v>55</v>
      </c>
      <c r="W990">
        <v>12</v>
      </c>
      <c r="X990" s="10">
        <v>44658.9625474769</v>
      </c>
      <c r="Y990" t="s">
        <v>55</v>
      </c>
      <c r="Z990" t="b">
        <v>0</v>
      </c>
      <c r="AA990">
        <v>733</v>
      </c>
      <c r="AB990" t="s">
        <v>2830</v>
      </c>
      <c r="AC990" t="s">
        <v>2831</v>
      </c>
      <c r="AD990">
        <v>1</v>
      </c>
      <c r="AE990" t="s">
        <v>58</v>
      </c>
      <c r="AF990" t="s">
        <v>58</v>
      </c>
      <c r="AG990" t="s">
        <v>58</v>
      </c>
      <c r="AH990" t="s">
        <v>58</v>
      </c>
      <c r="AI990" t="s">
        <v>2825</v>
      </c>
      <c r="AJ990">
        <v>1530171749832</v>
      </c>
      <c r="AK990" t="s">
        <v>2827</v>
      </c>
      <c r="AL990">
        <v>1</v>
      </c>
      <c r="AM990" t="s">
        <v>59</v>
      </c>
      <c r="AN990" s="10">
        <v>44579.4282765509</v>
      </c>
      <c r="AO990">
        <v>1</v>
      </c>
      <c r="AP990" t="s">
        <v>59</v>
      </c>
      <c r="AQ990" s="10">
        <v>44579.4282765509</v>
      </c>
      <c r="AR990" t="b">
        <v>0</v>
      </c>
    </row>
    <row r="991" spans="1:44">
      <c r="A991">
        <v>5658</v>
      </c>
      <c r="B991" t="s">
        <v>2839</v>
      </c>
      <c r="C991" t="s">
        <v>2840</v>
      </c>
      <c r="D991" s="1">
        <v>1637131867982</v>
      </c>
      <c r="E991" s="1" t="str">
        <f t="shared" si="15"/>
        <v>NS60420500030461637131867982</v>
      </c>
      <c r="F991" s="1" t="s">
        <v>46</v>
      </c>
      <c r="G991" s="5" t="e">
        <v>#N/A</v>
      </c>
      <c r="H991" s="5"/>
      <c r="I991" s="5"/>
      <c r="J991" t="s">
        <v>2841</v>
      </c>
      <c r="K991" t="s">
        <v>2842</v>
      </c>
      <c r="L991" t="s">
        <v>2843</v>
      </c>
      <c r="M991" t="s">
        <v>80</v>
      </c>
      <c r="N991" s="9">
        <v>44539</v>
      </c>
      <c r="O991" t="s">
        <v>1636</v>
      </c>
      <c r="P991" t="s">
        <v>53</v>
      </c>
      <c r="Q991" t="s">
        <v>280</v>
      </c>
      <c r="R991">
        <v>10</v>
      </c>
      <c r="S991" s="9">
        <v>44619</v>
      </c>
      <c r="T991">
        <v>12</v>
      </c>
      <c r="U991" s="10">
        <v>44658.9626051042</v>
      </c>
      <c r="V991" t="s">
        <v>55</v>
      </c>
      <c r="W991">
        <v>12</v>
      </c>
      <c r="X991" s="10">
        <v>44658.9626051042</v>
      </c>
      <c r="Y991" t="s">
        <v>55</v>
      </c>
      <c r="Z991" t="b">
        <v>0</v>
      </c>
      <c r="AA991">
        <v>142</v>
      </c>
      <c r="AB991" t="s">
        <v>2844</v>
      </c>
      <c r="AC991" t="s">
        <v>282</v>
      </c>
      <c r="AD991">
        <v>1</v>
      </c>
      <c r="AE991" t="s">
        <v>58</v>
      </c>
      <c r="AF991" t="s">
        <v>58</v>
      </c>
      <c r="AG991" t="s">
        <v>58</v>
      </c>
      <c r="AH991" t="s">
        <v>58</v>
      </c>
      <c r="AI991" t="s">
        <v>2840</v>
      </c>
      <c r="AJ991">
        <v>1637131867982</v>
      </c>
      <c r="AK991" t="s">
        <v>2841</v>
      </c>
      <c r="AL991">
        <v>1</v>
      </c>
      <c r="AM991" t="s">
        <v>59</v>
      </c>
      <c r="AN991" s="10">
        <v>44526.588728831</v>
      </c>
      <c r="AO991">
        <v>1</v>
      </c>
      <c r="AP991" t="s">
        <v>59</v>
      </c>
      <c r="AQ991" s="10">
        <v>44526.588728831</v>
      </c>
      <c r="AR991" t="b">
        <v>0</v>
      </c>
    </row>
    <row r="992" spans="1:44">
      <c r="A992">
        <v>5657</v>
      </c>
      <c r="B992" t="s">
        <v>2845</v>
      </c>
      <c r="C992" t="s">
        <v>2840</v>
      </c>
      <c r="D992" s="1">
        <v>1637131916541</v>
      </c>
      <c r="E992" s="1" t="str">
        <f t="shared" si="15"/>
        <v>NS60420500030461637131916541</v>
      </c>
      <c r="F992" s="1" t="s">
        <v>46</v>
      </c>
      <c r="G992" s="5" t="e">
        <v>#N/A</v>
      </c>
      <c r="H992" s="5"/>
      <c r="I992" s="5"/>
      <c r="J992" t="s">
        <v>2841</v>
      </c>
      <c r="K992" t="s">
        <v>2846</v>
      </c>
      <c r="L992" t="s">
        <v>2847</v>
      </c>
      <c r="M992" t="s">
        <v>80</v>
      </c>
      <c r="N992" s="9">
        <v>44529</v>
      </c>
      <c r="O992" t="s">
        <v>1636</v>
      </c>
      <c r="P992" t="s">
        <v>53</v>
      </c>
      <c r="Q992" t="s">
        <v>280</v>
      </c>
      <c r="R992">
        <v>10</v>
      </c>
      <c r="S992" s="9">
        <v>44619</v>
      </c>
      <c r="T992">
        <v>12</v>
      </c>
      <c r="U992" s="10">
        <v>44658.9626050694</v>
      </c>
      <c r="V992" t="s">
        <v>55</v>
      </c>
      <c r="W992">
        <v>12</v>
      </c>
      <c r="X992" s="10">
        <v>44658.9626050694</v>
      </c>
      <c r="Y992" t="s">
        <v>55</v>
      </c>
      <c r="Z992" t="b">
        <v>0</v>
      </c>
      <c r="AA992">
        <v>143</v>
      </c>
      <c r="AB992" t="s">
        <v>2848</v>
      </c>
      <c r="AC992" t="s">
        <v>282</v>
      </c>
      <c r="AD992">
        <v>1</v>
      </c>
      <c r="AE992" t="s">
        <v>58</v>
      </c>
      <c r="AF992" t="s">
        <v>58</v>
      </c>
      <c r="AG992" t="s">
        <v>58</v>
      </c>
      <c r="AH992" t="s">
        <v>58</v>
      </c>
      <c r="AI992" t="s">
        <v>2840</v>
      </c>
      <c r="AJ992">
        <v>1637131916541</v>
      </c>
      <c r="AK992" t="s">
        <v>2841</v>
      </c>
      <c r="AL992">
        <v>1</v>
      </c>
      <c r="AM992" t="s">
        <v>59</v>
      </c>
      <c r="AN992" s="10">
        <v>44526.588728831</v>
      </c>
      <c r="AO992">
        <v>1</v>
      </c>
      <c r="AP992" t="s">
        <v>59</v>
      </c>
      <c r="AQ992" s="10">
        <v>44526.588728831</v>
      </c>
      <c r="AR992" t="b">
        <v>0</v>
      </c>
    </row>
    <row r="993" spans="1:44">
      <c r="A993">
        <v>5687</v>
      </c>
      <c r="B993" t="s">
        <v>2849</v>
      </c>
      <c r="C993" t="s">
        <v>2850</v>
      </c>
      <c r="D993" s="1">
        <v>1643770524922</v>
      </c>
      <c r="E993" s="1" t="str">
        <f t="shared" si="15"/>
        <v>NS60420400031051643770524922</v>
      </c>
      <c r="F993" s="1" t="s">
        <v>46</v>
      </c>
      <c r="G993" s="5" t="e">
        <v>#N/A</v>
      </c>
      <c r="H993" s="5"/>
      <c r="I993" s="5"/>
      <c r="J993" t="s">
        <v>2841</v>
      </c>
      <c r="K993" t="s">
        <v>2851</v>
      </c>
      <c r="L993" t="s">
        <v>2852</v>
      </c>
      <c r="M993" t="s">
        <v>80</v>
      </c>
      <c r="N993" s="9">
        <v>44601</v>
      </c>
      <c r="O993" t="s">
        <v>201</v>
      </c>
      <c r="P993" t="s">
        <v>53</v>
      </c>
      <c r="Q993" t="s">
        <v>72</v>
      </c>
      <c r="R993">
        <v>10</v>
      </c>
      <c r="S993" s="9">
        <v>44966</v>
      </c>
      <c r="T993">
        <v>12</v>
      </c>
      <c r="U993" s="10">
        <v>44658.9626062153</v>
      </c>
      <c r="V993" t="s">
        <v>55</v>
      </c>
      <c r="W993">
        <v>12</v>
      </c>
      <c r="X993" s="10">
        <v>44658.9626062153</v>
      </c>
      <c r="Y993" t="s">
        <v>55</v>
      </c>
      <c r="Z993" t="b">
        <v>0</v>
      </c>
      <c r="AA993">
        <v>928</v>
      </c>
      <c r="AB993" t="s">
        <v>2853</v>
      </c>
      <c r="AC993" t="s">
        <v>2854</v>
      </c>
      <c r="AD993">
        <v>1</v>
      </c>
      <c r="AE993" t="s">
        <v>58</v>
      </c>
      <c r="AF993" t="s">
        <v>58</v>
      </c>
      <c r="AG993" t="s">
        <v>58</v>
      </c>
      <c r="AH993" t="s">
        <v>58</v>
      </c>
      <c r="AI993" t="s">
        <v>2850</v>
      </c>
      <c r="AJ993">
        <v>1643770524922</v>
      </c>
      <c r="AK993" t="s">
        <v>2841</v>
      </c>
      <c r="AL993">
        <v>1</v>
      </c>
      <c r="AM993" t="s">
        <v>59</v>
      </c>
      <c r="AN993" s="10">
        <v>44601.552448588</v>
      </c>
      <c r="AO993">
        <v>1</v>
      </c>
      <c r="AP993" t="s">
        <v>59</v>
      </c>
      <c r="AQ993" s="10">
        <v>44601.552448588</v>
      </c>
      <c r="AR993" t="b">
        <v>0</v>
      </c>
    </row>
    <row r="994" spans="1:44">
      <c r="A994">
        <v>2423</v>
      </c>
      <c r="B994" t="s">
        <v>2855</v>
      </c>
      <c r="C994" t="s">
        <v>2856</v>
      </c>
      <c r="D994" s="1">
        <v>1629769806141</v>
      </c>
      <c r="E994" s="1" t="str">
        <f t="shared" si="15"/>
        <v>NS61330400020741629769806141</v>
      </c>
      <c r="F994" s="1" t="s">
        <v>305</v>
      </c>
      <c r="G994" s="5" t="e">
        <v>#N/A</v>
      </c>
      <c r="H994" s="5" t="s">
        <v>2857</v>
      </c>
      <c r="I994" s="5">
        <v>1168</v>
      </c>
      <c r="J994" t="s">
        <v>2858</v>
      </c>
      <c r="K994" t="s">
        <v>2859</v>
      </c>
      <c r="L994" t="s">
        <v>2860</v>
      </c>
      <c r="M994" t="s">
        <v>176</v>
      </c>
      <c r="N994" s="9">
        <v>44459</v>
      </c>
      <c r="O994" t="s">
        <v>269</v>
      </c>
      <c r="P994" t="s">
        <v>270</v>
      </c>
      <c r="Q994" t="s">
        <v>89</v>
      </c>
      <c r="R994">
        <v>3</v>
      </c>
      <c r="S994" s="9">
        <v>44824</v>
      </c>
      <c r="T994">
        <v>12</v>
      </c>
      <c r="U994" s="10">
        <v>44658.9624696181</v>
      </c>
      <c r="V994" t="s">
        <v>55</v>
      </c>
      <c r="W994">
        <v>12</v>
      </c>
      <c r="X994" s="10">
        <v>44658.9624696181</v>
      </c>
      <c r="Y994" t="s">
        <v>55</v>
      </c>
      <c r="Z994" t="b">
        <v>0</v>
      </c>
      <c r="AA994">
        <v>314</v>
      </c>
      <c r="AB994" t="s">
        <v>2861</v>
      </c>
      <c r="AC994" t="s">
        <v>1009</v>
      </c>
      <c r="AD994">
        <v>1</v>
      </c>
      <c r="AE994" t="s">
        <v>58</v>
      </c>
      <c r="AF994" t="s">
        <v>58</v>
      </c>
      <c r="AG994" t="s">
        <v>58</v>
      </c>
      <c r="AH994" t="s">
        <v>58</v>
      </c>
      <c r="AI994" t="s">
        <v>2856</v>
      </c>
      <c r="AJ994">
        <v>1629769806141</v>
      </c>
      <c r="AK994" t="s">
        <v>2858</v>
      </c>
      <c r="AL994">
        <v>1</v>
      </c>
      <c r="AM994" t="s">
        <v>59</v>
      </c>
      <c r="AN994" s="10">
        <v>44545.0732948148</v>
      </c>
      <c r="AO994">
        <v>1</v>
      </c>
      <c r="AP994" t="s">
        <v>59</v>
      </c>
      <c r="AQ994" s="10">
        <v>44545.0732948148</v>
      </c>
      <c r="AR994" t="b">
        <v>0</v>
      </c>
    </row>
    <row r="995" spans="1:44">
      <c r="A995">
        <v>2424</v>
      </c>
      <c r="B995" t="s">
        <v>2862</v>
      </c>
      <c r="C995" t="s">
        <v>2856</v>
      </c>
      <c r="D995" s="1">
        <v>1629769806141</v>
      </c>
      <c r="E995" s="1" t="str">
        <f t="shared" si="15"/>
        <v>NS61330400020741629769806141</v>
      </c>
      <c r="F995" s="1" t="s">
        <v>305</v>
      </c>
      <c r="G995" s="5" t="e">
        <v>#N/A</v>
      </c>
      <c r="H995" s="5" t="s">
        <v>2857</v>
      </c>
      <c r="I995" s="5">
        <v>1168</v>
      </c>
      <c r="J995" t="s">
        <v>2858</v>
      </c>
      <c r="K995" t="s">
        <v>2859</v>
      </c>
      <c r="L995" t="s">
        <v>2860</v>
      </c>
      <c r="M995" t="s">
        <v>176</v>
      </c>
      <c r="N995" s="9">
        <v>44459</v>
      </c>
      <c r="O995" t="s">
        <v>81</v>
      </c>
      <c r="P995" t="s">
        <v>78</v>
      </c>
      <c r="Q995" t="s">
        <v>58</v>
      </c>
      <c r="R995">
        <v>3</v>
      </c>
      <c r="S995" s="9">
        <v>44824</v>
      </c>
      <c r="T995">
        <v>12</v>
      </c>
      <c r="U995" s="10">
        <v>44658.9624696644</v>
      </c>
      <c r="V995" t="s">
        <v>55</v>
      </c>
      <c r="W995">
        <v>12</v>
      </c>
      <c r="X995" s="10">
        <v>44658.9624696644</v>
      </c>
      <c r="Y995" t="s">
        <v>55</v>
      </c>
      <c r="Z995" t="b">
        <v>0</v>
      </c>
      <c r="AA995">
        <v>314</v>
      </c>
      <c r="AB995" t="s">
        <v>2861</v>
      </c>
      <c r="AC995" t="s">
        <v>1009</v>
      </c>
      <c r="AD995">
        <v>1</v>
      </c>
      <c r="AE995" t="s">
        <v>58</v>
      </c>
      <c r="AF995" t="s">
        <v>58</v>
      </c>
      <c r="AG995" t="s">
        <v>58</v>
      </c>
      <c r="AH995" t="s">
        <v>58</v>
      </c>
      <c r="AI995" t="s">
        <v>2856</v>
      </c>
      <c r="AJ995">
        <v>1629769806141</v>
      </c>
      <c r="AK995" t="s">
        <v>2858</v>
      </c>
      <c r="AL995">
        <v>1</v>
      </c>
      <c r="AM995" t="s">
        <v>59</v>
      </c>
      <c r="AN995" s="10">
        <v>44545.0732948148</v>
      </c>
      <c r="AO995">
        <v>1</v>
      </c>
      <c r="AP995" t="s">
        <v>59</v>
      </c>
      <c r="AQ995" s="10">
        <v>44545.0732948148</v>
      </c>
      <c r="AR995" t="b">
        <v>0</v>
      </c>
    </row>
    <row r="996" spans="1:44">
      <c r="A996">
        <v>5474</v>
      </c>
      <c r="B996" t="s">
        <v>2863</v>
      </c>
      <c r="C996" t="s">
        <v>2864</v>
      </c>
      <c r="D996" s="1">
        <v>1613708401915</v>
      </c>
      <c r="E996" s="1" t="str">
        <f t="shared" si="15"/>
        <v>NS60830300028651613708401915</v>
      </c>
      <c r="F996" s="1" t="s">
        <v>46</v>
      </c>
      <c r="G996" s="5" t="e">
        <v>#N/A</v>
      </c>
      <c r="H996" s="5" t="s">
        <v>2865</v>
      </c>
      <c r="I996" s="5">
        <v>484</v>
      </c>
      <c r="J996" t="s">
        <v>2866</v>
      </c>
      <c r="K996" t="s">
        <v>2216</v>
      </c>
      <c r="L996" t="s">
        <v>2867</v>
      </c>
      <c r="M996" t="s">
        <v>58</v>
      </c>
      <c r="N996" t="s">
        <v>58</v>
      </c>
      <c r="O996" t="s">
        <v>201</v>
      </c>
      <c r="P996" t="s">
        <v>53</v>
      </c>
      <c r="Q996" t="s">
        <v>72</v>
      </c>
      <c r="R996">
        <v>10</v>
      </c>
      <c r="S996" s="9">
        <v>44625</v>
      </c>
      <c r="T996">
        <v>12</v>
      </c>
      <c r="U996" s="10">
        <v>44658.9625975</v>
      </c>
      <c r="V996" t="s">
        <v>55</v>
      </c>
      <c r="W996">
        <v>12</v>
      </c>
      <c r="X996" s="10">
        <v>44658.9625975</v>
      </c>
      <c r="Y996" t="s">
        <v>55</v>
      </c>
      <c r="Z996" t="b">
        <v>0</v>
      </c>
      <c r="AA996">
        <v>45</v>
      </c>
      <c r="AB996" t="s">
        <v>2868</v>
      </c>
      <c r="AC996" t="s">
        <v>2869</v>
      </c>
      <c r="AD996">
        <v>1</v>
      </c>
      <c r="AE996" t="s">
        <v>58</v>
      </c>
      <c r="AF996" t="s">
        <v>58</v>
      </c>
      <c r="AG996" t="s">
        <v>58</v>
      </c>
      <c r="AH996" t="s">
        <v>58</v>
      </c>
      <c r="AI996" t="s">
        <v>2864</v>
      </c>
      <c r="AJ996">
        <v>1613708401915</v>
      </c>
      <c r="AK996" t="s">
        <v>2866</v>
      </c>
      <c r="AL996">
        <v>1</v>
      </c>
      <c r="AM996" t="s">
        <v>59</v>
      </c>
      <c r="AN996" s="10">
        <v>44508.3924453819</v>
      </c>
      <c r="AO996">
        <v>1</v>
      </c>
      <c r="AP996" t="s">
        <v>59</v>
      </c>
      <c r="AQ996" s="10">
        <v>44508.3924453819</v>
      </c>
      <c r="AR996" t="b">
        <v>0</v>
      </c>
    </row>
    <row r="997" spans="1:44">
      <c r="A997">
        <v>2363</v>
      </c>
      <c r="B997" t="s">
        <v>2870</v>
      </c>
      <c r="C997" t="s">
        <v>2871</v>
      </c>
      <c r="D997" s="1">
        <v>1642493069562</v>
      </c>
      <c r="E997" s="1" t="str">
        <f t="shared" si="15"/>
        <v>NS60420300030931642493069562</v>
      </c>
      <c r="F997" s="1" t="s">
        <v>214</v>
      </c>
      <c r="G997" s="5" t="e">
        <v>#N/A</v>
      </c>
      <c r="H997" s="5"/>
      <c r="I997" s="5"/>
      <c r="J997" t="s">
        <v>2872</v>
      </c>
      <c r="K997" t="s">
        <v>2873</v>
      </c>
      <c r="L997" t="s">
        <v>2874</v>
      </c>
      <c r="M997" t="s">
        <v>896</v>
      </c>
      <c r="N997" s="9">
        <v>44585</v>
      </c>
      <c r="O997" t="s">
        <v>77</v>
      </c>
      <c r="P997" t="s">
        <v>78</v>
      </c>
      <c r="Q997" t="s">
        <v>58</v>
      </c>
      <c r="R997">
        <v>2</v>
      </c>
      <c r="S997" s="9">
        <v>44681</v>
      </c>
      <c r="T997">
        <v>12</v>
      </c>
      <c r="U997" s="10">
        <v>44658.9624669676</v>
      </c>
      <c r="V997" t="s">
        <v>55</v>
      </c>
      <c r="W997">
        <v>12</v>
      </c>
      <c r="X997" s="10">
        <v>44658.9624669676</v>
      </c>
      <c r="Y997" t="s">
        <v>55</v>
      </c>
      <c r="Z997" t="b">
        <v>0</v>
      </c>
      <c r="AA997">
        <v>743</v>
      </c>
      <c r="AB997" t="s">
        <v>2875</v>
      </c>
      <c r="AC997" t="s">
        <v>699</v>
      </c>
      <c r="AD997">
        <v>1</v>
      </c>
      <c r="AE997" t="s">
        <v>700</v>
      </c>
      <c r="AF997" t="s">
        <v>58</v>
      </c>
      <c r="AG997" t="s">
        <v>58</v>
      </c>
      <c r="AH997" t="s">
        <v>58</v>
      </c>
      <c r="AI997" t="s">
        <v>2871</v>
      </c>
      <c r="AJ997">
        <v>1642493069562</v>
      </c>
      <c r="AK997" t="s">
        <v>2872</v>
      </c>
      <c r="AL997">
        <v>23</v>
      </c>
      <c r="AM997" t="s">
        <v>699</v>
      </c>
      <c r="AN997" s="10">
        <v>44579.6356348264</v>
      </c>
      <c r="AO997">
        <v>23</v>
      </c>
      <c r="AP997" t="s">
        <v>699</v>
      </c>
      <c r="AQ997" s="10">
        <v>44579.6356348264</v>
      </c>
      <c r="AR997" t="b">
        <v>0</v>
      </c>
    </row>
    <row r="998" spans="1:44">
      <c r="A998">
        <v>2362</v>
      </c>
      <c r="B998" t="s">
        <v>2876</v>
      </c>
      <c r="C998" t="s">
        <v>2871</v>
      </c>
      <c r="D998" s="1">
        <v>1642493069562</v>
      </c>
      <c r="E998" s="1" t="str">
        <f t="shared" si="15"/>
        <v>NS60420300030931642493069562</v>
      </c>
      <c r="F998" s="1" t="s">
        <v>214</v>
      </c>
      <c r="G998" s="5" t="e">
        <v>#N/A</v>
      </c>
      <c r="H998" s="5"/>
      <c r="I998" s="5"/>
      <c r="J998" t="s">
        <v>2872</v>
      </c>
      <c r="K998" t="s">
        <v>2873</v>
      </c>
      <c r="L998" t="s">
        <v>2874</v>
      </c>
      <c r="M998" t="s">
        <v>896</v>
      </c>
      <c r="N998" s="9">
        <v>44585</v>
      </c>
      <c r="O998" t="s">
        <v>87</v>
      </c>
      <c r="P998" t="s">
        <v>218</v>
      </c>
      <c r="Q998" t="s">
        <v>89</v>
      </c>
      <c r="R998">
        <v>3</v>
      </c>
      <c r="S998" s="9">
        <v>44681</v>
      </c>
      <c r="T998">
        <v>12</v>
      </c>
      <c r="U998" s="10">
        <v>44658.9624669213</v>
      </c>
      <c r="V998" t="s">
        <v>55</v>
      </c>
      <c r="W998">
        <v>12</v>
      </c>
      <c r="X998" s="10">
        <v>44658.9624669213</v>
      </c>
      <c r="Y998" t="s">
        <v>55</v>
      </c>
      <c r="Z998" t="b">
        <v>0</v>
      </c>
      <c r="AA998">
        <v>743</v>
      </c>
      <c r="AB998" t="s">
        <v>2875</v>
      </c>
      <c r="AC998" t="s">
        <v>699</v>
      </c>
      <c r="AD998">
        <v>1</v>
      </c>
      <c r="AE998" t="s">
        <v>700</v>
      </c>
      <c r="AF998" t="s">
        <v>58</v>
      </c>
      <c r="AG998" t="s">
        <v>58</v>
      </c>
      <c r="AH998" t="s">
        <v>58</v>
      </c>
      <c r="AI998" t="s">
        <v>2871</v>
      </c>
      <c r="AJ998">
        <v>1642493069562</v>
      </c>
      <c r="AK998" t="s">
        <v>2872</v>
      </c>
      <c r="AL998">
        <v>23</v>
      </c>
      <c r="AM998" t="s">
        <v>699</v>
      </c>
      <c r="AN998" s="10">
        <v>44579.6356348264</v>
      </c>
      <c r="AO998">
        <v>23</v>
      </c>
      <c r="AP998" t="s">
        <v>699</v>
      </c>
      <c r="AQ998" s="10">
        <v>44579.6356348264</v>
      </c>
      <c r="AR998" t="b">
        <v>0</v>
      </c>
    </row>
    <row r="999" spans="1:44">
      <c r="A999">
        <v>2407</v>
      </c>
      <c r="B999" t="s">
        <v>2877</v>
      </c>
      <c r="C999" t="s">
        <v>2878</v>
      </c>
      <c r="D999" s="1">
        <v>1623900587054</v>
      </c>
      <c r="E999" s="1" t="str">
        <f t="shared" si="15"/>
        <v>NS60460200029771623900587054</v>
      </c>
      <c r="F999" s="1" t="s">
        <v>305</v>
      </c>
      <c r="G999" s="1">
        <v>4325</v>
      </c>
      <c r="J999" t="s">
        <v>2879</v>
      </c>
      <c r="K999" t="s">
        <v>2880</v>
      </c>
      <c r="L999" t="s">
        <v>2881</v>
      </c>
      <c r="M999" t="s">
        <v>176</v>
      </c>
      <c r="N999" s="9">
        <v>44389</v>
      </c>
      <c r="O999" t="s">
        <v>81</v>
      </c>
      <c r="P999" t="s">
        <v>78</v>
      </c>
      <c r="Q999" t="s">
        <v>58</v>
      </c>
      <c r="R999">
        <v>4</v>
      </c>
      <c r="S999" s="9">
        <v>44754</v>
      </c>
      <c r="T999">
        <v>12</v>
      </c>
      <c r="U999" s="10">
        <v>44658.9624687963</v>
      </c>
      <c r="V999" t="s">
        <v>55</v>
      </c>
      <c r="W999">
        <v>12</v>
      </c>
      <c r="X999" s="10">
        <v>44658.9624687963</v>
      </c>
      <c r="Y999" t="s">
        <v>55</v>
      </c>
      <c r="Z999" t="b">
        <v>0</v>
      </c>
      <c r="AA999">
        <v>308</v>
      </c>
      <c r="AB999" t="s">
        <v>2882</v>
      </c>
      <c r="AC999" t="s">
        <v>1009</v>
      </c>
      <c r="AD999">
        <v>1</v>
      </c>
      <c r="AE999" t="s">
        <v>58</v>
      </c>
      <c r="AF999" t="s">
        <v>58</v>
      </c>
      <c r="AG999" t="s">
        <v>58</v>
      </c>
      <c r="AH999" t="s">
        <v>58</v>
      </c>
      <c r="AI999" t="s">
        <v>2878</v>
      </c>
      <c r="AJ999">
        <v>1623900587054</v>
      </c>
      <c r="AK999" t="s">
        <v>2879</v>
      </c>
      <c r="AL999">
        <v>1</v>
      </c>
      <c r="AM999" t="s">
        <v>59</v>
      </c>
      <c r="AN999" s="10">
        <v>44545.0732948148</v>
      </c>
      <c r="AO999">
        <v>1</v>
      </c>
      <c r="AP999" t="s">
        <v>59</v>
      </c>
      <c r="AQ999" s="10">
        <v>44545.0732948148</v>
      </c>
      <c r="AR999" t="b">
        <v>0</v>
      </c>
    </row>
    <row r="1000" spans="1:44">
      <c r="A1000">
        <v>2406</v>
      </c>
      <c r="B1000" t="s">
        <v>2883</v>
      </c>
      <c r="C1000" t="s">
        <v>2878</v>
      </c>
      <c r="D1000" s="1">
        <v>1623900587054</v>
      </c>
      <c r="E1000" s="1" t="str">
        <f t="shared" si="15"/>
        <v>NS60460200029771623900587054</v>
      </c>
      <c r="F1000" s="1" t="s">
        <v>305</v>
      </c>
      <c r="G1000" s="1">
        <v>4325</v>
      </c>
      <c r="J1000" t="s">
        <v>2879</v>
      </c>
      <c r="K1000" t="s">
        <v>2880</v>
      </c>
      <c r="L1000" t="s">
        <v>2881</v>
      </c>
      <c r="M1000" t="s">
        <v>176</v>
      </c>
      <c r="N1000" s="9">
        <v>44389</v>
      </c>
      <c r="O1000" t="s">
        <v>269</v>
      </c>
      <c r="P1000" t="s">
        <v>270</v>
      </c>
      <c r="Q1000" t="s">
        <v>89</v>
      </c>
      <c r="R1000">
        <v>3</v>
      </c>
      <c r="S1000" s="9">
        <v>44754</v>
      </c>
      <c r="T1000">
        <v>12</v>
      </c>
      <c r="U1000" s="10">
        <v>44658.9624687616</v>
      </c>
      <c r="V1000" t="s">
        <v>55</v>
      </c>
      <c r="W1000">
        <v>12</v>
      </c>
      <c r="X1000" s="10">
        <v>44658.9624687616</v>
      </c>
      <c r="Y1000" t="s">
        <v>55</v>
      </c>
      <c r="Z1000" t="b">
        <v>0</v>
      </c>
      <c r="AA1000">
        <v>308</v>
      </c>
      <c r="AB1000" t="s">
        <v>2882</v>
      </c>
      <c r="AC1000" t="s">
        <v>1009</v>
      </c>
      <c r="AD1000">
        <v>1</v>
      </c>
      <c r="AE1000" t="s">
        <v>58</v>
      </c>
      <c r="AF1000" t="s">
        <v>58</v>
      </c>
      <c r="AG1000" t="s">
        <v>58</v>
      </c>
      <c r="AH1000" t="s">
        <v>58</v>
      </c>
      <c r="AI1000" t="s">
        <v>2878</v>
      </c>
      <c r="AJ1000">
        <v>1623900587054</v>
      </c>
      <c r="AK1000" t="s">
        <v>2879</v>
      </c>
      <c r="AL1000">
        <v>1</v>
      </c>
      <c r="AM1000" t="s">
        <v>59</v>
      </c>
      <c r="AN1000" s="10">
        <v>44545.0732948148</v>
      </c>
      <c r="AO1000">
        <v>1</v>
      </c>
      <c r="AP1000" t="s">
        <v>59</v>
      </c>
      <c r="AQ1000" s="10">
        <v>44545.0732948148</v>
      </c>
      <c r="AR1000" t="b">
        <v>0</v>
      </c>
    </row>
    <row r="1001" spans="1:44">
      <c r="A1001">
        <v>5395</v>
      </c>
      <c r="B1001" t="s">
        <v>2884</v>
      </c>
      <c r="C1001" t="s">
        <v>2885</v>
      </c>
      <c r="D1001" s="1">
        <v>1609752632937</v>
      </c>
      <c r="E1001" s="1" t="str">
        <f t="shared" si="15"/>
        <v>NS60830500028051609752632937</v>
      </c>
      <c r="F1001" s="1" t="s">
        <v>94</v>
      </c>
      <c r="G1001" s="1">
        <v>3826</v>
      </c>
      <c r="J1001" t="s">
        <v>2886</v>
      </c>
      <c r="K1001" t="s">
        <v>2228</v>
      </c>
      <c r="L1001" t="s">
        <v>2887</v>
      </c>
      <c r="M1001" t="s">
        <v>58</v>
      </c>
      <c r="N1001" t="s">
        <v>58</v>
      </c>
      <c r="O1001" t="s">
        <v>97</v>
      </c>
      <c r="P1001" t="s">
        <v>466</v>
      </c>
      <c r="Q1001" t="s">
        <v>72</v>
      </c>
      <c r="R1001">
        <v>3</v>
      </c>
      <c r="S1001" s="9">
        <v>44936</v>
      </c>
      <c r="T1001">
        <v>12</v>
      </c>
      <c r="U1001" s="10">
        <v>44658.9625941204</v>
      </c>
      <c r="V1001" t="s">
        <v>55</v>
      </c>
      <c r="W1001">
        <v>12</v>
      </c>
      <c r="X1001" s="10">
        <v>44658.9625941204</v>
      </c>
      <c r="Y1001" t="s">
        <v>55</v>
      </c>
      <c r="Z1001" t="b">
        <v>0</v>
      </c>
      <c r="AA1001">
        <v>798</v>
      </c>
      <c r="AB1001" t="s">
        <v>2888</v>
      </c>
      <c r="AC1001" t="s">
        <v>2889</v>
      </c>
      <c r="AD1001">
        <v>1</v>
      </c>
      <c r="AE1001" t="s">
        <v>58</v>
      </c>
      <c r="AF1001" t="s">
        <v>58</v>
      </c>
      <c r="AG1001" t="s">
        <v>58</v>
      </c>
      <c r="AH1001" t="s">
        <v>58</v>
      </c>
      <c r="AI1001" t="s">
        <v>2885</v>
      </c>
      <c r="AJ1001">
        <v>1609752632937</v>
      </c>
      <c r="AK1001" t="s">
        <v>2886</v>
      </c>
      <c r="AL1001">
        <v>1</v>
      </c>
      <c r="AM1001" t="s">
        <v>59</v>
      </c>
      <c r="AN1001" s="10">
        <v>44583.3893751389</v>
      </c>
      <c r="AO1001">
        <v>1</v>
      </c>
      <c r="AP1001" t="s">
        <v>59</v>
      </c>
      <c r="AQ1001" s="10">
        <v>44583.3893751389</v>
      </c>
      <c r="AR1001" t="b">
        <v>0</v>
      </c>
    </row>
    <row r="1002" spans="1:44">
      <c r="A1002">
        <v>5396</v>
      </c>
      <c r="B1002" t="s">
        <v>2890</v>
      </c>
      <c r="C1002" t="s">
        <v>2885</v>
      </c>
      <c r="D1002" s="1">
        <v>1609752632937</v>
      </c>
      <c r="E1002" s="1" t="str">
        <f t="shared" si="15"/>
        <v>NS60830500028051609752632937</v>
      </c>
      <c r="F1002" s="1" t="s">
        <v>94</v>
      </c>
      <c r="G1002" s="1">
        <v>3826</v>
      </c>
      <c r="J1002" t="s">
        <v>2886</v>
      </c>
      <c r="K1002" t="s">
        <v>2228</v>
      </c>
      <c r="L1002" t="s">
        <v>2887</v>
      </c>
      <c r="M1002" t="s">
        <v>58</v>
      </c>
      <c r="N1002" t="s">
        <v>58</v>
      </c>
      <c r="O1002" t="s">
        <v>81</v>
      </c>
      <c r="P1002" t="s">
        <v>78</v>
      </c>
      <c r="Q1002" t="s">
        <v>58</v>
      </c>
      <c r="R1002">
        <v>10</v>
      </c>
      <c r="S1002" s="9">
        <v>44936</v>
      </c>
      <c r="T1002">
        <v>12</v>
      </c>
      <c r="U1002" s="10">
        <v>44658.9625941551</v>
      </c>
      <c r="V1002" t="s">
        <v>55</v>
      </c>
      <c r="W1002">
        <v>12</v>
      </c>
      <c r="X1002" s="10">
        <v>44658.9625941551</v>
      </c>
      <c r="Y1002" t="s">
        <v>55</v>
      </c>
      <c r="Z1002" t="b">
        <v>0</v>
      </c>
      <c r="AA1002">
        <v>798</v>
      </c>
      <c r="AB1002" t="s">
        <v>2888</v>
      </c>
      <c r="AC1002" t="s">
        <v>2889</v>
      </c>
      <c r="AD1002">
        <v>1</v>
      </c>
      <c r="AE1002" t="s">
        <v>58</v>
      </c>
      <c r="AF1002" t="s">
        <v>58</v>
      </c>
      <c r="AG1002" t="s">
        <v>58</v>
      </c>
      <c r="AH1002" t="s">
        <v>58</v>
      </c>
      <c r="AI1002" t="s">
        <v>2885</v>
      </c>
      <c r="AJ1002">
        <v>1609752632937</v>
      </c>
      <c r="AK1002" t="s">
        <v>2886</v>
      </c>
      <c r="AL1002">
        <v>1</v>
      </c>
      <c r="AM1002" t="s">
        <v>59</v>
      </c>
      <c r="AN1002" s="10">
        <v>44583.3893751389</v>
      </c>
      <c r="AO1002">
        <v>1</v>
      </c>
      <c r="AP1002" t="s">
        <v>59</v>
      </c>
      <c r="AQ1002" s="10">
        <v>44583.3893751389</v>
      </c>
      <c r="AR1002" t="b">
        <v>0</v>
      </c>
    </row>
    <row r="1003" spans="1:44">
      <c r="A1003">
        <v>3593</v>
      </c>
      <c r="B1003" t="s">
        <v>2891</v>
      </c>
      <c r="C1003" t="s">
        <v>2892</v>
      </c>
      <c r="D1003" s="1">
        <v>1505183223293</v>
      </c>
      <c r="E1003" s="1" t="str">
        <f t="shared" si="15"/>
        <v>NS60940600013141505183223293</v>
      </c>
      <c r="F1003" s="1" t="s">
        <v>46</v>
      </c>
      <c r="G1003" s="1">
        <v>4280</v>
      </c>
      <c r="J1003" t="s">
        <v>2893</v>
      </c>
      <c r="K1003" t="s">
        <v>2592</v>
      </c>
      <c r="L1003" t="s">
        <v>2894</v>
      </c>
      <c r="M1003" t="s">
        <v>396</v>
      </c>
      <c r="N1003" t="s">
        <v>58</v>
      </c>
      <c r="O1003" t="s">
        <v>116</v>
      </c>
      <c r="P1003" t="s">
        <v>53</v>
      </c>
      <c r="Q1003" t="s">
        <v>72</v>
      </c>
      <c r="R1003">
        <v>10</v>
      </c>
      <c r="S1003" s="9">
        <v>44804</v>
      </c>
      <c r="T1003">
        <v>12</v>
      </c>
      <c r="U1003" s="10">
        <v>44658.9625186111</v>
      </c>
      <c r="V1003" t="s">
        <v>55</v>
      </c>
      <c r="W1003">
        <v>12</v>
      </c>
      <c r="X1003" s="10">
        <v>44658.9625186111</v>
      </c>
      <c r="Y1003" t="s">
        <v>55</v>
      </c>
      <c r="Z1003" t="b">
        <v>0</v>
      </c>
      <c r="AA1003">
        <v>1344</v>
      </c>
      <c r="AB1003" t="s">
        <v>2895</v>
      </c>
      <c r="AC1003" t="s">
        <v>2896</v>
      </c>
      <c r="AD1003">
        <v>1</v>
      </c>
      <c r="AE1003" t="s">
        <v>58</v>
      </c>
      <c r="AF1003" t="s">
        <v>58</v>
      </c>
      <c r="AG1003" t="s">
        <v>58</v>
      </c>
      <c r="AH1003" t="s">
        <v>58</v>
      </c>
      <c r="AI1003" t="s">
        <v>2892</v>
      </c>
      <c r="AJ1003">
        <v>1505183223293</v>
      </c>
      <c r="AK1003" t="s">
        <v>2893</v>
      </c>
      <c r="AL1003">
        <v>1</v>
      </c>
      <c r="AM1003" t="s">
        <v>59</v>
      </c>
      <c r="AN1003" s="10">
        <v>44658.4703491667</v>
      </c>
      <c r="AO1003">
        <v>1</v>
      </c>
      <c r="AP1003" t="s">
        <v>59</v>
      </c>
      <c r="AQ1003" s="10">
        <v>44658.4703491667</v>
      </c>
      <c r="AR1003" t="b">
        <v>0</v>
      </c>
    </row>
    <row r="1004" spans="1:44">
      <c r="A1004">
        <v>5667</v>
      </c>
      <c r="B1004" t="s">
        <v>2897</v>
      </c>
      <c r="C1004" t="s">
        <v>2898</v>
      </c>
      <c r="D1004" s="1">
        <v>1640251868293</v>
      </c>
      <c r="E1004" s="1" t="str">
        <f t="shared" si="15"/>
        <v>NS60450100030711640251868293</v>
      </c>
      <c r="F1004" s="1" t="e">
        <v>#N/A</v>
      </c>
      <c r="G1004" s="5" t="e">
        <v>#N/A</v>
      </c>
      <c r="H1004" s="5"/>
      <c r="I1004" s="5"/>
      <c r="J1004" t="s">
        <v>2899</v>
      </c>
      <c r="K1004" t="s">
        <v>1094</v>
      </c>
      <c r="L1004" t="s">
        <v>2900</v>
      </c>
      <c r="M1004" t="s">
        <v>313</v>
      </c>
      <c r="N1004" s="9">
        <v>44571</v>
      </c>
      <c r="O1004" t="s">
        <v>201</v>
      </c>
      <c r="P1004" t="s">
        <v>53</v>
      </c>
      <c r="Q1004" t="s">
        <v>72</v>
      </c>
      <c r="R1004">
        <v>10</v>
      </c>
      <c r="S1004" s="9">
        <v>44936</v>
      </c>
      <c r="T1004">
        <v>12</v>
      </c>
      <c r="U1004" s="10">
        <v>44658.9626054514</v>
      </c>
      <c r="V1004" t="s">
        <v>55</v>
      </c>
      <c r="W1004">
        <v>12</v>
      </c>
      <c r="X1004" s="10">
        <v>44658.9626054514</v>
      </c>
      <c r="Y1004" t="s">
        <v>55</v>
      </c>
      <c r="Z1004" t="b">
        <v>0</v>
      </c>
      <c r="AA1004">
        <v>600</v>
      </c>
      <c r="AB1004" t="s">
        <v>2901</v>
      </c>
      <c r="AC1004" t="s">
        <v>2902</v>
      </c>
      <c r="AD1004">
        <v>1</v>
      </c>
      <c r="AE1004" t="s">
        <v>58</v>
      </c>
      <c r="AF1004" t="s">
        <v>58</v>
      </c>
      <c r="AG1004" t="s">
        <v>58</v>
      </c>
      <c r="AH1004" t="s">
        <v>58</v>
      </c>
      <c r="AI1004" t="s">
        <v>2898</v>
      </c>
      <c r="AJ1004">
        <v>1640251868293</v>
      </c>
      <c r="AK1004" t="s">
        <v>2899</v>
      </c>
      <c r="AL1004">
        <v>1</v>
      </c>
      <c r="AM1004" t="s">
        <v>59</v>
      </c>
      <c r="AN1004" s="10">
        <v>44568.4365044444</v>
      </c>
      <c r="AO1004">
        <v>1</v>
      </c>
      <c r="AP1004" t="s">
        <v>59</v>
      </c>
      <c r="AQ1004" s="10">
        <v>44568.4365044444</v>
      </c>
      <c r="AR1004" t="b">
        <v>0</v>
      </c>
    </row>
    <row r="1005" spans="1:44">
      <c r="A1005">
        <v>610</v>
      </c>
      <c r="B1005" t="s">
        <v>2903</v>
      </c>
      <c r="C1005" t="s">
        <v>2904</v>
      </c>
      <c r="D1005" s="1">
        <v>1536735818451</v>
      </c>
      <c r="E1005" s="1" t="str">
        <f t="shared" si="15"/>
        <v>NS60410200017461536735818451</v>
      </c>
      <c r="F1005" s="1" t="s">
        <v>285</v>
      </c>
      <c r="G1005" s="5" t="e">
        <v>#N/A</v>
      </c>
      <c r="H1005" s="5" t="s">
        <v>2905</v>
      </c>
      <c r="I1005" s="5">
        <v>130</v>
      </c>
      <c r="J1005" t="s">
        <v>2906</v>
      </c>
      <c r="K1005" t="s">
        <v>2359</v>
      </c>
      <c r="L1005" t="s">
        <v>2907</v>
      </c>
      <c r="M1005" t="s">
        <v>1891</v>
      </c>
      <c r="N1005" s="9">
        <v>43374</v>
      </c>
      <c r="O1005" t="s">
        <v>296</v>
      </c>
      <c r="P1005" t="s">
        <v>297</v>
      </c>
      <c r="Q1005" t="s">
        <v>72</v>
      </c>
      <c r="R1005">
        <v>1</v>
      </c>
      <c r="S1005" s="9">
        <v>44895</v>
      </c>
      <c r="T1005">
        <v>12</v>
      </c>
      <c r="U1005" s="10">
        <v>44658.9623930671</v>
      </c>
      <c r="V1005" t="s">
        <v>55</v>
      </c>
      <c r="W1005">
        <v>12</v>
      </c>
      <c r="X1005" s="10">
        <v>44658.9623930671</v>
      </c>
      <c r="Y1005" t="s">
        <v>55</v>
      </c>
      <c r="Z1005" t="b">
        <v>0</v>
      </c>
      <c r="AA1005">
        <v>836</v>
      </c>
      <c r="AB1005" t="s">
        <v>2908</v>
      </c>
      <c r="AC1005" t="s">
        <v>2909</v>
      </c>
      <c r="AD1005">
        <v>1</v>
      </c>
      <c r="AE1005" t="s">
        <v>58</v>
      </c>
      <c r="AF1005" t="s">
        <v>58</v>
      </c>
      <c r="AG1005" t="s">
        <v>58</v>
      </c>
      <c r="AH1005" t="s">
        <v>58</v>
      </c>
      <c r="AI1005" t="s">
        <v>2904</v>
      </c>
      <c r="AJ1005">
        <v>1536735818451</v>
      </c>
      <c r="AK1005" t="s">
        <v>2906</v>
      </c>
      <c r="AL1005">
        <v>1</v>
      </c>
      <c r="AM1005" t="s">
        <v>59</v>
      </c>
      <c r="AN1005" s="10">
        <v>44586.6473660532</v>
      </c>
      <c r="AO1005">
        <v>1</v>
      </c>
      <c r="AP1005" t="s">
        <v>59</v>
      </c>
      <c r="AQ1005" s="10">
        <v>44586.6473660532</v>
      </c>
      <c r="AR1005" t="b">
        <v>0</v>
      </c>
    </row>
    <row r="1006" spans="1:44">
      <c r="A1006">
        <v>611</v>
      </c>
      <c r="B1006" t="s">
        <v>2910</v>
      </c>
      <c r="C1006" t="s">
        <v>2904</v>
      </c>
      <c r="D1006" s="1">
        <v>1536735818451</v>
      </c>
      <c r="E1006" s="1" t="str">
        <f t="shared" si="15"/>
        <v>NS60410200017461536735818451</v>
      </c>
      <c r="F1006" s="1" t="s">
        <v>285</v>
      </c>
      <c r="G1006" s="5" t="e">
        <v>#N/A</v>
      </c>
      <c r="H1006" s="5" t="s">
        <v>2905</v>
      </c>
      <c r="I1006" s="5">
        <v>130</v>
      </c>
      <c r="J1006" t="s">
        <v>2906</v>
      </c>
      <c r="K1006" t="s">
        <v>2359</v>
      </c>
      <c r="L1006" t="s">
        <v>2907</v>
      </c>
      <c r="M1006" t="s">
        <v>1891</v>
      </c>
      <c r="N1006" s="9">
        <v>43374</v>
      </c>
      <c r="O1006" t="s">
        <v>77</v>
      </c>
      <c r="P1006" t="s">
        <v>119</v>
      </c>
      <c r="Q1006" t="s">
        <v>58</v>
      </c>
      <c r="R1006">
        <v>7</v>
      </c>
      <c r="S1006" s="9">
        <v>44895</v>
      </c>
      <c r="T1006">
        <v>12</v>
      </c>
      <c r="U1006" s="10">
        <v>44658.9623931019</v>
      </c>
      <c r="V1006" t="s">
        <v>55</v>
      </c>
      <c r="W1006">
        <v>12</v>
      </c>
      <c r="X1006" s="10">
        <v>44658.9623931019</v>
      </c>
      <c r="Y1006" t="s">
        <v>55</v>
      </c>
      <c r="Z1006" t="b">
        <v>0</v>
      </c>
      <c r="AA1006">
        <v>836</v>
      </c>
      <c r="AB1006" t="s">
        <v>2908</v>
      </c>
      <c r="AC1006" t="s">
        <v>2909</v>
      </c>
      <c r="AD1006">
        <v>1</v>
      </c>
      <c r="AE1006" t="s">
        <v>58</v>
      </c>
      <c r="AF1006" t="s">
        <v>58</v>
      </c>
      <c r="AG1006" t="s">
        <v>58</v>
      </c>
      <c r="AH1006" t="s">
        <v>58</v>
      </c>
      <c r="AI1006" t="s">
        <v>2904</v>
      </c>
      <c r="AJ1006">
        <v>1536735818451</v>
      </c>
      <c r="AK1006" t="s">
        <v>2906</v>
      </c>
      <c r="AL1006">
        <v>1</v>
      </c>
      <c r="AM1006" t="s">
        <v>59</v>
      </c>
      <c r="AN1006" s="10">
        <v>44586.6473660532</v>
      </c>
      <c r="AO1006">
        <v>1</v>
      </c>
      <c r="AP1006" t="s">
        <v>59</v>
      </c>
      <c r="AQ1006" s="10">
        <v>44586.6473660532</v>
      </c>
      <c r="AR1006" t="b">
        <v>0</v>
      </c>
    </row>
    <row r="1007" spans="1:44">
      <c r="A1007">
        <v>612</v>
      </c>
      <c r="B1007" t="s">
        <v>2911</v>
      </c>
      <c r="C1007" t="s">
        <v>2904</v>
      </c>
      <c r="D1007" s="1">
        <v>1536735818451</v>
      </c>
      <c r="E1007" s="1" t="str">
        <f t="shared" si="15"/>
        <v>NS60410200017461536735818451</v>
      </c>
      <c r="F1007" s="1" t="s">
        <v>285</v>
      </c>
      <c r="G1007" s="5" t="e">
        <v>#N/A</v>
      </c>
      <c r="H1007" s="5" t="s">
        <v>2905</v>
      </c>
      <c r="I1007" s="5">
        <v>130</v>
      </c>
      <c r="J1007" t="s">
        <v>2906</v>
      </c>
      <c r="K1007" t="s">
        <v>2359</v>
      </c>
      <c r="L1007" t="s">
        <v>2907</v>
      </c>
      <c r="M1007" t="s">
        <v>1891</v>
      </c>
      <c r="N1007" s="9">
        <v>43374</v>
      </c>
      <c r="O1007" t="s">
        <v>62</v>
      </c>
      <c r="P1007" t="s">
        <v>62</v>
      </c>
      <c r="Q1007" t="s">
        <v>58</v>
      </c>
      <c r="R1007">
        <v>4</v>
      </c>
      <c r="S1007" s="9">
        <v>44294</v>
      </c>
      <c r="T1007">
        <v>12</v>
      </c>
      <c r="U1007" s="10">
        <v>44658.9623931481</v>
      </c>
      <c r="V1007" t="s">
        <v>55</v>
      </c>
      <c r="W1007">
        <v>12</v>
      </c>
      <c r="X1007" s="10">
        <v>44658.9623931481</v>
      </c>
      <c r="Y1007" t="s">
        <v>55</v>
      </c>
      <c r="Z1007" t="b">
        <v>0</v>
      </c>
      <c r="AA1007">
        <v>836</v>
      </c>
      <c r="AB1007" t="s">
        <v>2908</v>
      </c>
      <c r="AC1007" t="s">
        <v>2909</v>
      </c>
      <c r="AD1007">
        <v>1</v>
      </c>
      <c r="AE1007" t="s">
        <v>58</v>
      </c>
      <c r="AF1007" t="s">
        <v>58</v>
      </c>
      <c r="AG1007" t="s">
        <v>58</v>
      </c>
      <c r="AH1007" t="s">
        <v>58</v>
      </c>
      <c r="AI1007" t="s">
        <v>2904</v>
      </c>
      <c r="AJ1007">
        <v>1536735818451</v>
      </c>
      <c r="AK1007" t="s">
        <v>2906</v>
      </c>
      <c r="AL1007">
        <v>1</v>
      </c>
      <c r="AM1007" t="s">
        <v>59</v>
      </c>
      <c r="AN1007" s="10">
        <v>44586.6473660532</v>
      </c>
      <c r="AO1007">
        <v>1</v>
      </c>
      <c r="AP1007" t="s">
        <v>59</v>
      </c>
      <c r="AQ1007" s="10">
        <v>44586.6473660532</v>
      </c>
      <c r="AR1007" t="b">
        <v>0</v>
      </c>
    </row>
    <row r="1008" spans="1:44">
      <c r="A1008">
        <v>614</v>
      </c>
      <c r="B1008" t="s">
        <v>2912</v>
      </c>
      <c r="C1008" t="s">
        <v>2904</v>
      </c>
      <c r="D1008" s="1">
        <v>1536735818451</v>
      </c>
      <c r="E1008" s="1" t="str">
        <f t="shared" si="15"/>
        <v>NS60410200017461536735818451</v>
      </c>
      <c r="F1008" s="1" t="s">
        <v>285</v>
      </c>
      <c r="G1008" s="5" t="e">
        <v>#N/A</v>
      </c>
      <c r="H1008" s="5" t="s">
        <v>2905</v>
      </c>
      <c r="I1008" s="5">
        <v>130</v>
      </c>
      <c r="J1008" t="s">
        <v>2906</v>
      </c>
      <c r="K1008" t="s">
        <v>2359</v>
      </c>
      <c r="L1008" t="s">
        <v>2907</v>
      </c>
      <c r="M1008" t="s">
        <v>58</v>
      </c>
      <c r="N1008" s="9">
        <v>43987</v>
      </c>
      <c r="O1008" t="s">
        <v>62</v>
      </c>
      <c r="P1008" t="s">
        <v>62</v>
      </c>
      <c r="Q1008" t="s">
        <v>72</v>
      </c>
      <c r="R1008">
        <v>1</v>
      </c>
      <c r="S1008" s="9">
        <v>44352</v>
      </c>
      <c r="T1008">
        <v>12</v>
      </c>
      <c r="U1008" s="10">
        <v>44658.9623932176</v>
      </c>
      <c r="V1008" t="s">
        <v>55</v>
      </c>
      <c r="W1008">
        <v>12</v>
      </c>
      <c r="X1008" s="10">
        <v>44658.9623932176</v>
      </c>
      <c r="Y1008" t="s">
        <v>55</v>
      </c>
      <c r="Z1008" t="b">
        <v>0</v>
      </c>
      <c r="AA1008">
        <v>836</v>
      </c>
      <c r="AB1008" t="s">
        <v>2908</v>
      </c>
      <c r="AC1008" t="s">
        <v>2909</v>
      </c>
      <c r="AD1008">
        <v>1</v>
      </c>
      <c r="AE1008" t="s">
        <v>58</v>
      </c>
      <c r="AF1008" t="s">
        <v>58</v>
      </c>
      <c r="AG1008" t="s">
        <v>58</v>
      </c>
      <c r="AH1008" t="s">
        <v>58</v>
      </c>
      <c r="AI1008" t="s">
        <v>2904</v>
      </c>
      <c r="AJ1008">
        <v>1536735818451</v>
      </c>
      <c r="AK1008" t="s">
        <v>2906</v>
      </c>
      <c r="AL1008">
        <v>1</v>
      </c>
      <c r="AM1008" t="s">
        <v>59</v>
      </c>
      <c r="AN1008" s="10">
        <v>44586.6473660532</v>
      </c>
      <c r="AO1008">
        <v>1</v>
      </c>
      <c r="AP1008" t="s">
        <v>59</v>
      </c>
      <c r="AQ1008" s="10">
        <v>44586.6473660532</v>
      </c>
      <c r="AR1008" t="b">
        <v>0</v>
      </c>
    </row>
    <row r="1009" spans="1:44">
      <c r="A1009">
        <v>608</v>
      </c>
      <c r="B1009" t="s">
        <v>2913</v>
      </c>
      <c r="C1009" t="s">
        <v>2904</v>
      </c>
      <c r="D1009" s="1">
        <v>1536735818451</v>
      </c>
      <c r="E1009" s="1" t="str">
        <f t="shared" si="15"/>
        <v>NS60410200017461536735818451</v>
      </c>
      <c r="F1009" s="1" t="s">
        <v>285</v>
      </c>
      <c r="G1009" s="5" t="e">
        <v>#N/A</v>
      </c>
      <c r="H1009" s="5" t="s">
        <v>2905</v>
      </c>
      <c r="I1009" s="5">
        <v>130</v>
      </c>
      <c r="J1009" t="s">
        <v>2906</v>
      </c>
      <c r="K1009" t="s">
        <v>2359</v>
      </c>
      <c r="L1009" t="s">
        <v>2907</v>
      </c>
      <c r="M1009" t="s">
        <v>1891</v>
      </c>
      <c r="N1009" s="9">
        <v>43374</v>
      </c>
      <c r="O1009" t="s">
        <v>293</v>
      </c>
      <c r="P1009" t="s">
        <v>294</v>
      </c>
      <c r="Q1009" t="s">
        <v>72</v>
      </c>
      <c r="R1009">
        <v>2</v>
      </c>
      <c r="S1009" s="9">
        <v>44294</v>
      </c>
      <c r="T1009">
        <v>12</v>
      </c>
      <c r="U1009" s="10">
        <v>44658.9623929745</v>
      </c>
      <c r="V1009" t="s">
        <v>55</v>
      </c>
      <c r="W1009">
        <v>12</v>
      </c>
      <c r="X1009" s="10">
        <v>44658.9623929745</v>
      </c>
      <c r="Y1009" t="s">
        <v>55</v>
      </c>
      <c r="Z1009" t="b">
        <v>0</v>
      </c>
      <c r="AA1009">
        <v>836</v>
      </c>
      <c r="AB1009" t="s">
        <v>2908</v>
      </c>
      <c r="AC1009" t="s">
        <v>2909</v>
      </c>
      <c r="AD1009">
        <v>1</v>
      </c>
      <c r="AE1009" t="s">
        <v>58</v>
      </c>
      <c r="AF1009" t="s">
        <v>58</v>
      </c>
      <c r="AG1009" t="s">
        <v>58</v>
      </c>
      <c r="AH1009" t="s">
        <v>58</v>
      </c>
      <c r="AI1009" t="s">
        <v>2904</v>
      </c>
      <c r="AJ1009">
        <v>1536735818451</v>
      </c>
      <c r="AK1009" t="s">
        <v>2906</v>
      </c>
      <c r="AL1009">
        <v>1</v>
      </c>
      <c r="AM1009" t="s">
        <v>59</v>
      </c>
      <c r="AN1009" s="10">
        <v>44586.6473660532</v>
      </c>
      <c r="AO1009">
        <v>1</v>
      </c>
      <c r="AP1009" t="s">
        <v>59</v>
      </c>
      <c r="AQ1009" s="10">
        <v>44586.6473660532</v>
      </c>
      <c r="AR1009" t="b">
        <v>0</v>
      </c>
    </row>
    <row r="1010" spans="1:44">
      <c r="A1010">
        <v>613</v>
      </c>
      <c r="B1010" t="s">
        <v>2914</v>
      </c>
      <c r="C1010" t="s">
        <v>2904</v>
      </c>
      <c r="D1010" s="1">
        <v>1536735818451</v>
      </c>
      <c r="E1010" s="1" t="str">
        <f t="shared" si="15"/>
        <v>NS60410200017461536735818451</v>
      </c>
      <c r="F1010" s="1" t="s">
        <v>285</v>
      </c>
      <c r="G1010" s="5" t="e">
        <v>#N/A</v>
      </c>
      <c r="H1010" s="5" t="s">
        <v>2905</v>
      </c>
      <c r="I1010" s="5">
        <v>130</v>
      </c>
      <c r="J1010" t="s">
        <v>2906</v>
      </c>
      <c r="K1010" t="s">
        <v>2359</v>
      </c>
      <c r="L1010" t="s">
        <v>2907</v>
      </c>
      <c r="M1010" t="s">
        <v>58</v>
      </c>
      <c r="N1010" s="9">
        <v>43987</v>
      </c>
      <c r="O1010" t="s">
        <v>77</v>
      </c>
      <c r="P1010" t="s">
        <v>119</v>
      </c>
      <c r="Q1010" t="s">
        <v>225</v>
      </c>
      <c r="R1010">
        <v>1</v>
      </c>
      <c r="S1010" s="9">
        <v>44895</v>
      </c>
      <c r="T1010">
        <v>12</v>
      </c>
      <c r="U1010" s="10">
        <v>44658.9623931829</v>
      </c>
      <c r="V1010" t="s">
        <v>55</v>
      </c>
      <c r="W1010">
        <v>12</v>
      </c>
      <c r="X1010" s="10">
        <v>44658.9623931829</v>
      </c>
      <c r="Y1010" t="s">
        <v>55</v>
      </c>
      <c r="Z1010" t="b">
        <v>0</v>
      </c>
      <c r="AA1010">
        <v>836</v>
      </c>
      <c r="AB1010" t="s">
        <v>2908</v>
      </c>
      <c r="AC1010" t="s">
        <v>2909</v>
      </c>
      <c r="AD1010">
        <v>1</v>
      </c>
      <c r="AE1010" t="s">
        <v>58</v>
      </c>
      <c r="AF1010" t="s">
        <v>58</v>
      </c>
      <c r="AG1010" t="s">
        <v>58</v>
      </c>
      <c r="AH1010" t="s">
        <v>58</v>
      </c>
      <c r="AI1010" t="s">
        <v>2904</v>
      </c>
      <c r="AJ1010">
        <v>1536735818451</v>
      </c>
      <c r="AK1010" t="s">
        <v>2906</v>
      </c>
      <c r="AL1010">
        <v>1</v>
      </c>
      <c r="AM1010" t="s">
        <v>59</v>
      </c>
      <c r="AN1010" s="10">
        <v>44586.6473660532</v>
      </c>
      <c r="AO1010">
        <v>1</v>
      </c>
      <c r="AP1010" t="s">
        <v>59</v>
      </c>
      <c r="AQ1010" s="10">
        <v>44586.6473660532</v>
      </c>
      <c r="AR1010" t="b">
        <v>0</v>
      </c>
    </row>
    <row r="1011" spans="1:44">
      <c r="A1011">
        <v>609</v>
      </c>
      <c r="B1011" t="s">
        <v>2915</v>
      </c>
      <c r="C1011" t="s">
        <v>2904</v>
      </c>
      <c r="D1011" s="1">
        <v>1536735818451</v>
      </c>
      <c r="E1011" s="1" t="str">
        <f t="shared" si="15"/>
        <v>NS60410200017461536735818451</v>
      </c>
      <c r="F1011" s="1" t="s">
        <v>285</v>
      </c>
      <c r="G1011" s="5" t="e">
        <v>#N/A</v>
      </c>
      <c r="H1011" s="5" t="s">
        <v>2905</v>
      </c>
      <c r="I1011" s="5">
        <v>130</v>
      </c>
      <c r="J1011" t="s">
        <v>2906</v>
      </c>
      <c r="K1011" t="s">
        <v>2359</v>
      </c>
      <c r="L1011" t="s">
        <v>2907</v>
      </c>
      <c r="M1011" t="s">
        <v>1891</v>
      </c>
      <c r="N1011" s="9">
        <v>43374</v>
      </c>
      <c r="O1011" t="s">
        <v>299</v>
      </c>
      <c r="P1011" t="s">
        <v>270</v>
      </c>
      <c r="Q1011" t="s">
        <v>72</v>
      </c>
      <c r="R1011">
        <v>3</v>
      </c>
      <c r="S1011" s="9">
        <v>44895</v>
      </c>
      <c r="T1011">
        <v>12</v>
      </c>
      <c r="U1011" s="10">
        <v>44658.9623930208</v>
      </c>
      <c r="V1011" t="s">
        <v>55</v>
      </c>
      <c r="W1011">
        <v>12</v>
      </c>
      <c r="X1011" s="10">
        <v>44658.9623930208</v>
      </c>
      <c r="Y1011" t="s">
        <v>55</v>
      </c>
      <c r="Z1011" t="b">
        <v>0</v>
      </c>
      <c r="AA1011">
        <v>836</v>
      </c>
      <c r="AB1011" t="s">
        <v>2908</v>
      </c>
      <c r="AC1011" t="s">
        <v>2909</v>
      </c>
      <c r="AD1011">
        <v>1</v>
      </c>
      <c r="AE1011" t="s">
        <v>58</v>
      </c>
      <c r="AF1011" t="s">
        <v>58</v>
      </c>
      <c r="AG1011" t="s">
        <v>58</v>
      </c>
      <c r="AH1011" t="s">
        <v>58</v>
      </c>
      <c r="AI1011" t="s">
        <v>2904</v>
      </c>
      <c r="AJ1011">
        <v>1536735818451</v>
      </c>
      <c r="AK1011" t="s">
        <v>2906</v>
      </c>
      <c r="AL1011">
        <v>1</v>
      </c>
      <c r="AM1011" t="s">
        <v>59</v>
      </c>
      <c r="AN1011" s="10">
        <v>44586.6473660532</v>
      </c>
      <c r="AO1011">
        <v>1</v>
      </c>
      <c r="AP1011" t="s">
        <v>59</v>
      </c>
      <c r="AQ1011" s="10">
        <v>44586.6473660532</v>
      </c>
      <c r="AR1011" t="b">
        <v>0</v>
      </c>
    </row>
    <row r="1012" spans="1:44">
      <c r="A1012">
        <v>432</v>
      </c>
      <c r="B1012" t="s">
        <v>2916</v>
      </c>
      <c r="C1012" t="s">
        <v>2917</v>
      </c>
      <c r="D1012" s="1">
        <v>1525679587640</v>
      </c>
      <c r="E1012" s="1" t="str">
        <f t="shared" si="15"/>
        <v>NS60320300015961525679587640</v>
      </c>
      <c r="F1012" s="1" t="s">
        <v>285</v>
      </c>
      <c r="G1012" s="1">
        <v>4142</v>
      </c>
      <c r="J1012" t="s">
        <v>2918</v>
      </c>
      <c r="K1012" t="s">
        <v>470</v>
      </c>
      <c r="L1012" t="s">
        <v>2919</v>
      </c>
      <c r="M1012" t="s">
        <v>1891</v>
      </c>
      <c r="N1012" s="9">
        <v>43234</v>
      </c>
      <c r="O1012" t="s">
        <v>62</v>
      </c>
      <c r="P1012" t="s">
        <v>62</v>
      </c>
      <c r="Q1012" t="s">
        <v>2920</v>
      </c>
      <c r="R1012">
        <v>2</v>
      </c>
      <c r="S1012" s="9">
        <v>44330</v>
      </c>
      <c r="T1012">
        <v>12</v>
      </c>
      <c r="U1012" s="10">
        <v>44658.962385463</v>
      </c>
      <c r="V1012" t="s">
        <v>55</v>
      </c>
      <c r="W1012">
        <v>12</v>
      </c>
      <c r="X1012" s="10">
        <v>44658.962385463</v>
      </c>
      <c r="Y1012" t="s">
        <v>55</v>
      </c>
      <c r="Z1012" t="b">
        <v>0</v>
      </c>
      <c r="AA1012">
        <v>240</v>
      </c>
      <c r="AB1012" t="s">
        <v>2921</v>
      </c>
      <c r="AC1012" t="s">
        <v>2922</v>
      </c>
      <c r="AD1012">
        <v>1</v>
      </c>
      <c r="AE1012" t="s">
        <v>58</v>
      </c>
      <c r="AF1012" t="s">
        <v>58</v>
      </c>
      <c r="AG1012" t="s">
        <v>58</v>
      </c>
      <c r="AH1012" t="s">
        <v>58</v>
      </c>
      <c r="AI1012" t="s">
        <v>2917</v>
      </c>
      <c r="AJ1012">
        <v>1525679587640</v>
      </c>
      <c r="AK1012" t="s">
        <v>2918</v>
      </c>
      <c r="AL1012">
        <v>1</v>
      </c>
      <c r="AM1012" t="s">
        <v>59</v>
      </c>
      <c r="AN1012" s="10">
        <v>44540.5766855208</v>
      </c>
      <c r="AO1012">
        <v>1</v>
      </c>
      <c r="AP1012" t="s">
        <v>59</v>
      </c>
      <c r="AQ1012" s="10">
        <v>44540.5766855208</v>
      </c>
      <c r="AR1012" t="b">
        <v>0</v>
      </c>
    </row>
    <row r="1013" spans="1:44">
      <c r="A1013">
        <v>431</v>
      </c>
      <c r="B1013" t="s">
        <v>2923</v>
      </c>
      <c r="C1013" t="s">
        <v>2917</v>
      </c>
      <c r="D1013" s="1">
        <v>1525679587640</v>
      </c>
      <c r="E1013" s="1" t="str">
        <f t="shared" si="15"/>
        <v>NS60320300015961525679587640</v>
      </c>
      <c r="F1013" s="1" t="s">
        <v>285</v>
      </c>
      <c r="G1013" s="1">
        <v>4142</v>
      </c>
      <c r="J1013" t="s">
        <v>2918</v>
      </c>
      <c r="K1013" t="s">
        <v>470</v>
      </c>
      <c r="L1013" t="s">
        <v>2919</v>
      </c>
      <c r="M1013" t="s">
        <v>1891</v>
      </c>
      <c r="N1013" s="9">
        <v>43234</v>
      </c>
      <c r="O1013" t="s">
        <v>77</v>
      </c>
      <c r="P1013" t="s">
        <v>119</v>
      </c>
      <c r="Q1013" t="s">
        <v>58</v>
      </c>
      <c r="R1013">
        <v>4</v>
      </c>
      <c r="S1013" s="9">
        <v>44895</v>
      </c>
      <c r="T1013">
        <v>12</v>
      </c>
      <c r="U1013" s="10">
        <v>44658.9623854282</v>
      </c>
      <c r="V1013" t="s">
        <v>55</v>
      </c>
      <c r="W1013">
        <v>12</v>
      </c>
      <c r="X1013" s="10">
        <v>44658.9623854282</v>
      </c>
      <c r="Y1013" t="s">
        <v>55</v>
      </c>
      <c r="Z1013" t="b">
        <v>0</v>
      </c>
      <c r="AA1013">
        <v>240</v>
      </c>
      <c r="AB1013" t="s">
        <v>2921</v>
      </c>
      <c r="AC1013" t="s">
        <v>2922</v>
      </c>
      <c r="AD1013">
        <v>1</v>
      </c>
      <c r="AE1013" t="s">
        <v>58</v>
      </c>
      <c r="AF1013" t="s">
        <v>58</v>
      </c>
      <c r="AG1013" t="s">
        <v>58</v>
      </c>
      <c r="AH1013" t="s">
        <v>58</v>
      </c>
      <c r="AI1013" t="s">
        <v>2917</v>
      </c>
      <c r="AJ1013">
        <v>1525679587640</v>
      </c>
      <c r="AK1013" t="s">
        <v>2918</v>
      </c>
      <c r="AL1013">
        <v>1</v>
      </c>
      <c r="AM1013" t="s">
        <v>59</v>
      </c>
      <c r="AN1013" s="10">
        <v>44540.5766855208</v>
      </c>
      <c r="AO1013">
        <v>1</v>
      </c>
      <c r="AP1013" t="s">
        <v>59</v>
      </c>
      <c r="AQ1013" s="10">
        <v>44540.5766855208</v>
      </c>
      <c r="AR1013" t="b">
        <v>0</v>
      </c>
    </row>
    <row r="1014" spans="1:44">
      <c r="A1014">
        <v>430</v>
      </c>
      <c r="B1014" t="s">
        <v>2924</v>
      </c>
      <c r="C1014" t="s">
        <v>2917</v>
      </c>
      <c r="D1014" s="1">
        <v>1525679587640</v>
      </c>
      <c r="E1014" s="1" t="str">
        <f t="shared" si="15"/>
        <v>NS60320300015961525679587640</v>
      </c>
      <c r="F1014" s="1" t="s">
        <v>285</v>
      </c>
      <c r="G1014" s="1">
        <v>4142</v>
      </c>
      <c r="J1014" t="s">
        <v>2918</v>
      </c>
      <c r="K1014" t="s">
        <v>470</v>
      </c>
      <c r="L1014" t="s">
        <v>2919</v>
      </c>
      <c r="M1014" t="s">
        <v>58</v>
      </c>
      <c r="N1014" s="9">
        <v>43234</v>
      </c>
      <c r="O1014" t="s">
        <v>296</v>
      </c>
      <c r="P1014" t="s">
        <v>297</v>
      </c>
      <c r="Q1014" t="s">
        <v>72</v>
      </c>
      <c r="R1014">
        <v>1</v>
      </c>
      <c r="S1014" s="9">
        <v>44895</v>
      </c>
      <c r="T1014">
        <v>12</v>
      </c>
      <c r="U1014" s="10">
        <v>44658.9623853819</v>
      </c>
      <c r="V1014" t="s">
        <v>55</v>
      </c>
      <c r="W1014">
        <v>12</v>
      </c>
      <c r="X1014" s="10">
        <v>44658.9623853819</v>
      </c>
      <c r="Y1014" t="s">
        <v>55</v>
      </c>
      <c r="Z1014" t="b">
        <v>0</v>
      </c>
      <c r="AA1014">
        <v>240</v>
      </c>
      <c r="AB1014" t="s">
        <v>2921</v>
      </c>
      <c r="AC1014" t="s">
        <v>2922</v>
      </c>
      <c r="AD1014">
        <v>1</v>
      </c>
      <c r="AE1014" t="s">
        <v>58</v>
      </c>
      <c r="AF1014" t="s">
        <v>58</v>
      </c>
      <c r="AG1014" t="s">
        <v>58</v>
      </c>
      <c r="AH1014" t="s">
        <v>58</v>
      </c>
      <c r="AI1014" t="s">
        <v>2917</v>
      </c>
      <c r="AJ1014">
        <v>1525679587640</v>
      </c>
      <c r="AK1014" t="s">
        <v>2918</v>
      </c>
      <c r="AL1014">
        <v>1</v>
      </c>
      <c r="AM1014" t="s">
        <v>59</v>
      </c>
      <c r="AN1014" s="10">
        <v>44540.5766855208</v>
      </c>
      <c r="AO1014">
        <v>1</v>
      </c>
      <c r="AP1014" t="s">
        <v>59</v>
      </c>
      <c r="AQ1014" s="10">
        <v>44540.5766855208</v>
      </c>
      <c r="AR1014" t="b">
        <v>0</v>
      </c>
    </row>
    <row r="1015" spans="1:44">
      <c r="A1015">
        <v>435</v>
      </c>
      <c r="B1015" t="s">
        <v>2925</v>
      </c>
      <c r="C1015" t="s">
        <v>2917</v>
      </c>
      <c r="D1015" s="1">
        <v>1525679587640</v>
      </c>
      <c r="E1015" s="1" t="str">
        <f t="shared" si="15"/>
        <v>NS60320300015961525679587640</v>
      </c>
      <c r="F1015" s="1" t="s">
        <v>285</v>
      </c>
      <c r="G1015" s="1">
        <v>4142</v>
      </c>
      <c r="J1015" t="s">
        <v>2918</v>
      </c>
      <c r="K1015" t="s">
        <v>470</v>
      </c>
      <c r="L1015" t="s">
        <v>2919</v>
      </c>
      <c r="M1015" t="s">
        <v>58</v>
      </c>
      <c r="N1015" s="9">
        <v>43987</v>
      </c>
      <c r="O1015" t="s">
        <v>62</v>
      </c>
      <c r="P1015" t="s">
        <v>62</v>
      </c>
      <c r="Q1015" t="s">
        <v>72</v>
      </c>
      <c r="R1015">
        <v>1</v>
      </c>
      <c r="S1015" s="9">
        <v>44352</v>
      </c>
      <c r="T1015">
        <v>12</v>
      </c>
      <c r="U1015" s="10">
        <v>44658.9623855787</v>
      </c>
      <c r="V1015" t="s">
        <v>55</v>
      </c>
      <c r="W1015">
        <v>12</v>
      </c>
      <c r="X1015" s="10">
        <v>44658.9623855787</v>
      </c>
      <c r="Y1015" t="s">
        <v>55</v>
      </c>
      <c r="Z1015" t="b">
        <v>0</v>
      </c>
      <c r="AA1015">
        <v>240</v>
      </c>
      <c r="AB1015" t="s">
        <v>2921</v>
      </c>
      <c r="AC1015" t="s">
        <v>2922</v>
      </c>
      <c r="AD1015">
        <v>1</v>
      </c>
      <c r="AE1015" t="s">
        <v>58</v>
      </c>
      <c r="AF1015" t="s">
        <v>58</v>
      </c>
      <c r="AG1015" t="s">
        <v>58</v>
      </c>
      <c r="AH1015" t="s">
        <v>58</v>
      </c>
      <c r="AI1015" t="s">
        <v>2917</v>
      </c>
      <c r="AJ1015">
        <v>1525679587640</v>
      </c>
      <c r="AK1015" t="s">
        <v>2918</v>
      </c>
      <c r="AL1015">
        <v>1</v>
      </c>
      <c r="AM1015" t="s">
        <v>59</v>
      </c>
      <c r="AN1015" s="10">
        <v>44540.5766855208</v>
      </c>
      <c r="AO1015">
        <v>1</v>
      </c>
      <c r="AP1015" t="s">
        <v>59</v>
      </c>
      <c r="AQ1015" s="10">
        <v>44540.5766855208</v>
      </c>
      <c r="AR1015" t="b">
        <v>0</v>
      </c>
    </row>
    <row r="1016" spans="1:44">
      <c r="A1016">
        <v>429</v>
      </c>
      <c r="B1016" s="7" t="s">
        <v>2926</v>
      </c>
      <c r="C1016" t="s">
        <v>2917</v>
      </c>
      <c r="D1016" s="1">
        <v>1525679587640</v>
      </c>
      <c r="E1016" s="1" t="str">
        <f t="shared" si="15"/>
        <v>NS60320300015961525679587640</v>
      </c>
      <c r="F1016" s="1" t="s">
        <v>285</v>
      </c>
      <c r="G1016" s="1">
        <v>4142</v>
      </c>
      <c r="J1016" t="s">
        <v>2918</v>
      </c>
      <c r="K1016" t="s">
        <v>470</v>
      </c>
      <c r="L1016" t="s">
        <v>2919</v>
      </c>
      <c r="M1016" t="s">
        <v>58</v>
      </c>
      <c r="N1016" s="9">
        <v>43234</v>
      </c>
      <c r="O1016" t="s">
        <v>299</v>
      </c>
      <c r="P1016" t="s">
        <v>270</v>
      </c>
      <c r="Q1016" t="s">
        <v>72</v>
      </c>
      <c r="R1016">
        <v>3</v>
      </c>
      <c r="S1016" s="9">
        <v>44895</v>
      </c>
      <c r="T1016">
        <v>12</v>
      </c>
      <c r="U1016" s="10">
        <v>44658.9623853356</v>
      </c>
      <c r="V1016" t="s">
        <v>55</v>
      </c>
      <c r="W1016">
        <v>12</v>
      </c>
      <c r="X1016" s="10">
        <v>44658.9623853356</v>
      </c>
      <c r="Y1016" t="s">
        <v>55</v>
      </c>
      <c r="Z1016" t="b">
        <v>0</v>
      </c>
      <c r="AA1016">
        <v>240</v>
      </c>
      <c r="AB1016" t="s">
        <v>2921</v>
      </c>
      <c r="AC1016" t="s">
        <v>2922</v>
      </c>
      <c r="AD1016">
        <v>1</v>
      </c>
      <c r="AE1016" t="s">
        <v>58</v>
      </c>
      <c r="AF1016" t="s">
        <v>58</v>
      </c>
      <c r="AG1016" t="s">
        <v>58</v>
      </c>
      <c r="AH1016" t="s">
        <v>58</v>
      </c>
      <c r="AI1016" t="s">
        <v>2917</v>
      </c>
      <c r="AJ1016">
        <v>1525679587640</v>
      </c>
      <c r="AK1016" t="s">
        <v>2918</v>
      </c>
      <c r="AL1016">
        <v>1</v>
      </c>
      <c r="AM1016" t="s">
        <v>59</v>
      </c>
      <c r="AN1016" s="10">
        <v>44540.5766855208</v>
      </c>
      <c r="AO1016">
        <v>1</v>
      </c>
      <c r="AP1016" t="s">
        <v>59</v>
      </c>
      <c r="AQ1016" s="10">
        <v>44540.5766855208</v>
      </c>
      <c r="AR1016" t="b">
        <v>0</v>
      </c>
    </row>
    <row r="1017" spans="1:44">
      <c r="A1017">
        <v>434</v>
      </c>
      <c r="B1017" t="s">
        <v>2927</v>
      </c>
      <c r="C1017" t="s">
        <v>2917</v>
      </c>
      <c r="D1017" s="1">
        <v>1525679587640</v>
      </c>
      <c r="E1017" s="1" t="str">
        <f t="shared" si="15"/>
        <v>NS60320300015961525679587640</v>
      </c>
      <c r="F1017" s="1" t="s">
        <v>285</v>
      </c>
      <c r="G1017" s="1">
        <v>4142</v>
      </c>
      <c r="J1017" t="s">
        <v>2918</v>
      </c>
      <c r="K1017" t="s">
        <v>470</v>
      </c>
      <c r="L1017" t="s">
        <v>2919</v>
      </c>
      <c r="M1017" t="s">
        <v>58</v>
      </c>
      <c r="N1017" s="9">
        <v>43987</v>
      </c>
      <c r="O1017" t="s">
        <v>77</v>
      </c>
      <c r="P1017" t="s">
        <v>119</v>
      </c>
      <c r="Q1017" t="s">
        <v>225</v>
      </c>
      <c r="R1017">
        <v>1</v>
      </c>
      <c r="S1017" s="9">
        <v>44895</v>
      </c>
      <c r="T1017">
        <v>12</v>
      </c>
      <c r="U1017" s="10">
        <v>44658.962385544</v>
      </c>
      <c r="V1017" t="s">
        <v>55</v>
      </c>
      <c r="W1017">
        <v>12</v>
      </c>
      <c r="X1017" s="10">
        <v>44658.962385544</v>
      </c>
      <c r="Y1017" t="s">
        <v>55</v>
      </c>
      <c r="Z1017" t="b">
        <v>0</v>
      </c>
      <c r="AA1017">
        <v>240</v>
      </c>
      <c r="AB1017" t="s">
        <v>2921</v>
      </c>
      <c r="AC1017" t="s">
        <v>2922</v>
      </c>
      <c r="AD1017">
        <v>1</v>
      </c>
      <c r="AE1017" t="s">
        <v>58</v>
      </c>
      <c r="AF1017" t="s">
        <v>58</v>
      </c>
      <c r="AG1017" t="s">
        <v>58</v>
      </c>
      <c r="AH1017" t="s">
        <v>58</v>
      </c>
      <c r="AI1017" t="s">
        <v>2917</v>
      </c>
      <c r="AJ1017">
        <v>1525679587640</v>
      </c>
      <c r="AK1017" t="s">
        <v>2918</v>
      </c>
      <c r="AL1017">
        <v>1</v>
      </c>
      <c r="AM1017" t="s">
        <v>59</v>
      </c>
      <c r="AN1017" s="10">
        <v>44540.5766855208</v>
      </c>
      <c r="AO1017">
        <v>1</v>
      </c>
      <c r="AP1017" t="s">
        <v>59</v>
      </c>
      <c r="AQ1017" s="10">
        <v>44540.5766855208</v>
      </c>
      <c r="AR1017" t="b">
        <v>0</v>
      </c>
    </row>
    <row r="1018" spans="1:44">
      <c r="A1018">
        <v>428</v>
      </c>
      <c r="B1018" t="s">
        <v>2928</v>
      </c>
      <c r="C1018" t="s">
        <v>2917</v>
      </c>
      <c r="D1018" s="1">
        <v>1525679587640</v>
      </c>
      <c r="E1018" s="1" t="str">
        <f t="shared" si="15"/>
        <v>NS60320300015961525679587640</v>
      </c>
      <c r="F1018" s="1" t="s">
        <v>285</v>
      </c>
      <c r="G1018" s="1">
        <v>4142</v>
      </c>
      <c r="J1018" t="s">
        <v>2918</v>
      </c>
      <c r="K1018" t="s">
        <v>470</v>
      </c>
      <c r="L1018" t="s">
        <v>2919</v>
      </c>
      <c r="M1018" t="s">
        <v>1891</v>
      </c>
      <c r="N1018" s="9">
        <v>43234</v>
      </c>
      <c r="O1018" t="s">
        <v>293</v>
      </c>
      <c r="P1018" t="s">
        <v>294</v>
      </c>
      <c r="Q1018" t="s">
        <v>72</v>
      </c>
      <c r="R1018">
        <v>2</v>
      </c>
      <c r="S1018" s="9">
        <v>44330</v>
      </c>
      <c r="T1018">
        <v>12</v>
      </c>
      <c r="U1018" s="10">
        <v>44658.9623852893</v>
      </c>
      <c r="V1018" t="s">
        <v>55</v>
      </c>
      <c r="W1018">
        <v>12</v>
      </c>
      <c r="X1018" s="10">
        <v>44658.9623852893</v>
      </c>
      <c r="Y1018" t="s">
        <v>55</v>
      </c>
      <c r="Z1018" t="b">
        <v>0</v>
      </c>
      <c r="AA1018">
        <v>240</v>
      </c>
      <c r="AB1018" t="s">
        <v>2921</v>
      </c>
      <c r="AC1018" t="s">
        <v>2922</v>
      </c>
      <c r="AD1018">
        <v>1</v>
      </c>
      <c r="AE1018" t="s">
        <v>58</v>
      </c>
      <c r="AF1018" t="s">
        <v>58</v>
      </c>
      <c r="AG1018" t="s">
        <v>58</v>
      </c>
      <c r="AH1018" t="s">
        <v>58</v>
      </c>
      <c r="AI1018" t="s">
        <v>2917</v>
      </c>
      <c r="AJ1018">
        <v>1525679587640</v>
      </c>
      <c r="AK1018" t="s">
        <v>2918</v>
      </c>
      <c r="AL1018">
        <v>1</v>
      </c>
      <c r="AM1018" t="s">
        <v>59</v>
      </c>
      <c r="AN1018" s="10">
        <v>44540.5766855208</v>
      </c>
      <c r="AO1018">
        <v>1</v>
      </c>
      <c r="AP1018" t="s">
        <v>59</v>
      </c>
      <c r="AQ1018" s="10">
        <v>44540.5766855208</v>
      </c>
      <c r="AR1018" t="b">
        <v>0</v>
      </c>
    </row>
    <row r="1019" spans="1:44">
      <c r="A1019">
        <v>433</v>
      </c>
      <c r="B1019" t="s">
        <v>2929</v>
      </c>
      <c r="C1019" t="s">
        <v>2917</v>
      </c>
      <c r="D1019" s="1">
        <v>1525679587640</v>
      </c>
      <c r="E1019" s="1" t="str">
        <f t="shared" si="15"/>
        <v>NS60320300015961525679587640</v>
      </c>
      <c r="F1019" s="1" t="s">
        <v>285</v>
      </c>
      <c r="G1019" s="1">
        <v>4142</v>
      </c>
      <c r="J1019" t="s">
        <v>2918</v>
      </c>
      <c r="K1019" t="s">
        <v>470</v>
      </c>
      <c r="L1019" t="s">
        <v>2919</v>
      </c>
      <c r="M1019" t="s">
        <v>1891</v>
      </c>
      <c r="N1019" s="9">
        <v>43234</v>
      </c>
      <c r="O1019" t="s">
        <v>62</v>
      </c>
      <c r="P1019" t="s">
        <v>62</v>
      </c>
      <c r="Q1019" t="s">
        <v>58</v>
      </c>
      <c r="R1019">
        <v>1</v>
      </c>
      <c r="S1019" s="9">
        <v>44291</v>
      </c>
      <c r="T1019">
        <v>12</v>
      </c>
      <c r="U1019" s="10">
        <v>44658.9623854977</v>
      </c>
      <c r="V1019" t="s">
        <v>55</v>
      </c>
      <c r="W1019">
        <v>12</v>
      </c>
      <c r="X1019" s="10">
        <v>44658.9623854977</v>
      </c>
      <c r="Y1019" t="s">
        <v>55</v>
      </c>
      <c r="Z1019" t="b">
        <v>0</v>
      </c>
      <c r="AA1019">
        <v>240</v>
      </c>
      <c r="AB1019" t="s">
        <v>2921</v>
      </c>
      <c r="AC1019" t="s">
        <v>2922</v>
      </c>
      <c r="AD1019">
        <v>1</v>
      </c>
      <c r="AE1019" t="s">
        <v>58</v>
      </c>
      <c r="AF1019" t="s">
        <v>58</v>
      </c>
      <c r="AG1019" t="s">
        <v>58</v>
      </c>
      <c r="AH1019" t="s">
        <v>58</v>
      </c>
      <c r="AI1019" t="s">
        <v>2917</v>
      </c>
      <c r="AJ1019">
        <v>1525679587640</v>
      </c>
      <c r="AK1019" t="s">
        <v>2918</v>
      </c>
      <c r="AL1019">
        <v>1</v>
      </c>
      <c r="AM1019" t="s">
        <v>59</v>
      </c>
      <c r="AN1019" s="10">
        <v>44540.5766855208</v>
      </c>
      <c r="AO1019">
        <v>1</v>
      </c>
      <c r="AP1019" t="s">
        <v>59</v>
      </c>
      <c r="AQ1019" s="10">
        <v>44540.5766855208</v>
      </c>
      <c r="AR1019" t="b">
        <v>0</v>
      </c>
    </row>
    <row r="1020" spans="1:44">
      <c r="A1020">
        <v>3617</v>
      </c>
      <c r="B1020" t="s">
        <v>2930</v>
      </c>
      <c r="C1020" t="s">
        <v>2931</v>
      </c>
      <c r="D1020" s="1">
        <v>1507613049583</v>
      </c>
      <c r="E1020" s="1" t="str">
        <f t="shared" si="15"/>
        <v>NS60320300013521507613049583</v>
      </c>
      <c r="F1020" s="1" t="s">
        <v>46</v>
      </c>
      <c r="G1020" s="1">
        <v>4137</v>
      </c>
      <c r="J1020" t="s">
        <v>2932</v>
      </c>
      <c r="K1020" t="s">
        <v>470</v>
      </c>
      <c r="L1020" t="s">
        <v>2933</v>
      </c>
      <c r="M1020" t="s">
        <v>80</v>
      </c>
      <c r="N1020" t="s">
        <v>58</v>
      </c>
      <c r="O1020" t="s">
        <v>116</v>
      </c>
      <c r="P1020" t="s">
        <v>53</v>
      </c>
      <c r="Q1020" t="s">
        <v>72</v>
      </c>
      <c r="R1020">
        <v>10</v>
      </c>
      <c r="S1020" s="9">
        <v>44865</v>
      </c>
      <c r="T1020">
        <v>12</v>
      </c>
      <c r="U1020" s="10">
        <v>44658.9625196065</v>
      </c>
      <c r="V1020" t="s">
        <v>55</v>
      </c>
      <c r="W1020">
        <v>12</v>
      </c>
      <c r="X1020" s="10">
        <v>44658.9625196065</v>
      </c>
      <c r="Y1020" t="s">
        <v>55</v>
      </c>
      <c r="Z1020" t="b">
        <v>0</v>
      </c>
      <c r="AA1020">
        <v>1249</v>
      </c>
      <c r="AB1020" t="s">
        <v>2934</v>
      </c>
      <c r="AC1020" t="s">
        <v>2935</v>
      </c>
      <c r="AD1020">
        <v>1</v>
      </c>
      <c r="AE1020" t="s">
        <v>58</v>
      </c>
      <c r="AF1020" t="s">
        <v>58</v>
      </c>
      <c r="AG1020" t="s">
        <v>58</v>
      </c>
      <c r="AH1020" t="s">
        <v>58</v>
      </c>
      <c r="AI1020" t="s">
        <v>2931</v>
      </c>
      <c r="AJ1020">
        <v>1507613049583</v>
      </c>
      <c r="AK1020" t="s">
        <v>2932</v>
      </c>
      <c r="AL1020">
        <v>1</v>
      </c>
      <c r="AM1020" t="s">
        <v>59</v>
      </c>
      <c r="AN1020" s="10">
        <v>44652.6886451042</v>
      </c>
      <c r="AO1020">
        <v>1</v>
      </c>
      <c r="AP1020" t="s">
        <v>59</v>
      </c>
      <c r="AQ1020" s="10">
        <v>44652.6886451042</v>
      </c>
      <c r="AR1020" t="b">
        <v>0</v>
      </c>
    </row>
    <row r="1021" spans="1:44">
      <c r="A1021">
        <v>3618</v>
      </c>
      <c r="B1021" t="s">
        <v>2936</v>
      </c>
      <c r="C1021" t="s">
        <v>2931</v>
      </c>
      <c r="D1021" s="1">
        <v>1507613049583</v>
      </c>
      <c r="E1021" s="1" t="str">
        <f t="shared" si="15"/>
        <v>NS60320300013521507613049583</v>
      </c>
      <c r="F1021" s="1" t="s">
        <v>46</v>
      </c>
      <c r="G1021" s="1">
        <v>4137</v>
      </c>
      <c r="J1021" t="s">
        <v>2932</v>
      </c>
      <c r="K1021" t="s">
        <v>470</v>
      </c>
      <c r="L1021" t="s">
        <v>2933</v>
      </c>
      <c r="M1021" t="s">
        <v>80</v>
      </c>
      <c r="N1021" t="s">
        <v>58</v>
      </c>
      <c r="O1021" t="s">
        <v>81</v>
      </c>
      <c r="P1021" t="s">
        <v>78</v>
      </c>
      <c r="Q1021" t="s">
        <v>58</v>
      </c>
      <c r="R1021">
        <v>6</v>
      </c>
      <c r="S1021" s="9">
        <v>44865</v>
      </c>
      <c r="T1021">
        <v>12</v>
      </c>
      <c r="U1021" s="10">
        <v>44658.9625196412</v>
      </c>
      <c r="V1021" t="s">
        <v>55</v>
      </c>
      <c r="W1021">
        <v>12</v>
      </c>
      <c r="X1021" s="10">
        <v>44658.9625196412</v>
      </c>
      <c r="Y1021" t="s">
        <v>55</v>
      </c>
      <c r="Z1021" t="b">
        <v>0</v>
      </c>
      <c r="AA1021">
        <v>1249</v>
      </c>
      <c r="AB1021" t="s">
        <v>2934</v>
      </c>
      <c r="AC1021" t="s">
        <v>2935</v>
      </c>
      <c r="AD1021">
        <v>1</v>
      </c>
      <c r="AE1021" t="s">
        <v>58</v>
      </c>
      <c r="AF1021" t="s">
        <v>58</v>
      </c>
      <c r="AG1021" t="s">
        <v>58</v>
      </c>
      <c r="AH1021" t="s">
        <v>58</v>
      </c>
      <c r="AI1021" t="s">
        <v>2931</v>
      </c>
      <c r="AJ1021">
        <v>1507613049583</v>
      </c>
      <c r="AK1021" t="s">
        <v>2932</v>
      </c>
      <c r="AL1021">
        <v>1</v>
      </c>
      <c r="AM1021" t="s">
        <v>59</v>
      </c>
      <c r="AN1021" s="10">
        <v>44652.6886451042</v>
      </c>
      <c r="AO1021">
        <v>1</v>
      </c>
      <c r="AP1021" t="s">
        <v>59</v>
      </c>
      <c r="AQ1021" s="10">
        <v>44652.6886451042</v>
      </c>
      <c r="AR1021" t="b">
        <v>0</v>
      </c>
    </row>
    <row r="1022" spans="1:44">
      <c r="A1022">
        <v>3614</v>
      </c>
      <c r="B1022" t="s">
        <v>2937</v>
      </c>
      <c r="C1022" t="s">
        <v>2938</v>
      </c>
      <c r="D1022" s="1">
        <v>1507613282467</v>
      </c>
      <c r="E1022" s="1" t="str">
        <f t="shared" si="15"/>
        <v>NS60320300013531507613282467</v>
      </c>
      <c r="F1022" s="1" t="s">
        <v>46</v>
      </c>
      <c r="G1022" s="1">
        <v>4136</v>
      </c>
      <c r="J1022" t="s">
        <v>2939</v>
      </c>
      <c r="K1022" t="s">
        <v>470</v>
      </c>
      <c r="L1022" t="s">
        <v>2940</v>
      </c>
      <c r="M1022" t="s">
        <v>80</v>
      </c>
      <c r="N1022" t="s">
        <v>58</v>
      </c>
      <c r="O1022" t="s">
        <v>2030</v>
      </c>
      <c r="P1022" t="s">
        <v>53</v>
      </c>
      <c r="Q1022" t="s">
        <v>111</v>
      </c>
      <c r="R1022">
        <v>10</v>
      </c>
      <c r="S1022" s="9">
        <v>44865</v>
      </c>
      <c r="T1022">
        <v>12</v>
      </c>
      <c r="U1022" s="10">
        <v>44658.9625194676</v>
      </c>
      <c r="V1022" t="s">
        <v>55</v>
      </c>
      <c r="W1022">
        <v>12</v>
      </c>
      <c r="X1022" s="10">
        <v>44658.9625194676</v>
      </c>
      <c r="Y1022" t="s">
        <v>55</v>
      </c>
      <c r="Z1022" t="b">
        <v>0</v>
      </c>
      <c r="AA1022">
        <v>1250</v>
      </c>
      <c r="AB1022" t="s">
        <v>2941</v>
      </c>
      <c r="AC1022" t="s">
        <v>2935</v>
      </c>
      <c r="AD1022">
        <v>1</v>
      </c>
      <c r="AE1022" t="s">
        <v>58</v>
      </c>
      <c r="AF1022" t="s">
        <v>58</v>
      </c>
      <c r="AG1022" t="s">
        <v>58</v>
      </c>
      <c r="AH1022" t="s">
        <v>58</v>
      </c>
      <c r="AI1022" t="s">
        <v>2938</v>
      </c>
      <c r="AJ1022">
        <v>1507613282467</v>
      </c>
      <c r="AK1022" t="s">
        <v>2939</v>
      </c>
      <c r="AL1022">
        <v>1</v>
      </c>
      <c r="AM1022" t="s">
        <v>59</v>
      </c>
      <c r="AN1022" s="10">
        <v>44652.6886451042</v>
      </c>
      <c r="AO1022">
        <v>1</v>
      </c>
      <c r="AP1022" t="s">
        <v>59</v>
      </c>
      <c r="AQ1022" s="10">
        <v>44652.6886451042</v>
      </c>
      <c r="AR1022" t="b">
        <v>0</v>
      </c>
    </row>
    <row r="1023" spans="1:44">
      <c r="A1023">
        <v>3615</v>
      </c>
      <c r="B1023" t="s">
        <v>2942</v>
      </c>
      <c r="C1023" t="s">
        <v>2943</v>
      </c>
      <c r="D1023" s="1">
        <v>1508221051781</v>
      </c>
      <c r="E1023" s="1" t="str">
        <f t="shared" si="15"/>
        <v>NS60320300013561508221051781</v>
      </c>
      <c r="F1023" s="1" t="s">
        <v>46</v>
      </c>
      <c r="G1023" s="1">
        <v>4161</v>
      </c>
      <c r="J1023" t="s">
        <v>2939</v>
      </c>
      <c r="K1023" t="s">
        <v>1323</v>
      </c>
      <c r="L1023" t="s">
        <v>2944</v>
      </c>
      <c r="M1023" t="s">
        <v>80</v>
      </c>
      <c r="N1023" t="s">
        <v>58</v>
      </c>
      <c r="O1023" t="s">
        <v>116</v>
      </c>
      <c r="P1023" t="s">
        <v>53</v>
      </c>
      <c r="Q1023" t="s">
        <v>72</v>
      </c>
      <c r="R1023">
        <v>10</v>
      </c>
      <c r="S1023" s="9">
        <v>44865</v>
      </c>
      <c r="T1023">
        <v>12</v>
      </c>
      <c r="U1023" s="10">
        <v>44658.9625195139</v>
      </c>
      <c r="V1023" t="s">
        <v>55</v>
      </c>
      <c r="W1023">
        <v>12</v>
      </c>
      <c r="X1023" s="10">
        <v>44658.9625195139</v>
      </c>
      <c r="Y1023" t="s">
        <v>55</v>
      </c>
      <c r="Z1023" t="b">
        <v>0</v>
      </c>
      <c r="AA1023">
        <v>1331</v>
      </c>
      <c r="AB1023" t="s">
        <v>2945</v>
      </c>
      <c r="AC1023" t="s">
        <v>2946</v>
      </c>
      <c r="AD1023">
        <v>1</v>
      </c>
      <c r="AE1023" t="s">
        <v>58</v>
      </c>
      <c r="AF1023" t="s">
        <v>58</v>
      </c>
      <c r="AG1023" t="s">
        <v>58</v>
      </c>
      <c r="AH1023" t="s">
        <v>58</v>
      </c>
      <c r="AI1023" t="s">
        <v>2943</v>
      </c>
      <c r="AJ1023">
        <v>1508221051781</v>
      </c>
      <c r="AK1023" t="s">
        <v>2939</v>
      </c>
      <c r="AL1023">
        <v>1</v>
      </c>
      <c r="AM1023" t="s">
        <v>59</v>
      </c>
      <c r="AN1023" s="10">
        <v>44657.8284633912</v>
      </c>
      <c r="AO1023">
        <v>1</v>
      </c>
      <c r="AP1023" t="s">
        <v>59</v>
      </c>
      <c r="AQ1023" s="10">
        <v>44657.8284633912</v>
      </c>
      <c r="AR1023" t="b">
        <v>0</v>
      </c>
    </row>
    <row r="1024" spans="1:44">
      <c r="A1024">
        <v>3616</v>
      </c>
      <c r="B1024" t="s">
        <v>2947</v>
      </c>
      <c r="C1024" t="s">
        <v>2943</v>
      </c>
      <c r="D1024" s="1">
        <v>1508221051781</v>
      </c>
      <c r="E1024" s="1" t="str">
        <f t="shared" si="15"/>
        <v>NS60320300013561508221051781</v>
      </c>
      <c r="F1024" s="1" t="s">
        <v>46</v>
      </c>
      <c r="G1024" s="1">
        <v>4161</v>
      </c>
      <c r="J1024" t="s">
        <v>2939</v>
      </c>
      <c r="K1024" t="s">
        <v>1323</v>
      </c>
      <c r="L1024" t="s">
        <v>2944</v>
      </c>
      <c r="M1024" t="s">
        <v>80</v>
      </c>
      <c r="N1024" t="s">
        <v>58</v>
      </c>
      <c r="O1024" t="s">
        <v>81</v>
      </c>
      <c r="P1024" t="s">
        <v>58</v>
      </c>
      <c r="Q1024" t="s">
        <v>58</v>
      </c>
      <c r="R1024">
        <v>3</v>
      </c>
      <c r="S1024" s="9">
        <v>44865</v>
      </c>
      <c r="T1024">
        <v>12</v>
      </c>
      <c r="U1024" s="10">
        <v>44658.9625195602</v>
      </c>
      <c r="V1024" t="s">
        <v>55</v>
      </c>
      <c r="W1024">
        <v>12</v>
      </c>
      <c r="X1024" s="10">
        <v>44658.9625195602</v>
      </c>
      <c r="Y1024" t="s">
        <v>55</v>
      </c>
      <c r="Z1024" t="b">
        <v>0</v>
      </c>
      <c r="AA1024">
        <v>1331</v>
      </c>
      <c r="AB1024" t="s">
        <v>2945</v>
      </c>
      <c r="AC1024" t="s">
        <v>2946</v>
      </c>
      <c r="AD1024">
        <v>1</v>
      </c>
      <c r="AE1024" t="s">
        <v>58</v>
      </c>
      <c r="AF1024" t="s">
        <v>58</v>
      </c>
      <c r="AG1024" t="s">
        <v>58</v>
      </c>
      <c r="AH1024" t="s">
        <v>58</v>
      </c>
      <c r="AI1024" t="s">
        <v>2943</v>
      </c>
      <c r="AJ1024">
        <v>1508221051781</v>
      </c>
      <c r="AK1024" t="s">
        <v>2939</v>
      </c>
      <c r="AL1024">
        <v>1</v>
      </c>
      <c r="AM1024" t="s">
        <v>59</v>
      </c>
      <c r="AN1024" s="10">
        <v>44657.8284633912</v>
      </c>
      <c r="AO1024">
        <v>1</v>
      </c>
      <c r="AP1024" t="s">
        <v>59</v>
      </c>
      <c r="AQ1024" s="10">
        <v>44657.8284633912</v>
      </c>
      <c r="AR1024" t="b">
        <v>0</v>
      </c>
    </row>
    <row r="1025" spans="1:44">
      <c r="A1025">
        <v>2428</v>
      </c>
      <c r="B1025" t="s">
        <v>2948</v>
      </c>
      <c r="C1025" t="s">
        <v>2949</v>
      </c>
      <c r="D1025" s="1">
        <v>1630394939091</v>
      </c>
      <c r="E1025" s="1" t="str">
        <f t="shared" si="15"/>
        <v>NS60650300030091630394939091</v>
      </c>
      <c r="F1025" s="1" t="s">
        <v>305</v>
      </c>
      <c r="G1025" s="5" t="e">
        <v>#N/A</v>
      </c>
      <c r="H1025" s="5"/>
      <c r="I1025" s="5"/>
      <c r="J1025" t="s">
        <v>2950</v>
      </c>
      <c r="K1025" t="s">
        <v>2951</v>
      </c>
      <c r="L1025" t="s">
        <v>2952</v>
      </c>
      <c r="M1025" t="s">
        <v>2664</v>
      </c>
      <c r="N1025" s="9">
        <v>44445</v>
      </c>
      <c r="O1025" t="s">
        <v>269</v>
      </c>
      <c r="P1025" t="s">
        <v>270</v>
      </c>
      <c r="Q1025" t="s">
        <v>89</v>
      </c>
      <c r="R1025">
        <v>3</v>
      </c>
      <c r="S1025" s="9">
        <v>44810</v>
      </c>
      <c r="T1025">
        <v>12</v>
      </c>
      <c r="U1025" s="10">
        <v>44658.9624698264</v>
      </c>
      <c r="V1025" t="s">
        <v>55</v>
      </c>
      <c r="W1025">
        <v>12</v>
      </c>
      <c r="X1025" s="10">
        <v>44658.9624698264</v>
      </c>
      <c r="Y1025" t="s">
        <v>55</v>
      </c>
      <c r="Z1025" t="b">
        <v>0</v>
      </c>
      <c r="AA1025">
        <v>316</v>
      </c>
      <c r="AB1025" t="s">
        <v>2953</v>
      </c>
      <c r="AC1025" t="s">
        <v>1009</v>
      </c>
      <c r="AD1025">
        <v>1</v>
      </c>
      <c r="AE1025" t="s">
        <v>58</v>
      </c>
      <c r="AF1025" t="s">
        <v>58</v>
      </c>
      <c r="AG1025" t="s">
        <v>58</v>
      </c>
      <c r="AH1025" t="s">
        <v>58</v>
      </c>
      <c r="AI1025" t="s">
        <v>2949</v>
      </c>
      <c r="AJ1025">
        <v>1630394939091</v>
      </c>
      <c r="AK1025" t="s">
        <v>2950</v>
      </c>
      <c r="AL1025">
        <v>1</v>
      </c>
      <c r="AM1025" t="s">
        <v>59</v>
      </c>
      <c r="AN1025" s="10">
        <v>44545.0732948148</v>
      </c>
      <c r="AO1025">
        <v>1</v>
      </c>
      <c r="AP1025" t="s">
        <v>59</v>
      </c>
      <c r="AQ1025" s="10">
        <v>44545.0732948148</v>
      </c>
      <c r="AR1025" t="b">
        <v>0</v>
      </c>
    </row>
    <row r="1026" spans="1:44">
      <c r="A1026">
        <v>2429</v>
      </c>
      <c r="B1026" t="s">
        <v>2954</v>
      </c>
      <c r="C1026" t="s">
        <v>2949</v>
      </c>
      <c r="D1026" s="1">
        <v>1630394939091</v>
      </c>
      <c r="E1026" s="1" t="str">
        <f t="shared" ref="E1026:E1089" si="16">CONCATENATE(C1026,D1026)</f>
        <v>NS60650300030091630394939091</v>
      </c>
      <c r="F1026" s="1" t="s">
        <v>305</v>
      </c>
      <c r="G1026" s="5" t="e">
        <v>#N/A</v>
      </c>
      <c r="H1026" s="5"/>
      <c r="I1026" s="5"/>
      <c r="J1026" t="s">
        <v>2950</v>
      </c>
      <c r="K1026" t="s">
        <v>2951</v>
      </c>
      <c r="L1026" t="s">
        <v>2952</v>
      </c>
      <c r="M1026" t="s">
        <v>2664</v>
      </c>
      <c r="N1026" s="9">
        <v>44445</v>
      </c>
      <c r="O1026" t="s">
        <v>81</v>
      </c>
      <c r="P1026" t="s">
        <v>78</v>
      </c>
      <c r="Q1026" t="s">
        <v>58</v>
      </c>
      <c r="R1026">
        <v>3</v>
      </c>
      <c r="S1026" s="9">
        <v>44810</v>
      </c>
      <c r="T1026">
        <v>12</v>
      </c>
      <c r="U1026" s="10">
        <v>44658.9624698727</v>
      </c>
      <c r="V1026" t="s">
        <v>55</v>
      </c>
      <c r="W1026">
        <v>12</v>
      </c>
      <c r="X1026" s="10">
        <v>44658.9624698727</v>
      </c>
      <c r="Y1026" t="s">
        <v>55</v>
      </c>
      <c r="Z1026" t="b">
        <v>0</v>
      </c>
      <c r="AA1026">
        <v>316</v>
      </c>
      <c r="AB1026" t="s">
        <v>2953</v>
      </c>
      <c r="AC1026" t="s">
        <v>1009</v>
      </c>
      <c r="AD1026">
        <v>1</v>
      </c>
      <c r="AE1026" t="s">
        <v>58</v>
      </c>
      <c r="AF1026" t="s">
        <v>58</v>
      </c>
      <c r="AG1026" t="s">
        <v>58</v>
      </c>
      <c r="AH1026" t="s">
        <v>58</v>
      </c>
      <c r="AI1026" t="s">
        <v>2949</v>
      </c>
      <c r="AJ1026">
        <v>1630394939091</v>
      </c>
      <c r="AK1026" t="s">
        <v>2950</v>
      </c>
      <c r="AL1026">
        <v>1</v>
      </c>
      <c r="AM1026" t="s">
        <v>59</v>
      </c>
      <c r="AN1026" s="10">
        <v>44545.0732948148</v>
      </c>
      <c r="AO1026">
        <v>1</v>
      </c>
      <c r="AP1026" t="s">
        <v>59</v>
      </c>
      <c r="AQ1026" s="10">
        <v>44545.0732948148</v>
      </c>
      <c r="AR1026" t="b">
        <v>0</v>
      </c>
    </row>
    <row r="1027" spans="1:44">
      <c r="A1027">
        <v>2970</v>
      </c>
      <c r="B1027" t="s">
        <v>2955</v>
      </c>
      <c r="C1027" t="s">
        <v>2956</v>
      </c>
      <c r="D1027" s="1">
        <v>1583287201683</v>
      </c>
      <c r="E1027" s="1" t="str">
        <f t="shared" si="16"/>
        <v>NS60810400024721583287201683</v>
      </c>
      <c r="F1027" s="1" t="s">
        <v>94</v>
      </c>
      <c r="G1027" s="3">
        <v>3451</v>
      </c>
      <c r="H1027" s="3" t="s">
        <v>2957</v>
      </c>
      <c r="I1027" s="5"/>
      <c r="J1027" t="s">
        <v>2958</v>
      </c>
      <c r="K1027" t="s">
        <v>2959</v>
      </c>
      <c r="L1027" t="s">
        <v>2960</v>
      </c>
      <c r="M1027" t="s">
        <v>58</v>
      </c>
      <c r="N1027" s="9">
        <v>43899</v>
      </c>
      <c r="O1027" t="s">
        <v>70</v>
      </c>
      <c r="P1027" t="s">
        <v>71</v>
      </c>
      <c r="Q1027" t="s">
        <v>72</v>
      </c>
      <c r="R1027">
        <v>3</v>
      </c>
      <c r="S1027" s="9">
        <v>44264</v>
      </c>
      <c r="T1027">
        <v>12</v>
      </c>
      <c r="U1027" s="10">
        <v>44658.9624926042</v>
      </c>
      <c r="V1027" t="s">
        <v>55</v>
      </c>
      <c r="W1027">
        <v>12</v>
      </c>
      <c r="X1027" s="10">
        <v>44658.9624926042</v>
      </c>
      <c r="Y1027" t="s">
        <v>55</v>
      </c>
      <c r="Z1027" t="b">
        <v>0</v>
      </c>
      <c r="AA1027">
        <v>361</v>
      </c>
      <c r="AB1027" t="s">
        <v>2961</v>
      </c>
      <c r="AC1027" t="s">
        <v>2962</v>
      </c>
      <c r="AD1027">
        <v>1</v>
      </c>
      <c r="AE1027" t="s">
        <v>58</v>
      </c>
      <c r="AF1027" t="s">
        <v>58</v>
      </c>
      <c r="AG1027" t="s">
        <v>58</v>
      </c>
      <c r="AH1027" t="s">
        <v>58</v>
      </c>
      <c r="AI1027" t="s">
        <v>2956</v>
      </c>
      <c r="AJ1027">
        <v>1583287201683</v>
      </c>
      <c r="AK1027" t="s">
        <v>2958</v>
      </c>
      <c r="AL1027">
        <v>1</v>
      </c>
      <c r="AM1027" t="s">
        <v>59</v>
      </c>
      <c r="AN1027" s="10">
        <v>44546.4059057639</v>
      </c>
      <c r="AO1027">
        <v>1</v>
      </c>
      <c r="AP1027" t="s">
        <v>59</v>
      </c>
      <c r="AQ1027" s="10">
        <v>44546.4059057639</v>
      </c>
      <c r="AR1027" t="b">
        <v>0</v>
      </c>
    </row>
    <row r="1028" spans="1:44">
      <c r="A1028">
        <v>2971</v>
      </c>
      <c r="B1028" t="s">
        <v>2963</v>
      </c>
      <c r="C1028" t="s">
        <v>2956</v>
      </c>
      <c r="D1028" s="1">
        <v>1583287201683</v>
      </c>
      <c r="E1028" s="1" t="str">
        <f t="shared" si="16"/>
        <v>NS60810400024721583287201683</v>
      </c>
      <c r="F1028" s="1" t="s">
        <v>94</v>
      </c>
      <c r="G1028" s="3">
        <v>3451</v>
      </c>
      <c r="H1028" s="3" t="s">
        <v>2957</v>
      </c>
      <c r="I1028" s="5"/>
      <c r="J1028" t="s">
        <v>2958</v>
      </c>
      <c r="K1028" t="s">
        <v>2959</v>
      </c>
      <c r="L1028" t="s">
        <v>2960</v>
      </c>
      <c r="M1028" t="s">
        <v>58</v>
      </c>
      <c r="N1028" s="9">
        <v>43899</v>
      </c>
      <c r="O1028" t="s">
        <v>77</v>
      </c>
      <c r="P1028" t="s">
        <v>78</v>
      </c>
      <c r="Q1028" t="s">
        <v>58</v>
      </c>
      <c r="R1028">
        <v>1</v>
      </c>
      <c r="S1028" s="9">
        <v>44264</v>
      </c>
      <c r="T1028">
        <v>12</v>
      </c>
      <c r="U1028" s="10">
        <v>44658.9624926389</v>
      </c>
      <c r="V1028" t="s">
        <v>55</v>
      </c>
      <c r="W1028">
        <v>12</v>
      </c>
      <c r="X1028" s="10">
        <v>44658.9624926389</v>
      </c>
      <c r="Y1028" t="s">
        <v>55</v>
      </c>
      <c r="Z1028" t="b">
        <v>0</v>
      </c>
      <c r="AA1028">
        <v>361</v>
      </c>
      <c r="AB1028" t="s">
        <v>2961</v>
      </c>
      <c r="AC1028" t="s">
        <v>2962</v>
      </c>
      <c r="AD1028">
        <v>1</v>
      </c>
      <c r="AE1028" t="s">
        <v>58</v>
      </c>
      <c r="AF1028" t="s">
        <v>58</v>
      </c>
      <c r="AG1028" t="s">
        <v>58</v>
      </c>
      <c r="AH1028" t="s">
        <v>58</v>
      </c>
      <c r="AI1028" t="s">
        <v>2956</v>
      </c>
      <c r="AJ1028">
        <v>1583287201683</v>
      </c>
      <c r="AK1028" t="s">
        <v>2958</v>
      </c>
      <c r="AL1028">
        <v>1</v>
      </c>
      <c r="AM1028" t="s">
        <v>59</v>
      </c>
      <c r="AN1028" s="10">
        <v>44546.4059057639</v>
      </c>
      <c r="AO1028">
        <v>1</v>
      </c>
      <c r="AP1028" t="s">
        <v>59</v>
      </c>
      <c r="AQ1028" s="10">
        <v>44546.4059057639</v>
      </c>
      <c r="AR1028" t="b">
        <v>0</v>
      </c>
    </row>
    <row r="1029" spans="1:44">
      <c r="A1029">
        <v>5239</v>
      </c>
      <c r="B1029" t="s">
        <v>2964</v>
      </c>
      <c r="C1029" t="s">
        <v>2956</v>
      </c>
      <c r="D1029" s="1">
        <v>1583287201683</v>
      </c>
      <c r="E1029" s="1" t="str">
        <f t="shared" si="16"/>
        <v>NS60810400024721583287201683</v>
      </c>
      <c r="F1029" s="1" t="s">
        <v>94</v>
      </c>
      <c r="G1029" s="3">
        <v>3451</v>
      </c>
      <c r="H1029" s="3" t="s">
        <v>2957</v>
      </c>
      <c r="I1029" s="5"/>
      <c r="J1029" t="s">
        <v>2958</v>
      </c>
      <c r="K1029" t="s">
        <v>2959</v>
      </c>
      <c r="L1029" t="s">
        <v>2960</v>
      </c>
      <c r="M1029" t="s">
        <v>58</v>
      </c>
      <c r="N1029" t="s">
        <v>58</v>
      </c>
      <c r="O1029" t="s">
        <v>81</v>
      </c>
      <c r="P1029" t="s">
        <v>78</v>
      </c>
      <c r="Q1029" t="s">
        <v>114</v>
      </c>
      <c r="R1029">
        <v>3</v>
      </c>
      <c r="S1029" s="9">
        <v>44366</v>
      </c>
      <c r="T1029">
        <v>12</v>
      </c>
      <c r="U1029" s="10">
        <v>44658.9625877315</v>
      </c>
      <c r="V1029" t="s">
        <v>55</v>
      </c>
      <c r="W1029">
        <v>12</v>
      </c>
      <c r="X1029" s="10">
        <v>44658.9625877315</v>
      </c>
      <c r="Y1029" t="s">
        <v>55</v>
      </c>
      <c r="Z1029" t="b">
        <v>0</v>
      </c>
      <c r="AA1029">
        <v>361</v>
      </c>
      <c r="AB1029" t="s">
        <v>2961</v>
      </c>
      <c r="AC1029" t="s">
        <v>2962</v>
      </c>
      <c r="AD1029">
        <v>1</v>
      </c>
      <c r="AE1029" t="s">
        <v>58</v>
      </c>
      <c r="AF1029" t="s">
        <v>58</v>
      </c>
      <c r="AG1029" t="s">
        <v>58</v>
      </c>
      <c r="AH1029" t="s">
        <v>58</v>
      </c>
      <c r="AI1029" t="s">
        <v>2956</v>
      </c>
      <c r="AJ1029">
        <v>1583287201683</v>
      </c>
      <c r="AK1029" t="s">
        <v>2958</v>
      </c>
      <c r="AL1029">
        <v>1</v>
      </c>
      <c r="AM1029" t="s">
        <v>59</v>
      </c>
      <c r="AN1029" s="10">
        <v>44546.4059057639</v>
      </c>
      <c r="AO1029">
        <v>1</v>
      </c>
      <c r="AP1029" t="s">
        <v>59</v>
      </c>
      <c r="AQ1029" s="10">
        <v>44546.4059057639</v>
      </c>
      <c r="AR1029" t="b">
        <v>0</v>
      </c>
    </row>
    <row r="1030" spans="1:44">
      <c r="A1030">
        <v>5237</v>
      </c>
      <c r="B1030" s="7" t="s">
        <v>2965</v>
      </c>
      <c r="C1030" t="s">
        <v>2956</v>
      </c>
      <c r="D1030" s="1">
        <v>1583287201683</v>
      </c>
      <c r="E1030" s="1" t="str">
        <f t="shared" si="16"/>
        <v>NS60810400024721583287201683</v>
      </c>
      <c r="F1030" s="1" t="s">
        <v>94</v>
      </c>
      <c r="G1030" s="3">
        <v>3451</v>
      </c>
      <c r="H1030" s="3" t="s">
        <v>2957</v>
      </c>
      <c r="I1030" s="5"/>
      <c r="J1030" t="s">
        <v>2958</v>
      </c>
      <c r="K1030" t="s">
        <v>2959</v>
      </c>
      <c r="L1030" t="s">
        <v>2960</v>
      </c>
      <c r="M1030" t="s">
        <v>1842</v>
      </c>
      <c r="N1030" t="s">
        <v>58</v>
      </c>
      <c r="O1030" t="s">
        <v>97</v>
      </c>
      <c r="P1030" t="s">
        <v>466</v>
      </c>
      <c r="Q1030" t="s">
        <v>72</v>
      </c>
      <c r="R1030">
        <v>3</v>
      </c>
      <c r="S1030" s="9">
        <v>44993</v>
      </c>
      <c r="T1030">
        <v>12</v>
      </c>
      <c r="U1030" s="10">
        <v>44658.9625876389</v>
      </c>
      <c r="V1030" t="s">
        <v>55</v>
      </c>
      <c r="W1030">
        <v>12</v>
      </c>
      <c r="X1030" s="10">
        <v>44658.9625876389</v>
      </c>
      <c r="Y1030" t="s">
        <v>55</v>
      </c>
      <c r="Z1030" t="b">
        <v>0</v>
      </c>
      <c r="AA1030">
        <v>361</v>
      </c>
      <c r="AB1030" t="s">
        <v>2961</v>
      </c>
      <c r="AC1030" t="s">
        <v>2962</v>
      </c>
      <c r="AD1030">
        <v>1</v>
      </c>
      <c r="AE1030" t="s">
        <v>58</v>
      </c>
      <c r="AF1030" t="s">
        <v>58</v>
      </c>
      <c r="AG1030" t="s">
        <v>58</v>
      </c>
      <c r="AH1030" t="s">
        <v>58</v>
      </c>
      <c r="AI1030" t="s">
        <v>2956</v>
      </c>
      <c r="AJ1030">
        <v>1583287201683</v>
      </c>
      <c r="AK1030" t="s">
        <v>2958</v>
      </c>
      <c r="AL1030">
        <v>1</v>
      </c>
      <c r="AM1030" t="s">
        <v>59</v>
      </c>
      <c r="AN1030" s="10">
        <v>44546.4059057639</v>
      </c>
      <c r="AO1030">
        <v>1</v>
      </c>
      <c r="AP1030" t="s">
        <v>59</v>
      </c>
      <c r="AQ1030" s="10">
        <v>44546.4059057639</v>
      </c>
      <c r="AR1030" t="b">
        <v>0</v>
      </c>
    </row>
    <row r="1031" spans="1:44">
      <c r="A1031">
        <v>5238</v>
      </c>
      <c r="B1031" t="s">
        <v>2966</v>
      </c>
      <c r="C1031" t="s">
        <v>2956</v>
      </c>
      <c r="D1031" s="1">
        <v>1583287201683</v>
      </c>
      <c r="E1031" s="1" t="str">
        <f t="shared" si="16"/>
        <v>NS60810400024721583287201683</v>
      </c>
      <c r="F1031" s="1" t="s">
        <v>94</v>
      </c>
      <c r="G1031" s="3">
        <v>3451</v>
      </c>
      <c r="H1031" s="3" t="s">
        <v>2957</v>
      </c>
      <c r="I1031" s="5"/>
      <c r="J1031" t="s">
        <v>2958</v>
      </c>
      <c r="K1031" t="s">
        <v>2959</v>
      </c>
      <c r="L1031" t="s">
        <v>2960</v>
      </c>
      <c r="M1031" t="s">
        <v>1842</v>
      </c>
      <c r="N1031" t="s">
        <v>58</v>
      </c>
      <c r="O1031" t="s">
        <v>81</v>
      </c>
      <c r="P1031" t="s">
        <v>78</v>
      </c>
      <c r="Q1031" t="s">
        <v>58</v>
      </c>
      <c r="R1031">
        <v>4</v>
      </c>
      <c r="S1031" s="9">
        <v>44993</v>
      </c>
      <c r="T1031">
        <v>12</v>
      </c>
      <c r="U1031" s="10">
        <v>44658.9625876852</v>
      </c>
      <c r="V1031" t="s">
        <v>55</v>
      </c>
      <c r="W1031">
        <v>12</v>
      </c>
      <c r="X1031" s="10">
        <v>44658.9625876852</v>
      </c>
      <c r="Y1031" t="s">
        <v>55</v>
      </c>
      <c r="Z1031" t="b">
        <v>0</v>
      </c>
      <c r="AA1031">
        <v>361</v>
      </c>
      <c r="AB1031" t="s">
        <v>2961</v>
      </c>
      <c r="AC1031" t="s">
        <v>2962</v>
      </c>
      <c r="AD1031">
        <v>1</v>
      </c>
      <c r="AE1031" t="s">
        <v>58</v>
      </c>
      <c r="AF1031" t="s">
        <v>58</v>
      </c>
      <c r="AG1031" t="s">
        <v>58</v>
      </c>
      <c r="AH1031" t="s">
        <v>58</v>
      </c>
      <c r="AI1031" t="s">
        <v>2956</v>
      </c>
      <c r="AJ1031">
        <v>1583287201683</v>
      </c>
      <c r="AK1031" t="s">
        <v>2958</v>
      </c>
      <c r="AL1031">
        <v>1</v>
      </c>
      <c r="AM1031" t="s">
        <v>59</v>
      </c>
      <c r="AN1031" s="10">
        <v>44546.4059057639</v>
      </c>
      <c r="AO1031">
        <v>1</v>
      </c>
      <c r="AP1031" t="s">
        <v>59</v>
      </c>
      <c r="AQ1031" s="10">
        <v>44546.4059057639</v>
      </c>
      <c r="AR1031" t="b">
        <v>0</v>
      </c>
    </row>
    <row r="1032" spans="1:44">
      <c r="A1032">
        <v>5376</v>
      </c>
      <c r="B1032" t="s">
        <v>2967</v>
      </c>
      <c r="C1032" t="s">
        <v>2968</v>
      </c>
      <c r="D1032" s="1">
        <v>1599803893259</v>
      </c>
      <c r="E1032" s="1" t="str">
        <f t="shared" si="16"/>
        <v>NS60430600026431599803893259</v>
      </c>
      <c r="F1032" s="1" t="s">
        <v>46</v>
      </c>
      <c r="G1032" s="1">
        <v>3908</v>
      </c>
      <c r="J1032" t="s">
        <v>2969</v>
      </c>
      <c r="K1032" t="s">
        <v>2970</v>
      </c>
      <c r="L1032" t="s">
        <v>2971</v>
      </c>
      <c r="M1032" t="s">
        <v>58</v>
      </c>
      <c r="N1032" t="s">
        <v>58</v>
      </c>
      <c r="O1032" t="s">
        <v>201</v>
      </c>
      <c r="P1032" t="s">
        <v>53</v>
      </c>
      <c r="Q1032" t="s">
        <v>72</v>
      </c>
      <c r="R1032">
        <v>10</v>
      </c>
      <c r="S1032" s="9">
        <v>44828</v>
      </c>
      <c r="T1032">
        <v>12</v>
      </c>
      <c r="U1032" s="10">
        <v>44658.9625933449</v>
      </c>
      <c r="V1032" t="s">
        <v>55</v>
      </c>
      <c r="W1032">
        <v>12</v>
      </c>
      <c r="X1032" s="10">
        <v>44658.9625933449</v>
      </c>
      <c r="Y1032" t="s">
        <v>55</v>
      </c>
      <c r="Z1032" t="b">
        <v>0</v>
      </c>
      <c r="AA1032">
        <v>1330</v>
      </c>
      <c r="AB1032" t="s">
        <v>2972</v>
      </c>
      <c r="AC1032" t="s">
        <v>2973</v>
      </c>
      <c r="AD1032">
        <v>1</v>
      </c>
      <c r="AE1032" t="s">
        <v>58</v>
      </c>
      <c r="AF1032" t="s">
        <v>58</v>
      </c>
      <c r="AG1032" t="s">
        <v>58</v>
      </c>
      <c r="AH1032" t="s">
        <v>58</v>
      </c>
      <c r="AI1032" t="s">
        <v>2968</v>
      </c>
      <c r="AJ1032">
        <v>1599803893259</v>
      </c>
      <c r="AK1032" t="s">
        <v>2969</v>
      </c>
      <c r="AL1032">
        <v>1</v>
      </c>
      <c r="AM1032" t="s">
        <v>59</v>
      </c>
      <c r="AN1032" s="10">
        <v>44657.7125165972</v>
      </c>
      <c r="AO1032">
        <v>1</v>
      </c>
      <c r="AP1032" t="s">
        <v>59</v>
      </c>
      <c r="AQ1032" s="10">
        <v>44657.7125165972</v>
      </c>
      <c r="AR1032" t="b">
        <v>0</v>
      </c>
    </row>
    <row r="1033" spans="1:44">
      <c r="A1033">
        <v>5377</v>
      </c>
      <c r="B1033" t="s">
        <v>2974</v>
      </c>
      <c r="C1033" t="s">
        <v>2968</v>
      </c>
      <c r="D1033" s="1">
        <v>1599803893259</v>
      </c>
      <c r="E1033" s="1" t="str">
        <f t="shared" si="16"/>
        <v>NS60430600026431599803893259</v>
      </c>
      <c r="F1033" s="1" t="s">
        <v>46</v>
      </c>
      <c r="G1033" s="1">
        <v>3908</v>
      </c>
      <c r="J1033" t="s">
        <v>2969</v>
      </c>
      <c r="K1033" t="s">
        <v>2970</v>
      </c>
      <c r="L1033" t="s">
        <v>2971</v>
      </c>
      <c r="M1033" t="s">
        <v>58</v>
      </c>
      <c r="N1033" t="s">
        <v>58</v>
      </c>
      <c r="O1033" t="s">
        <v>201</v>
      </c>
      <c r="P1033" t="s">
        <v>53</v>
      </c>
      <c r="Q1033" t="s">
        <v>72</v>
      </c>
      <c r="R1033">
        <v>3</v>
      </c>
      <c r="S1033" s="9">
        <v>44932</v>
      </c>
      <c r="T1033">
        <v>12</v>
      </c>
      <c r="U1033" s="10">
        <v>44658.9625933912</v>
      </c>
      <c r="V1033" t="s">
        <v>55</v>
      </c>
      <c r="W1033">
        <v>12</v>
      </c>
      <c r="X1033" s="10">
        <v>44658.9625933912</v>
      </c>
      <c r="Y1033" t="s">
        <v>55</v>
      </c>
      <c r="Z1033" t="b">
        <v>0</v>
      </c>
      <c r="AA1033">
        <v>1330</v>
      </c>
      <c r="AB1033" t="s">
        <v>2972</v>
      </c>
      <c r="AC1033" t="s">
        <v>2973</v>
      </c>
      <c r="AD1033">
        <v>1</v>
      </c>
      <c r="AE1033" t="s">
        <v>58</v>
      </c>
      <c r="AF1033" t="s">
        <v>58</v>
      </c>
      <c r="AG1033" t="s">
        <v>58</v>
      </c>
      <c r="AH1033" t="s">
        <v>58</v>
      </c>
      <c r="AI1033" t="s">
        <v>2968</v>
      </c>
      <c r="AJ1033">
        <v>1599803893259</v>
      </c>
      <c r="AK1033" t="s">
        <v>2969</v>
      </c>
      <c r="AL1033">
        <v>1</v>
      </c>
      <c r="AM1033" t="s">
        <v>59</v>
      </c>
      <c r="AN1033" s="10">
        <v>44657.7125165972</v>
      </c>
      <c r="AO1033">
        <v>1</v>
      </c>
      <c r="AP1033" t="s">
        <v>59</v>
      </c>
      <c r="AQ1033" s="10">
        <v>44657.7125165972</v>
      </c>
      <c r="AR1033" t="b">
        <v>0</v>
      </c>
    </row>
    <row r="1034" spans="1:44">
      <c r="A1034">
        <v>5378</v>
      </c>
      <c r="B1034" t="s">
        <v>2975</v>
      </c>
      <c r="C1034" t="s">
        <v>2968</v>
      </c>
      <c r="D1034" s="1">
        <v>1599803893259</v>
      </c>
      <c r="E1034" s="1" t="str">
        <f t="shared" si="16"/>
        <v>NS60430600026431599803893259</v>
      </c>
      <c r="F1034" s="1" t="s">
        <v>46</v>
      </c>
      <c r="G1034" s="1">
        <v>3908</v>
      </c>
      <c r="J1034" t="s">
        <v>2969</v>
      </c>
      <c r="K1034" t="s">
        <v>2970</v>
      </c>
      <c r="L1034" t="s">
        <v>2971</v>
      </c>
      <c r="M1034" t="s">
        <v>58</v>
      </c>
      <c r="N1034" s="9">
        <v>44582</v>
      </c>
      <c r="O1034" t="s">
        <v>201</v>
      </c>
      <c r="P1034" t="s">
        <v>53</v>
      </c>
      <c r="Q1034" t="s">
        <v>72</v>
      </c>
      <c r="R1034">
        <v>3</v>
      </c>
      <c r="S1034" s="9">
        <v>44947</v>
      </c>
      <c r="T1034">
        <v>12</v>
      </c>
      <c r="U1034" s="10">
        <v>44658.9625934259</v>
      </c>
      <c r="V1034" t="s">
        <v>55</v>
      </c>
      <c r="W1034">
        <v>12</v>
      </c>
      <c r="X1034" s="10">
        <v>44658.9625934259</v>
      </c>
      <c r="Y1034" t="s">
        <v>55</v>
      </c>
      <c r="Z1034" t="b">
        <v>0</v>
      </c>
      <c r="AA1034">
        <v>1330</v>
      </c>
      <c r="AB1034" t="s">
        <v>2972</v>
      </c>
      <c r="AC1034" t="s">
        <v>2973</v>
      </c>
      <c r="AD1034">
        <v>1</v>
      </c>
      <c r="AE1034" t="s">
        <v>58</v>
      </c>
      <c r="AF1034" t="s">
        <v>58</v>
      </c>
      <c r="AG1034" t="s">
        <v>58</v>
      </c>
      <c r="AH1034" t="s">
        <v>58</v>
      </c>
      <c r="AI1034" t="s">
        <v>2968</v>
      </c>
      <c r="AJ1034">
        <v>1599803893259</v>
      </c>
      <c r="AK1034" t="s">
        <v>2969</v>
      </c>
      <c r="AL1034">
        <v>1</v>
      </c>
      <c r="AM1034" t="s">
        <v>59</v>
      </c>
      <c r="AN1034" s="10">
        <v>44657.7125165972</v>
      </c>
      <c r="AO1034">
        <v>1</v>
      </c>
      <c r="AP1034" t="s">
        <v>59</v>
      </c>
      <c r="AQ1034" s="10">
        <v>44657.7125165972</v>
      </c>
      <c r="AR1034" t="b">
        <v>0</v>
      </c>
    </row>
    <row r="1035" spans="1:44">
      <c r="A1035">
        <v>4152</v>
      </c>
      <c r="B1035" t="s">
        <v>2976</v>
      </c>
      <c r="C1035" t="s">
        <v>901</v>
      </c>
      <c r="D1035" s="1">
        <v>1524540448161</v>
      </c>
      <c r="E1035" s="1" t="str">
        <f t="shared" si="16"/>
        <v>NS60830300014721524540448161</v>
      </c>
      <c r="F1035" s="1" t="s">
        <v>94</v>
      </c>
      <c r="G1035" s="3">
        <v>3599</v>
      </c>
      <c r="H1035" s="3" t="s">
        <v>2977</v>
      </c>
      <c r="I1035" s="5"/>
      <c r="J1035" t="s">
        <v>2978</v>
      </c>
      <c r="K1035" t="s">
        <v>894</v>
      </c>
      <c r="L1035" t="s">
        <v>2979</v>
      </c>
      <c r="M1035" t="s">
        <v>236</v>
      </c>
      <c r="N1035" t="s">
        <v>58</v>
      </c>
      <c r="O1035" t="s">
        <v>81</v>
      </c>
      <c r="P1035" t="s">
        <v>119</v>
      </c>
      <c r="Q1035" t="s">
        <v>58</v>
      </c>
      <c r="R1035">
        <v>3</v>
      </c>
      <c r="S1035" s="9">
        <v>43581</v>
      </c>
      <c r="T1035">
        <v>12</v>
      </c>
      <c r="U1035" s="10">
        <v>44658.9625418403</v>
      </c>
      <c r="V1035" t="s">
        <v>55</v>
      </c>
      <c r="W1035">
        <v>12</v>
      </c>
      <c r="X1035" s="10">
        <v>44658.9625418403</v>
      </c>
      <c r="Y1035" t="s">
        <v>55</v>
      </c>
      <c r="Z1035" t="b">
        <v>0</v>
      </c>
      <c r="AA1035">
        <v>103</v>
      </c>
      <c r="AB1035" t="s">
        <v>902</v>
      </c>
      <c r="AC1035" t="s">
        <v>898</v>
      </c>
      <c r="AD1035">
        <v>1</v>
      </c>
      <c r="AE1035" t="s">
        <v>58</v>
      </c>
      <c r="AF1035" t="s">
        <v>58</v>
      </c>
      <c r="AG1035" t="s">
        <v>58</v>
      </c>
      <c r="AH1035" t="s">
        <v>58</v>
      </c>
      <c r="AI1035" t="s">
        <v>901</v>
      </c>
      <c r="AJ1035">
        <v>1524540448161</v>
      </c>
      <c r="AK1035" t="s">
        <v>893</v>
      </c>
      <c r="AL1035">
        <v>1</v>
      </c>
      <c r="AM1035" t="s">
        <v>59</v>
      </c>
      <c r="AN1035" s="10">
        <v>44515.547425463</v>
      </c>
      <c r="AO1035">
        <v>1</v>
      </c>
      <c r="AP1035" t="s">
        <v>59</v>
      </c>
      <c r="AQ1035" s="10">
        <v>44515.547425463</v>
      </c>
      <c r="AR1035" t="b">
        <v>0</v>
      </c>
    </row>
    <row r="1036" spans="1:44">
      <c r="A1036">
        <v>2911</v>
      </c>
      <c r="B1036" t="s">
        <v>2980</v>
      </c>
      <c r="C1036" t="s">
        <v>2981</v>
      </c>
      <c r="D1036" s="1">
        <v>1534230021980</v>
      </c>
      <c r="E1036" s="1" t="str">
        <f t="shared" si="16"/>
        <v>NS60210300011411534230021980</v>
      </c>
      <c r="F1036" s="1" t="e">
        <v>#N/A</v>
      </c>
      <c r="G1036" s="5" t="e">
        <v>#N/A</v>
      </c>
      <c r="H1036" s="5"/>
      <c r="I1036" s="5"/>
      <c r="J1036" t="s">
        <v>2982</v>
      </c>
      <c r="K1036" t="s">
        <v>2983</v>
      </c>
      <c r="L1036" t="s">
        <v>2984</v>
      </c>
      <c r="M1036" t="s">
        <v>58</v>
      </c>
      <c r="N1036" s="9">
        <v>43710</v>
      </c>
      <c r="O1036" t="s">
        <v>70</v>
      </c>
      <c r="P1036" t="s">
        <v>71</v>
      </c>
      <c r="Q1036" t="s">
        <v>72</v>
      </c>
      <c r="R1036">
        <v>3</v>
      </c>
      <c r="S1036" s="9">
        <v>43755</v>
      </c>
      <c r="T1036">
        <v>12</v>
      </c>
      <c r="U1036" s="10">
        <v>44658.9624901042</v>
      </c>
      <c r="V1036" t="s">
        <v>55</v>
      </c>
      <c r="W1036">
        <v>12</v>
      </c>
      <c r="X1036" s="10">
        <v>44658.9624901042</v>
      </c>
      <c r="Y1036" t="s">
        <v>55</v>
      </c>
      <c r="Z1036" t="b">
        <v>0</v>
      </c>
      <c r="AA1036">
        <v>531</v>
      </c>
      <c r="AB1036" t="s">
        <v>2985</v>
      </c>
      <c r="AC1036" t="s">
        <v>2986</v>
      </c>
      <c r="AD1036">
        <v>1</v>
      </c>
      <c r="AE1036" t="s">
        <v>58</v>
      </c>
      <c r="AF1036" t="s">
        <v>58</v>
      </c>
      <c r="AG1036" t="s">
        <v>58</v>
      </c>
      <c r="AH1036" t="s">
        <v>58</v>
      </c>
      <c r="AI1036" t="s">
        <v>2981</v>
      </c>
      <c r="AJ1036">
        <v>1534230021980</v>
      </c>
      <c r="AK1036" t="s">
        <v>2982</v>
      </c>
      <c r="AL1036">
        <v>1</v>
      </c>
      <c r="AM1036" t="s">
        <v>59</v>
      </c>
      <c r="AN1036" s="10">
        <v>44560.0403617824</v>
      </c>
      <c r="AO1036">
        <v>1</v>
      </c>
      <c r="AP1036" t="s">
        <v>59</v>
      </c>
      <c r="AQ1036" s="10">
        <v>44560.0403617824</v>
      </c>
      <c r="AR1036" t="b">
        <v>0</v>
      </c>
    </row>
    <row r="1037" spans="1:44">
      <c r="A1037">
        <v>2912</v>
      </c>
      <c r="B1037" t="s">
        <v>2987</v>
      </c>
      <c r="C1037" t="s">
        <v>2981</v>
      </c>
      <c r="D1037" s="1">
        <v>1534230021980</v>
      </c>
      <c r="E1037" s="1" t="str">
        <f t="shared" si="16"/>
        <v>NS60210300011411534230021980</v>
      </c>
      <c r="F1037" s="1" t="e">
        <v>#N/A</v>
      </c>
      <c r="G1037" s="5" t="e">
        <v>#N/A</v>
      </c>
      <c r="H1037" s="5"/>
      <c r="I1037" s="5"/>
      <c r="J1037" t="s">
        <v>2982</v>
      </c>
      <c r="K1037" t="s">
        <v>2983</v>
      </c>
      <c r="L1037" t="s">
        <v>2984</v>
      </c>
      <c r="M1037" t="s">
        <v>58</v>
      </c>
      <c r="N1037" s="9">
        <v>43710</v>
      </c>
      <c r="O1037" t="s">
        <v>77</v>
      </c>
      <c r="P1037" t="s">
        <v>78</v>
      </c>
      <c r="Q1037" t="s">
        <v>58</v>
      </c>
      <c r="R1037">
        <v>2</v>
      </c>
      <c r="S1037" s="9">
        <v>43755</v>
      </c>
      <c r="T1037">
        <v>12</v>
      </c>
      <c r="U1037" s="10">
        <v>44658.9624901389</v>
      </c>
      <c r="V1037" t="s">
        <v>55</v>
      </c>
      <c r="W1037">
        <v>12</v>
      </c>
      <c r="X1037" s="10">
        <v>44658.9624901389</v>
      </c>
      <c r="Y1037" t="s">
        <v>55</v>
      </c>
      <c r="Z1037" t="b">
        <v>0</v>
      </c>
      <c r="AA1037">
        <v>531</v>
      </c>
      <c r="AB1037" t="s">
        <v>2985</v>
      </c>
      <c r="AC1037" t="s">
        <v>2986</v>
      </c>
      <c r="AD1037">
        <v>1</v>
      </c>
      <c r="AE1037" t="s">
        <v>58</v>
      </c>
      <c r="AF1037" t="s">
        <v>58</v>
      </c>
      <c r="AG1037" t="s">
        <v>58</v>
      </c>
      <c r="AH1037" t="s">
        <v>58</v>
      </c>
      <c r="AI1037" t="s">
        <v>2981</v>
      </c>
      <c r="AJ1037">
        <v>1534230021980</v>
      </c>
      <c r="AK1037" t="s">
        <v>2982</v>
      </c>
      <c r="AL1037">
        <v>1</v>
      </c>
      <c r="AM1037" t="s">
        <v>59</v>
      </c>
      <c r="AN1037" s="10">
        <v>44560.0403617824</v>
      </c>
      <c r="AO1037">
        <v>1</v>
      </c>
      <c r="AP1037" t="s">
        <v>59</v>
      </c>
      <c r="AQ1037" s="10">
        <v>44560.0403617824</v>
      </c>
      <c r="AR1037" t="b">
        <v>0</v>
      </c>
    </row>
    <row r="1038" spans="1:44">
      <c r="A1038">
        <v>4559</v>
      </c>
      <c r="B1038" t="s">
        <v>2988</v>
      </c>
      <c r="C1038" t="s">
        <v>2981</v>
      </c>
      <c r="D1038" s="1">
        <v>1534230021980</v>
      </c>
      <c r="E1038" s="1" t="str">
        <f t="shared" si="16"/>
        <v>NS60210300011411534230021980</v>
      </c>
      <c r="F1038" s="1" t="e">
        <v>#N/A</v>
      </c>
      <c r="G1038" s="5" t="e">
        <v>#N/A</v>
      </c>
      <c r="H1038" s="5"/>
      <c r="I1038" s="5"/>
      <c r="J1038" t="s">
        <v>2982</v>
      </c>
      <c r="K1038" t="s">
        <v>2983</v>
      </c>
      <c r="L1038" t="s">
        <v>2984</v>
      </c>
      <c r="M1038" t="s">
        <v>80</v>
      </c>
      <c r="N1038" t="s">
        <v>58</v>
      </c>
      <c r="O1038" t="s">
        <v>110</v>
      </c>
      <c r="P1038" t="s">
        <v>88</v>
      </c>
      <c r="Q1038" t="s">
        <v>111</v>
      </c>
      <c r="R1038">
        <v>3</v>
      </c>
      <c r="S1038" s="9">
        <v>43769</v>
      </c>
      <c r="T1038">
        <v>12</v>
      </c>
      <c r="U1038" s="10">
        <v>44658.9625590394</v>
      </c>
      <c r="V1038" t="s">
        <v>55</v>
      </c>
      <c r="W1038">
        <v>12</v>
      </c>
      <c r="X1038" s="10">
        <v>44658.9625590394</v>
      </c>
      <c r="Y1038" t="s">
        <v>55</v>
      </c>
      <c r="Z1038" t="b">
        <v>0</v>
      </c>
      <c r="AA1038">
        <v>531</v>
      </c>
      <c r="AB1038" t="s">
        <v>2985</v>
      </c>
      <c r="AC1038" t="s">
        <v>2986</v>
      </c>
      <c r="AD1038">
        <v>1</v>
      </c>
      <c r="AE1038" t="s">
        <v>58</v>
      </c>
      <c r="AF1038" t="s">
        <v>58</v>
      </c>
      <c r="AG1038" t="s">
        <v>58</v>
      </c>
      <c r="AH1038" t="s">
        <v>58</v>
      </c>
      <c r="AI1038" t="s">
        <v>2981</v>
      </c>
      <c r="AJ1038">
        <v>1534230021980</v>
      </c>
      <c r="AK1038" t="s">
        <v>2982</v>
      </c>
      <c r="AL1038">
        <v>1</v>
      </c>
      <c r="AM1038" t="s">
        <v>59</v>
      </c>
      <c r="AN1038" s="10">
        <v>44560.0403617824</v>
      </c>
      <c r="AO1038">
        <v>1</v>
      </c>
      <c r="AP1038" t="s">
        <v>59</v>
      </c>
      <c r="AQ1038" s="10">
        <v>44560.0403617824</v>
      </c>
      <c r="AR1038" t="b">
        <v>0</v>
      </c>
    </row>
    <row r="1039" spans="1:44">
      <c r="A1039">
        <v>4560</v>
      </c>
      <c r="B1039" t="s">
        <v>2989</v>
      </c>
      <c r="C1039" t="s">
        <v>2981</v>
      </c>
      <c r="D1039" s="1">
        <v>1534230021980</v>
      </c>
      <c r="E1039" s="1" t="str">
        <f t="shared" si="16"/>
        <v>NS60210300011411534230021980</v>
      </c>
      <c r="F1039" s="1" t="e">
        <v>#N/A</v>
      </c>
      <c r="G1039" s="5" t="e">
        <v>#N/A</v>
      </c>
      <c r="H1039" s="5"/>
      <c r="I1039" s="5"/>
      <c r="J1039" t="s">
        <v>2982</v>
      </c>
      <c r="K1039" t="s">
        <v>2983</v>
      </c>
      <c r="L1039" t="s">
        <v>2984</v>
      </c>
      <c r="M1039" t="s">
        <v>80</v>
      </c>
      <c r="N1039" t="s">
        <v>58</v>
      </c>
      <c r="O1039" t="s">
        <v>81</v>
      </c>
      <c r="P1039" t="s">
        <v>119</v>
      </c>
      <c r="Q1039" t="s">
        <v>58</v>
      </c>
      <c r="R1039">
        <v>7</v>
      </c>
      <c r="S1039" s="9">
        <v>43769</v>
      </c>
      <c r="T1039">
        <v>12</v>
      </c>
      <c r="U1039" s="10">
        <v>44658.9625590856</v>
      </c>
      <c r="V1039" t="s">
        <v>55</v>
      </c>
      <c r="W1039">
        <v>12</v>
      </c>
      <c r="X1039" s="10">
        <v>44658.9625590856</v>
      </c>
      <c r="Y1039" t="s">
        <v>55</v>
      </c>
      <c r="Z1039" t="b">
        <v>0</v>
      </c>
      <c r="AA1039">
        <v>531</v>
      </c>
      <c r="AB1039" t="s">
        <v>2985</v>
      </c>
      <c r="AC1039" t="s">
        <v>2986</v>
      </c>
      <c r="AD1039">
        <v>1</v>
      </c>
      <c r="AE1039" t="s">
        <v>58</v>
      </c>
      <c r="AF1039" t="s">
        <v>58</v>
      </c>
      <c r="AG1039" t="s">
        <v>58</v>
      </c>
      <c r="AH1039" t="s">
        <v>58</v>
      </c>
      <c r="AI1039" t="s">
        <v>2981</v>
      </c>
      <c r="AJ1039">
        <v>1534230021980</v>
      </c>
      <c r="AK1039" t="s">
        <v>2982</v>
      </c>
      <c r="AL1039">
        <v>1</v>
      </c>
      <c r="AM1039" t="s">
        <v>59</v>
      </c>
      <c r="AN1039" s="10">
        <v>44560.0403617824</v>
      </c>
      <c r="AO1039">
        <v>1</v>
      </c>
      <c r="AP1039" t="s">
        <v>59</v>
      </c>
      <c r="AQ1039" s="10">
        <v>44560.0403617824</v>
      </c>
      <c r="AR1039" t="b">
        <v>0</v>
      </c>
    </row>
    <row r="1040" spans="1:44">
      <c r="A1040">
        <v>2909</v>
      </c>
      <c r="B1040" t="s">
        <v>2990</v>
      </c>
      <c r="C1040" t="s">
        <v>2981</v>
      </c>
      <c r="D1040" s="1">
        <v>1535426239468</v>
      </c>
      <c r="E1040" s="1" t="str">
        <f t="shared" si="16"/>
        <v>NS60210300011411535426239468</v>
      </c>
      <c r="F1040" s="1" t="e">
        <v>#N/A</v>
      </c>
      <c r="G1040" s="5" t="e">
        <v>#N/A</v>
      </c>
      <c r="H1040" s="5"/>
      <c r="I1040" s="5"/>
      <c r="J1040" t="s">
        <v>2982</v>
      </c>
      <c r="K1040" t="s">
        <v>2991</v>
      </c>
      <c r="L1040" t="s">
        <v>2992</v>
      </c>
      <c r="M1040" t="s">
        <v>58</v>
      </c>
      <c r="N1040" s="9">
        <v>43710</v>
      </c>
      <c r="O1040" t="s">
        <v>70</v>
      </c>
      <c r="P1040" t="s">
        <v>71</v>
      </c>
      <c r="Q1040" t="s">
        <v>72</v>
      </c>
      <c r="R1040">
        <v>3</v>
      </c>
      <c r="S1040" s="9">
        <v>43769</v>
      </c>
      <c r="T1040">
        <v>12</v>
      </c>
      <c r="U1040" s="10">
        <v>44658.9624900232</v>
      </c>
      <c r="V1040" t="s">
        <v>55</v>
      </c>
      <c r="W1040">
        <v>12</v>
      </c>
      <c r="X1040" s="10">
        <v>44658.9624900232</v>
      </c>
      <c r="Y1040" t="s">
        <v>55</v>
      </c>
      <c r="Z1040" t="b">
        <v>0</v>
      </c>
      <c r="AA1040">
        <v>532</v>
      </c>
      <c r="AB1040" t="s">
        <v>2993</v>
      </c>
      <c r="AC1040" t="s">
        <v>2986</v>
      </c>
      <c r="AD1040">
        <v>1</v>
      </c>
      <c r="AE1040" t="s">
        <v>58</v>
      </c>
      <c r="AF1040" t="s">
        <v>58</v>
      </c>
      <c r="AG1040" t="s">
        <v>58</v>
      </c>
      <c r="AH1040" t="s">
        <v>58</v>
      </c>
      <c r="AI1040" t="s">
        <v>2981</v>
      </c>
      <c r="AJ1040">
        <v>1535426239468</v>
      </c>
      <c r="AK1040" t="s">
        <v>2982</v>
      </c>
      <c r="AL1040">
        <v>1</v>
      </c>
      <c r="AM1040" t="s">
        <v>59</v>
      </c>
      <c r="AN1040" s="10">
        <v>44560.0403617824</v>
      </c>
      <c r="AO1040">
        <v>1</v>
      </c>
      <c r="AP1040" t="s">
        <v>59</v>
      </c>
      <c r="AQ1040" s="10">
        <v>44560.0403617824</v>
      </c>
      <c r="AR1040" t="b">
        <v>0</v>
      </c>
    </row>
    <row r="1041" spans="1:44">
      <c r="A1041">
        <v>2910</v>
      </c>
      <c r="B1041" t="s">
        <v>2994</v>
      </c>
      <c r="C1041" t="s">
        <v>2981</v>
      </c>
      <c r="D1041" s="1">
        <v>1535426239468</v>
      </c>
      <c r="E1041" s="1" t="str">
        <f t="shared" si="16"/>
        <v>NS60210300011411535426239468</v>
      </c>
      <c r="F1041" s="1" t="e">
        <v>#N/A</v>
      </c>
      <c r="G1041" s="5" t="e">
        <v>#N/A</v>
      </c>
      <c r="H1041" s="5"/>
      <c r="I1041" s="5"/>
      <c r="J1041" t="s">
        <v>2982</v>
      </c>
      <c r="K1041" t="s">
        <v>2991</v>
      </c>
      <c r="L1041" t="s">
        <v>2992</v>
      </c>
      <c r="M1041" t="s">
        <v>58</v>
      </c>
      <c r="N1041" s="9">
        <v>43710</v>
      </c>
      <c r="O1041" t="s">
        <v>77</v>
      </c>
      <c r="P1041" t="s">
        <v>78</v>
      </c>
      <c r="Q1041" t="s">
        <v>58</v>
      </c>
      <c r="R1041">
        <v>4</v>
      </c>
      <c r="S1041" s="9">
        <v>44079</v>
      </c>
      <c r="T1041">
        <v>12</v>
      </c>
      <c r="U1041" s="10">
        <v>44658.9624900579</v>
      </c>
      <c r="V1041" t="s">
        <v>55</v>
      </c>
      <c r="W1041">
        <v>12</v>
      </c>
      <c r="X1041" s="10">
        <v>44658.9624900579</v>
      </c>
      <c r="Y1041" t="s">
        <v>55</v>
      </c>
      <c r="Z1041" t="b">
        <v>0</v>
      </c>
      <c r="AA1041">
        <v>532</v>
      </c>
      <c r="AB1041" t="s">
        <v>2993</v>
      </c>
      <c r="AC1041" t="s">
        <v>2986</v>
      </c>
      <c r="AD1041">
        <v>1</v>
      </c>
      <c r="AE1041" t="s">
        <v>58</v>
      </c>
      <c r="AF1041" t="s">
        <v>58</v>
      </c>
      <c r="AG1041" t="s">
        <v>58</v>
      </c>
      <c r="AH1041" t="s">
        <v>58</v>
      </c>
      <c r="AI1041" t="s">
        <v>2981</v>
      </c>
      <c r="AJ1041">
        <v>1535426239468</v>
      </c>
      <c r="AK1041" t="s">
        <v>2982</v>
      </c>
      <c r="AL1041">
        <v>1</v>
      </c>
      <c r="AM1041" t="s">
        <v>59</v>
      </c>
      <c r="AN1041" s="10">
        <v>44560.0403617824</v>
      </c>
      <c r="AO1041">
        <v>1</v>
      </c>
      <c r="AP1041" t="s">
        <v>59</v>
      </c>
      <c r="AQ1041" s="10">
        <v>44560.0403617824</v>
      </c>
      <c r="AR1041" t="b">
        <v>0</v>
      </c>
    </row>
    <row r="1042" spans="1:44">
      <c r="A1042">
        <v>2907</v>
      </c>
      <c r="B1042" t="s">
        <v>2995</v>
      </c>
      <c r="C1042" t="s">
        <v>2981</v>
      </c>
      <c r="D1042" s="1">
        <v>1532412754033</v>
      </c>
      <c r="E1042" s="1" t="str">
        <f t="shared" si="16"/>
        <v>NS60210300011411532412754033</v>
      </c>
      <c r="F1042" s="1" t="e">
        <v>#N/A</v>
      </c>
      <c r="G1042" s="5" t="e">
        <v>#N/A</v>
      </c>
      <c r="H1042" s="5"/>
      <c r="I1042" s="5"/>
      <c r="J1042" t="s">
        <v>2982</v>
      </c>
      <c r="K1042" t="s">
        <v>527</v>
      </c>
      <c r="L1042" t="s">
        <v>2996</v>
      </c>
      <c r="M1042" t="s">
        <v>58</v>
      </c>
      <c r="N1042" s="9">
        <v>43710</v>
      </c>
      <c r="O1042" t="s">
        <v>70</v>
      </c>
      <c r="P1042" t="s">
        <v>71</v>
      </c>
      <c r="Q1042" t="s">
        <v>72</v>
      </c>
      <c r="R1042">
        <v>3</v>
      </c>
      <c r="S1042" s="9">
        <v>44048</v>
      </c>
      <c r="T1042">
        <v>12</v>
      </c>
      <c r="U1042" s="10">
        <v>44658.9624899074</v>
      </c>
      <c r="V1042" t="s">
        <v>55</v>
      </c>
      <c r="W1042">
        <v>12</v>
      </c>
      <c r="X1042" s="10">
        <v>44658.9624899074</v>
      </c>
      <c r="Y1042" t="s">
        <v>55</v>
      </c>
      <c r="Z1042" t="b">
        <v>0</v>
      </c>
      <c r="AA1042">
        <v>533</v>
      </c>
      <c r="AB1042" t="s">
        <v>2997</v>
      </c>
      <c r="AC1042" t="s">
        <v>2986</v>
      </c>
      <c r="AD1042">
        <v>1</v>
      </c>
      <c r="AE1042" t="s">
        <v>58</v>
      </c>
      <c r="AF1042" t="s">
        <v>58</v>
      </c>
      <c r="AG1042" t="s">
        <v>58</v>
      </c>
      <c r="AH1042" t="s">
        <v>58</v>
      </c>
      <c r="AI1042" t="s">
        <v>2981</v>
      </c>
      <c r="AJ1042">
        <v>1532412754033</v>
      </c>
      <c r="AK1042" t="s">
        <v>2982</v>
      </c>
      <c r="AL1042">
        <v>1</v>
      </c>
      <c r="AM1042" t="s">
        <v>59</v>
      </c>
      <c r="AN1042" s="10">
        <v>44560.0403617824</v>
      </c>
      <c r="AO1042">
        <v>1</v>
      </c>
      <c r="AP1042" t="s">
        <v>59</v>
      </c>
      <c r="AQ1042" s="10">
        <v>44560.0403617824</v>
      </c>
      <c r="AR1042" t="b">
        <v>0</v>
      </c>
    </row>
    <row r="1043" spans="1:44">
      <c r="A1043">
        <v>2908</v>
      </c>
      <c r="B1043" t="s">
        <v>2998</v>
      </c>
      <c r="C1043" t="s">
        <v>2981</v>
      </c>
      <c r="D1043" s="1">
        <v>1532412754033</v>
      </c>
      <c r="E1043" s="1" t="str">
        <f t="shared" si="16"/>
        <v>NS60210300011411532412754033</v>
      </c>
      <c r="F1043" s="1" t="e">
        <v>#N/A</v>
      </c>
      <c r="G1043" s="5" t="e">
        <v>#N/A</v>
      </c>
      <c r="H1043" s="5"/>
      <c r="I1043" s="5"/>
      <c r="J1043" t="s">
        <v>2982</v>
      </c>
      <c r="K1043" t="s">
        <v>527</v>
      </c>
      <c r="L1043" t="s">
        <v>2996</v>
      </c>
      <c r="M1043" t="s">
        <v>58</v>
      </c>
      <c r="N1043" s="9">
        <v>43710</v>
      </c>
      <c r="O1043" t="s">
        <v>77</v>
      </c>
      <c r="P1043" t="s">
        <v>78</v>
      </c>
      <c r="Q1043" t="s">
        <v>58</v>
      </c>
      <c r="R1043">
        <v>5</v>
      </c>
      <c r="S1043" s="9">
        <v>44079</v>
      </c>
      <c r="T1043">
        <v>12</v>
      </c>
      <c r="U1043" s="10">
        <v>44658.9624899421</v>
      </c>
      <c r="V1043" t="s">
        <v>55</v>
      </c>
      <c r="W1043">
        <v>12</v>
      </c>
      <c r="X1043" s="10">
        <v>44658.9624899421</v>
      </c>
      <c r="Y1043" t="s">
        <v>55</v>
      </c>
      <c r="Z1043" t="b">
        <v>0</v>
      </c>
      <c r="AA1043">
        <v>533</v>
      </c>
      <c r="AB1043" t="s">
        <v>2997</v>
      </c>
      <c r="AC1043" t="s">
        <v>2986</v>
      </c>
      <c r="AD1043">
        <v>1</v>
      </c>
      <c r="AE1043" t="s">
        <v>58</v>
      </c>
      <c r="AF1043" t="s">
        <v>58</v>
      </c>
      <c r="AG1043" t="s">
        <v>58</v>
      </c>
      <c r="AH1043" t="s">
        <v>58</v>
      </c>
      <c r="AI1043" t="s">
        <v>2981</v>
      </c>
      <c r="AJ1043">
        <v>1532412754033</v>
      </c>
      <c r="AK1043" t="s">
        <v>2982</v>
      </c>
      <c r="AL1043">
        <v>1</v>
      </c>
      <c r="AM1043" t="s">
        <v>59</v>
      </c>
      <c r="AN1043" s="10">
        <v>44560.0403617824</v>
      </c>
      <c r="AO1043">
        <v>1</v>
      </c>
      <c r="AP1043" t="s">
        <v>59</v>
      </c>
      <c r="AQ1043" s="10">
        <v>44560.0403617824</v>
      </c>
      <c r="AR1043" t="b">
        <v>0</v>
      </c>
    </row>
    <row r="1044" spans="1:44">
      <c r="A1044">
        <v>3812</v>
      </c>
      <c r="B1044" t="s">
        <v>2999</v>
      </c>
      <c r="C1044" t="s">
        <v>2981</v>
      </c>
      <c r="D1044" s="1">
        <v>1479697947027</v>
      </c>
      <c r="E1044" s="1" t="str">
        <f t="shared" si="16"/>
        <v>NS60210300011411479697947027</v>
      </c>
      <c r="F1044" s="1" t="s">
        <v>46</v>
      </c>
      <c r="G1044" s="5" t="e">
        <v>#N/A</v>
      </c>
      <c r="H1044" s="5"/>
      <c r="I1044" s="5"/>
      <c r="J1044" t="s">
        <v>2982</v>
      </c>
      <c r="K1044" t="s">
        <v>527</v>
      </c>
      <c r="L1044" t="s">
        <v>2996</v>
      </c>
      <c r="M1044" t="s">
        <v>58</v>
      </c>
      <c r="N1044" t="s">
        <v>58</v>
      </c>
      <c r="O1044" t="s">
        <v>3000</v>
      </c>
      <c r="P1044" t="s">
        <v>53</v>
      </c>
      <c r="Q1044" t="s">
        <v>72</v>
      </c>
      <c r="R1044">
        <v>15</v>
      </c>
      <c r="S1044" s="9">
        <v>44985</v>
      </c>
      <c r="T1044">
        <v>12</v>
      </c>
      <c r="U1044" s="10">
        <v>44658.9625277894</v>
      </c>
      <c r="V1044" t="s">
        <v>55</v>
      </c>
      <c r="W1044">
        <v>12</v>
      </c>
      <c r="X1044" s="10">
        <v>44658.9625277894</v>
      </c>
      <c r="Y1044" t="s">
        <v>55</v>
      </c>
      <c r="Z1044" t="b">
        <v>0</v>
      </c>
      <c r="AA1044">
        <v>534</v>
      </c>
      <c r="AB1044" t="s">
        <v>3001</v>
      </c>
      <c r="AC1044" t="s">
        <v>2986</v>
      </c>
      <c r="AD1044">
        <v>1</v>
      </c>
      <c r="AE1044" t="s">
        <v>58</v>
      </c>
      <c r="AF1044" t="s">
        <v>58</v>
      </c>
      <c r="AG1044" t="s">
        <v>58</v>
      </c>
      <c r="AH1044" t="s">
        <v>58</v>
      </c>
      <c r="AI1044" t="s">
        <v>2981</v>
      </c>
      <c r="AJ1044">
        <v>1479697947027</v>
      </c>
      <c r="AK1044" t="s">
        <v>2982</v>
      </c>
      <c r="AL1044">
        <v>1</v>
      </c>
      <c r="AM1044" t="s">
        <v>59</v>
      </c>
      <c r="AN1044" s="10">
        <v>44560.0403617824</v>
      </c>
      <c r="AO1044">
        <v>1</v>
      </c>
      <c r="AP1044" t="s">
        <v>59</v>
      </c>
      <c r="AQ1044" s="10">
        <v>44560.0403617824</v>
      </c>
      <c r="AR1044" t="b">
        <v>0</v>
      </c>
    </row>
    <row r="1045" spans="1:44">
      <c r="A1045">
        <v>4436</v>
      </c>
      <c r="B1045" t="s">
        <v>3002</v>
      </c>
      <c r="C1045" t="s">
        <v>2981</v>
      </c>
      <c r="D1045" s="1">
        <v>1532412754033</v>
      </c>
      <c r="E1045" s="1" t="str">
        <f t="shared" si="16"/>
        <v>NS60210300011411532412754033</v>
      </c>
      <c r="F1045" s="1" t="e">
        <v>#N/A</v>
      </c>
      <c r="G1045" s="5" t="e">
        <v>#N/A</v>
      </c>
      <c r="H1045" s="5"/>
      <c r="I1045" s="5"/>
      <c r="J1045" t="s">
        <v>2982</v>
      </c>
      <c r="K1045" t="s">
        <v>527</v>
      </c>
      <c r="L1045" t="s">
        <v>2996</v>
      </c>
      <c r="M1045" t="s">
        <v>313</v>
      </c>
      <c r="N1045" t="s">
        <v>58</v>
      </c>
      <c r="O1045" t="s">
        <v>110</v>
      </c>
      <c r="P1045" t="s">
        <v>88</v>
      </c>
      <c r="Q1045" t="s">
        <v>111</v>
      </c>
      <c r="R1045">
        <v>3</v>
      </c>
      <c r="S1045" s="9">
        <v>44048</v>
      </c>
      <c r="T1045">
        <v>12</v>
      </c>
      <c r="U1045" s="10">
        <v>44658.9625538657</v>
      </c>
      <c r="V1045" t="s">
        <v>55</v>
      </c>
      <c r="W1045">
        <v>12</v>
      </c>
      <c r="X1045" s="10">
        <v>44658.9625538657</v>
      </c>
      <c r="Y1045" t="s">
        <v>55</v>
      </c>
      <c r="Z1045" t="b">
        <v>0</v>
      </c>
      <c r="AA1045">
        <v>533</v>
      </c>
      <c r="AB1045" t="s">
        <v>2997</v>
      </c>
      <c r="AC1045" t="s">
        <v>2986</v>
      </c>
      <c r="AD1045">
        <v>1</v>
      </c>
      <c r="AE1045" t="s">
        <v>58</v>
      </c>
      <c r="AF1045" t="s">
        <v>58</v>
      </c>
      <c r="AG1045" t="s">
        <v>58</v>
      </c>
      <c r="AH1045" t="s">
        <v>58</v>
      </c>
      <c r="AI1045" t="s">
        <v>2981</v>
      </c>
      <c r="AJ1045">
        <v>1532412754033</v>
      </c>
      <c r="AK1045" t="s">
        <v>2982</v>
      </c>
      <c r="AL1045">
        <v>1</v>
      </c>
      <c r="AM1045" t="s">
        <v>59</v>
      </c>
      <c r="AN1045" s="10">
        <v>44560.0403617824</v>
      </c>
      <c r="AO1045">
        <v>1</v>
      </c>
      <c r="AP1045" t="s">
        <v>59</v>
      </c>
      <c r="AQ1045" s="10">
        <v>44560.0403617824</v>
      </c>
      <c r="AR1045" t="b">
        <v>0</v>
      </c>
    </row>
    <row r="1046" spans="1:44">
      <c r="A1046">
        <v>4437</v>
      </c>
      <c r="B1046" t="s">
        <v>3003</v>
      </c>
      <c r="C1046" t="s">
        <v>2981</v>
      </c>
      <c r="D1046" s="1">
        <v>1532412754033</v>
      </c>
      <c r="E1046" s="1" t="str">
        <f t="shared" si="16"/>
        <v>NS60210300011411532412754033</v>
      </c>
      <c r="F1046" s="1" t="e">
        <v>#N/A</v>
      </c>
      <c r="G1046" s="5" t="e">
        <v>#N/A</v>
      </c>
      <c r="H1046" s="5"/>
      <c r="I1046" s="5"/>
      <c r="J1046" t="s">
        <v>2982</v>
      </c>
      <c r="K1046" t="s">
        <v>527</v>
      </c>
      <c r="L1046" t="s">
        <v>2996</v>
      </c>
      <c r="M1046" t="s">
        <v>313</v>
      </c>
      <c r="N1046" t="s">
        <v>58</v>
      </c>
      <c r="O1046" t="s">
        <v>81</v>
      </c>
      <c r="P1046" t="s">
        <v>119</v>
      </c>
      <c r="Q1046" t="s">
        <v>58</v>
      </c>
      <c r="R1046">
        <v>11</v>
      </c>
      <c r="S1046" s="9">
        <v>44048</v>
      </c>
      <c r="T1046">
        <v>12</v>
      </c>
      <c r="U1046" s="10">
        <v>44658.962553912</v>
      </c>
      <c r="V1046" t="s">
        <v>55</v>
      </c>
      <c r="W1046">
        <v>12</v>
      </c>
      <c r="X1046" s="10">
        <v>44658.962553912</v>
      </c>
      <c r="Y1046" t="s">
        <v>55</v>
      </c>
      <c r="Z1046" t="b">
        <v>0</v>
      </c>
      <c r="AA1046">
        <v>533</v>
      </c>
      <c r="AB1046" t="s">
        <v>2997</v>
      </c>
      <c r="AC1046" t="s">
        <v>2986</v>
      </c>
      <c r="AD1046">
        <v>1</v>
      </c>
      <c r="AE1046" t="s">
        <v>58</v>
      </c>
      <c r="AF1046" t="s">
        <v>58</v>
      </c>
      <c r="AG1046" t="s">
        <v>58</v>
      </c>
      <c r="AH1046" t="s">
        <v>58</v>
      </c>
      <c r="AI1046" t="s">
        <v>2981</v>
      </c>
      <c r="AJ1046">
        <v>1532412754033</v>
      </c>
      <c r="AK1046" t="s">
        <v>2982</v>
      </c>
      <c r="AL1046">
        <v>1</v>
      </c>
      <c r="AM1046" t="s">
        <v>59</v>
      </c>
      <c r="AN1046" s="10">
        <v>44560.0403617824</v>
      </c>
      <c r="AO1046">
        <v>1</v>
      </c>
      <c r="AP1046" t="s">
        <v>59</v>
      </c>
      <c r="AQ1046" s="10">
        <v>44560.0403617824</v>
      </c>
      <c r="AR1046" t="b">
        <v>0</v>
      </c>
    </row>
    <row r="1047" spans="1:44">
      <c r="A1047">
        <v>4590</v>
      </c>
      <c r="B1047" t="s">
        <v>3004</v>
      </c>
      <c r="C1047" t="s">
        <v>2981</v>
      </c>
      <c r="D1047" s="1">
        <v>1535426239468</v>
      </c>
      <c r="E1047" s="1" t="str">
        <f t="shared" si="16"/>
        <v>NS60210300011411535426239468</v>
      </c>
      <c r="F1047" s="1" t="e">
        <v>#N/A</v>
      </c>
      <c r="G1047" s="5" t="e">
        <v>#N/A</v>
      </c>
      <c r="H1047" s="5"/>
      <c r="I1047" s="5"/>
      <c r="J1047" t="s">
        <v>2982</v>
      </c>
      <c r="K1047" t="s">
        <v>3005</v>
      </c>
      <c r="L1047" t="s">
        <v>3006</v>
      </c>
      <c r="M1047" t="s">
        <v>185</v>
      </c>
      <c r="N1047" t="s">
        <v>58</v>
      </c>
      <c r="O1047" t="s">
        <v>110</v>
      </c>
      <c r="P1047" t="s">
        <v>88</v>
      </c>
      <c r="Q1047" t="s">
        <v>111</v>
      </c>
      <c r="R1047">
        <v>3</v>
      </c>
      <c r="S1047" s="9">
        <v>43769</v>
      </c>
      <c r="T1047">
        <v>12</v>
      </c>
      <c r="U1047" s="10">
        <v>44658.9625604051</v>
      </c>
      <c r="V1047" t="s">
        <v>55</v>
      </c>
      <c r="W1047">
        <v>12</v>
      </c>
      <c r="X1047" s="10">
        <v>44658.9625604051</v>
      </c>
      <c r="Y1047" t="s">
        <v>55</v>
      </c>
      <c r="Z1047" t="b">
        <v>0</v>
      </c>
      <c r="AA1047">
        <v>532</v>
      </c>
      <c r="AB1047" t="s">
        <v>2993</v>
      </c>
      <c r="AC1047" t="s">
        <v>2986</v>
      </c>
      <c r="AD1047">
        <v>1</v>
      </c>
      <c r="AE1047" t="s">
        <v>58</v>
      </c>
      <c r="AF1047" t="s">
        <v>58</v>
      </c>
      <c r="AG1047" t="s">
        <v>58</v>
      </c>
      <c r="AH1047" t="s">
        <v>58</v>
      </c>
      <c r="AI1047" t="s">
        <v>2981</v>
      </c>
      <c r="AJ1047">
        <v>1535426239468</v>
      </c>
      <c r="AK1047" t="s">
        <v>2982</v>
      </c>
      <c r="AL1047">
        <v>1</v>
      </c>
      <c r="AM1047" t="s">
        <v>59</v>
      </c>
      <c r="AN1047" s="10">
        <v>44560.0403617824</v>
      </c>
      <c r="AO1047">
        <v>1</v>
      </c>
      <c r="AP1047" t="s">
        <v>59</v>
      </c>
      <c r="AQ1047" s="10">
        <v>44560.0403617824</v>
      </c>
      <c r="AR1047" t="b">
        <v>0</v>
      </c>
    </row>
    <row r="1048" spans="1:44">
      <c r="A1048">
        <v>4591</v>
      </c>
      <c r="B1048" t="s">
        <v>3007</v>
      </c>
      <c r="C1048" t="s">
        <v>2981</v>
      </c>
      <c r="D1048" s="1">
        <v>1535426239468</v>
      </c>
      <c r="E1048" s="1" t="str">
        <f t="shared" si="16"/>
        <v>NS60210300011411535426239468</v>
      </c>
      <c r="F1048" s="1" t="e">
        <v>#N/A</v>
      </c>
      <c r="G1048" s="5" t="e">
        <v>#N/A</v>
      </c>
      <c r="H1048" s="5"/>
      <c r="I1048" s="5"/>
      <c r="J1048" t="s">
        <v>2982</v>
      </c>
      <c r="K1048" t="s">
        <v>3005</v>
      </c>
      <c r="L1048" t="s">
        <v>3006</v>
      </c>
      <c r="M1048" t="s">
        <v>185</v>
      </c>
      <c r="N1048" t="s">
        <v>58</v>
      </c>
      <c r="O1048" t="s">
        <v>81</v>
      </c>
      <c r="P1048" t="s">
        <v>119</v>
      </c>
      <c r="Q1048" t="s">
        <v>58</v>
      </c>
      <c r="R1048">
        <v>7</v>
      </c>
      <c r="S1048" s="9">
        <v>43769</v>
      </c>
      <c r="T1048">
        <v>12</v>
      </c>
      <c r="U1048" s="10">
        <v>44658.9625604398</v>
      </c>
      <c r="V1048" t="s">
        <v>55</v>
      </c>
      <c r="W1048">
        <v>12</v>
      </c>
      <c r="X1048" s="10">
        <v>44658.9625604398</v>
      </c>
      <c r="Y1048" t="s">
        <v>55</v>
      </c>
      <c r="Z1048" t="b">
        <v>0</v>
      </c>
      <c r="AA1048">
        <v>532</v>
      </c>
      <c r="AB1048" t="s">
        <v>2993</v>
      </c>
      <c r="AC1048" t="s">
        <v>2986</v>
      </c>
      <c r="AD1048">
        <v>1</v>
      </c>
      <c r="AE1048" t="s">
        <v>58</v>
      </c>
      <c r="AF1048" t="s">
        <v>58</v>
      </c>
      <c r="AG1048" t="s">
        <v>58</v>
      </c>
      <c r="AH1048" t="s">
        <v>58</v>
      </c>
      <c r="AI1048" t="s">
        <v>2981</v>
      </c>
      <c r="AJ1048">
        <v>1535426239468</v>
      </c>
      <c r="AK1048" t="s">
        <v>2982</v>
      </c>
      <c r="AL1048">
        <v>1</v>
      </c>
      <c r="AM1048" t="s">
        <v>59</v>
      </c>
      <c r="AN1048" s="10">
        <v>44560.0403617824</v>
      </c>
      <c r="AO1048">
        <v>1</v>
      </c>
      <c r="AP1048" t="s">
        <v>59</v>
      </c>
      <c r="AQ1048" s="10">
        <v>44560.0403617824</v>
      </c>
      <c r="AR1048" t="b">
        <v>0</v>
      </c>
    </row>
    <row r="1049" spans="1:44">
      <c r="A1049">
        <v>2416</v>
      </c>
      <c r="B1049" t="s">
        <v>3008</v>
      </c>
      <c r="C1049" t="s">
        <v>3009</v>
      </c>
      <c r="D1049" s="1">
        <v>1627268100559</v>
      </c>
      <c r="E1049" s="1" t="str">
        <f t="shared" si="16"/>
        <v>NS60430400029921627268100559</v>
      </c>
      <c r="F1049" s="1" t="s">
        <v>305</v>
      </c>
      <c r="G1049" s="5" t="e">
        <v>#N/A</v>
      </c>
      <c r="H1049" s="5"/>
      <c r="I1049" s="5"/>
      <c r="J1049" t="s">
        <v>3010</v>
      </c>
      <c r="K1049" t="s">
        <v>3011</v>
      </c>
      <c r="L1049" t="s">
        <v>3012</v>
      </c>
      <c r="M1049" t="s">
        <v>176</v>
      </c>
      <c r="N1049" s="9">
        <v>44417</v>
      </c>
      <c r="O1049" t="s">
        <v>269</v>
      </c>
      <c r="P1049" t="s">
        <v>270</v>
      </c>
      <c r="Q1049" t="s">
        <v>89</v>
      </c>
      <c r="R1049">
        <v>3</v>
      </c>
      <c r="S1049" s="9">
        <v>44782</v>
      </c>
      <c r="T1049">
        <v>12</v>
      </c>
      <c r="U1049" s="10">
        <v>44658.9624692014</v>
      </c>
      <c r="V1049" t="s">
        <v>55</v>
      </c>
      <c r="W1049">
        <v>12</v>
      </c>
      <c r="X1049" s="10">
        <v>44658.9624692014</v>
      </c>
      <c r="Y1049" t="s">
        <v>55</v>
      </c>
      <c r="Z1049" t="b">
        <v>0</v>
      </c>
      <c r="AA1049">
        <v>312</v>
      </c>
      <c r="AB1049" t="s">
        <v>3013</v>
      </c>
      <c r="AC1049" t="s">
        <v>1009</v>
      </c>
      <c r="AD1049">
        <v>1</v>
      </c>
      <c r="AE1049" t="s">
        <v>58</v>
      </c>
      <c r="AF1049" t="s">
        <v>58</v>
      </c>
      <c r="AG1049" t="s">
        <v>58</v>
      </c>
      <c r="AH1049" t="s">
        <v>58</v>
      </c>
      <c r="AI1049" t="s">
        <v>3009</v>
      </c>
      <c r="AJ1049">
        <v>1627268100559</v>
      </c>
      <c r="AK1049" t="s">
        <v>3010</v>
      </c>
      <c r="AL1049">
        <v>1</v>
      </c>
      <c r="AM1049" t="s">
        <v>59</v>
      </c>
      <c r="AN1049" s="10">
        <v>44545.0732948148</v>
      </c>
      <c r="AO1049">
        <v>1</v>
      </c>
      <c r="AP1049" t="s">
        <v>59</v>
      </c>
      <c r="AQ1049" s="10">
        <v>44545.0732948148</v>
      </c>
      <c r="AR1049" t="b">
        <v>0</v>
      </c>
    </row>
    <row r="1050" spans="1:44">
      <c r="A1050">
        <v>2417</v>
      </c>
      <c r="B1050" t="s">
        <v>3014</v>
      </c>
      <c r="C1050" t="s">
        <v>3009</v>
      </c>
      <c r="D1050" s="1">
        <v>1627268100559</v>
      </c>
      <c r="E1050" s="1" t="str">
        <f t="shared" si="16"/>
        <v>NS60430400029921627268100559</v>
      </c>
      <c r="F1050" s="1" t="s">
        <v>305</v>
      </c>
      <c r="G1050" s="5" t="e">
        <v>#N/A</v>
      </c>
      <c r="H1050" s="5"/>
      <c r="I1050" s="5"/>
      <c r="J1050" t="s">
        <v>3010</v>
      </c>
      <c r="K1050" t="s">
        <v>3011</v>
      </c>
      <c r="L1050" t="s">
        <v>3012</v>
      </c>
      <c r="M1050" t="s">
        <v>176</v>
      </c>
      <c r="N1050" s="9">
        <v>44417</v>
      </c>
      <c r="O1050" t="s">
        <v>81</v>
      </c>
      <c r="P1050" t="s">
        <v>78</v>
      </c>
      <c r="Q1050" t="s">
        <v>58</v>
      </c>
      <c r="R1050">
        <v>4</v>
      </c>
      <c r="S1050" s="9">
        <v>44782</v>
      </c>
      <c r="T1050">
        <v>12</v>
      </c>
      <c r="U1050" s="10">
        <v>44658.9624692361</v>
      </c>
      <c r="V1050" t="s">
        <v>55</v>
      </c>
      <c r="W1050">
        <v>12</v>
      </c>
      <c r="X1050" s="10">
        <v>44658.9624692361</v>
      </c>
      <c r="Y1050" t="s">
        <v>55</v>
      </c>
      <c r="Z1050" t="b">
        <v>0</v>
      </c>
      <c r="AA1050">
        <v>312</v>
      </c>
      <c r="AB1050" t="s">
        <v>3013</v>
      </c>
      <c r="AC1050" t="s">
        <v>1009</v>
      </c>
      <c r="AD1050">
        <v>1</v>
      </c>
      <c r="AE1050" t="s">
        <v>58</v>
      </c>
      <c r="AF1050" t="s">
        <v>58</v>
      </c>
      <c r="AG1050" t="s">
        <v>58</v>
      </c>
      <c r="AH1050" t="s">
        <v>58</v>
      </c>
      <c r="AI1050" t="s">
        <v>3009</v>
      </c>
      <c r="AJ1050">
        <v>1627268100559</v>
      </c>
      <c r="AK1050" t="s">
        <v>3010</v>
      </c>
      <c r="AL1050">
        <v>1</v>
      </c>
      <c r="AM1050" t="s">
        <v>59</v>
      </c>
      <c r="AN1050" s="10">
        <v>44545.0732948148</v>
      </c>
      <c r="AO1050">
        <v>1</v>
      </c>
      <c r="AP1050" t="s">
        <v>59</v>
      </c>
      <c r="AQ1050" s="10">
        <v>44545.0732948148</v>
      </c>
      <c r="AR1050" t="b">
        <v>0</v>
      </c>
    </row>
    <row r="1051" spans="1:44">
      <c r="A1051">
        <v>4907</v>
      </c>
      <c r="B1051" t="s">
        <v>3015</v>
      </c>
      <c r="C1051" t="s">
        <v>3016</v>
      </c>
      <c r="D1051" s="1">
        <v>1548909558626</v>
      </c>
      <c r="E1051" s="1" t="str">
        <f t="shared" si="16"/>
        <v>NS61230300020961548909558626</v>
      </c>
      <c r="F1051" s="1" t="e">
        <v>#N/A</v>
      </c>
      <c r="G1051" s="3">
        <v>4408</v>
      </c>
      <c r="H1051" s="3" t="s">
        <v>3017</v>
      </c>
      <c r="J1051" t="s">
        <v>3018</v>
      </c>
      <c r="K1051" t="s">
        <v>3019</v>
      </c>
      <c r="L1051" t="s">
        <v>3020</v>
      </c>
      <c r="M1051" t="s">
        <v>126</v>
      </c>
      <c r="N1051" t="s">
        <v>58</v>
      </c>
      <c r="O1051" t="s">
        <v>209</v>
      </c>
      <c r="P1051" t="s">
        <v>88</v>
      </c>
      <c r="Q1051" t="s">
        <v>111</v>
      </c>
      <c r="R1051">
        <v>3</v>
      </c>
      <c r="S1051" s="9">
        <v>44224</v>
      </c>
      <c r="T1051">
        <v>12</v>
      </c>
      <c r="U1051" s="10">
        <v>44658.9625737153</v>
      </c>
      <c r="V1051" t="s">
        <v>55</v>
      </c>
      <c r="W1051">
        <v>12</v>
      </c>
      <c r="X1051" s="10">
        <v>44658.9625737153</v>
      </c>
      <c r="Y1051" t="s">
        <v>55</v>
      </c>
      <c r="Z1051" t="b">
        <v>0</v>
      </c>
      <c r="AA1051">
        <v>1278</v>
      </c>
      <c r="AB1051" t="s">
        <v>3021</v>
      </c>
      <c r="AC1051" t="s">
        <v>3022</v>
      </c>
      <c r="AD1051">
        <v>1</v>
      </c>
      <c r="AE1051" t="s">
        <v>58</v>
      </c>
      <c r="AF1051" t="s">
        <v>58</v>
      </c>
      <c r="AG1051" t="s">
        <v>58</v>
      </c>
      <c r="AH1051" t="s">
        <v>58</v>
      </c>
      <c r="AI1051" t="s">
        <v>3016</v>
      </c>
      <c r="AJ1051">
        <v>1548909558626</v>
      </c>
      <c r="AK1051" t="s">
        <v>3018</v>
      </c>
      <c r="AL1051">
        <v>1</v>
      </c>
      <c r="AM1051" t="s">
        <v>59</v>
      </c>
      <c r="AN1051" s="10">
        <v>44655.524040544</v>
      </c>
      <c r="AO1051">
        <v>1</v>
      </c>
      <c r="AP1051" t="s">
        <v>59</v>
      </c>
      <c r="AQ1051" s="10">
        <v>44655.524040544</v>
      </c>
      <c r="AR1051" t="b">
        <v>0</v>
      </c>
    </row>
    <row r="1052" spans="1:44">
      <c r="A1052">
        <v>1193</v>
      </c>
      <c r="B1052" t="s">
        <v>3023</v>
      </c>
      <c r="C1052" t="s">
        <v>3024</v>
      </c>
      <c r="D1052" s="1">
        <v>1599816302706</v>
      </c>
      <c r="E1052" s="1" t="str">
        <f t="shared" si="16"/>
        <v>NS60330400026541599816302706</v>
      </c>
      <c r="F1052" s="1" t="s">
        <v>285</v>
      </c>
      <c r="G1052" s="1">
        <v>3857</v>
      </c>
      <c r="J1052" t="s">
        <v>3025</v>
      </c>
      <c r="K1052" t="s">
        <v>3026</v>
      </c>
      <c r="L1052" t="s">
        <v>3027</v>
      </c>
      <c r="M1052" t="s">
        <v>58</v>
      </c>
      <c r="N1052" s="9">
        <v>44091</v>
      </c>
      <c r="O1052" t="s">
        <v>62</v>
      </c>
      <c r="P1052" t="s">
        <v>62</v>
      </c>
      <c r="Q1052" t="s">
        <v>3028</v>
      </c>
      <c r="R1052">
        <v>1</v>
      </c>
      <c r="S1052" s="9">
        <v>44421</v>
      </c>
      <c r="T1052">
        <v>12</v>
      </c>
      <c r="U1052" s="10">
        <v>44658.962417662</v>
      </c>
      <c r="V1052" t="s">
        <v>55</v>
      </c>
      <c r="W1052">
        <v>12</v>
      </c>
      <c r="X1052" s="10">
        <v>44658.962417662</v>
      </c>
      <c r="Y1052" t="s">
        <v>55</v>
      </c>
      <c r="Z1052" t="b">
        <v>0</v>
      </c>
      <c r="AA1052">
        <v>1031</v>
      </c>
      <c r="AB1052" t="s">
        <v>3029</v>
      </c>
      <c r="AC1052" t="s">
        <v>3030</v>
      </c>
      <c r="AD1052">
        <v>1</v>
      </c>
      <c r="AE1052" t="s">
        <v>58</v>
      </c>
      <c r="AF1052" t="s">
        <v>58</v>
      </c>
      <c r="AG1052" t="s">
        <v>58</v>
      </c>
      <c r="AH1052" t="s">
        <v>58</v>
      </c>
      <c r="AI1052" t="s">
        <v>3024</v>
      </c>
      <c r="AJ1052">
        <v>1599816302706</v>
      </c>
      <c r="AK1052" t="s">
        <v>3025</v>
      </c>
      <c r="AL1052">
        <v>1</v>
      </c>
      <c r="AM1052" t="s">
        <v>59</v>
      </c>
      <c r="AN1052" s="10">
        <v>44634.4174684259</v>
      </c>
      <c r="AO1052">
        <v>1</v>
      </c>
      <c r="AP1052" t="s">
        <v>59</v>
      </c>
      <c r="AQ1052" s="10">
        <v>44634.4174684259</v>
      </c>
      <c r="AR1052" t="b">
        <v>0</v>
      </c>
    </row>
    <row r="1053" spans="1:44">
      <c r="A1053">
        <v>1194</v>
      </c>
      <c r="B1053" t="s">
        <v>3031</v>
      </c>
      <c r="C1053" t="s">
        <v>3024</v>
      </c>
      <c r="D1053" s="1">
        <v>1599816302706</v>
      </c>
      <c r="E1053" s="1" t="str">
        <f t="shared" si="16"/>
        <v>NS60330400026541599816302706</v>
      </c>
      <c r="F1053" s="1" t="s">
        <v>285</v>
      </c>
      <c r="G1053" s="1">
        <v>3857</v>
      </c>
      <c r="J1053" t="s">
        <v>3025</v>
      </c>
      <c r="K1053" t="s">
        <v>3026</v>
      </c>
      <c r="L1053" t="s">
        <v>3027</v>
      </c>
      <c r="M1053" t="s">
        <v>58</v>
      </c>
      <c r="N1053" s="9">
        <v>44091</v>
      </c>
      <c r="O1053" t="s">
        <v>77</v>
      </c>
      <c r="P1053" t="s">
        <v>78</v>
      </c>
      <c r="Q1053" t="s">
        <v>540</v>
      </c>
      <c r="R1053">
        <v>1</v>
      </c>
      <c r="S1053" s="9">
        <v>44895</v>
      </c>
      <c r="T1053">
        <v>12</v>
      </c>
      <c r="U1053" s="10">
        <v>44658.9624177083</v>
      </c>
      <c r="V1053" t="s">
        <v>55</v>
      </c>
      <c r="W1053">
        <v>12</v>
      </c>
      <c r="X1053" s="10">
        <v>44658.9624177083</v>
      </c>
      <c r="Y1053" t="s">
        <v>55</v>
      </c>
      <c r="Z1053" t="b">
        <v>0</v>
      </c>
      <c r="AA1053">
        <v>1031</v>
      </c>
      <c r="AB1053" t="s">
        <v>3029</v>
      </c>
      <c r="AC1053" t="s">
        <v>3030</v>
      </c>
      <c r="AD1053">
        <v>1</v>
      </c>
      <c r="AE1053" t="s">
        <v>58</v>
      </c>
      <c r="AF1053" t="s">
        <v>58</v>
      </c>
      <c r="AG1053" t="s">
        <v>58</v>
      </c>
      <c r="AH1053" t="s">
        <v>58</v>
      </c>
      <c r="AI1053" t="s">
        <v>3024</v>
      </c>
      <c r="AJ1053">
        <v>1599816302706</v>
      </c>
      <c r="AK1053" t="s">
        <v>3025</v>
      </c>
      <c r="AL1053">
        <v>1</v>
      </c>
      <c r="AM1053" t="s">
        <v>59</v>
      </c>
      <c r="AN1053" s="10">
        <v>44634.4174684259</v>
      </c>
      <c r="AO1053">
        <v>1</v>
      </c>
      <c r="AP1053" t="s">
        <v>59</v>
      </c>
      <c r="AQ1053" s="10">
        <v>44634.4174684259</v>
      </c>
      <c r="AR1053" t="b">
        <v>0</v>
      </c>
    </row>
    <row r="1054" spans="1:44">
      <c r="A1054">
        <v>1189</v>
      </c>
      <c r="B1054" t="s">
        <v>3032</v>
      </c>
      <c r="C1054" t="s">
        <v>3024</v>
      </c>
      <c r="D1054" s="1">
        <v>1599816302706</v>
      </c>
      <c r="E1054" s="1" t="str">
        <f t="shared" si="16"/>
        <v>NS60330400026541599816302706</v>
      </c>
      <c r="F1054" s="1" t="s">
        <v>285</v>
      </c>
      <c r="G1054" s="1">
        <v>3857</v>
      </c>
      <c r="J1054" t="s">
        <v>3025</v>
      </c>
      <c r="K1054" t="s">
        <v>3026</v>
      </c>
      <c r="L1054" t="s">
        <v>3027</v>
      </c>
      <c r="M1054" t="s">
        <v>58</v>
      </c>
      <c r="N1054" s="9">
        <v>44091</v>
      </c>
      <c r="O1054" t="s">
        <v>293</v>
      </c>
      <c r="P1054" t="s">
        <v>294</v>
      </c>
      <c r="Q1054" t="s">
        <v>72</v>
      </c>
      <c r="R1054">
        <v>2</v>
      </c>
      <c r="S1054" s="9">
        <v>44421</v>
      </c>
      <c r="T1054">
        <v>12</v>
      </c>
      <c r="U1054" s="10">
        <v>44658.9624175</v>
      </c>
      <c r="V1054" t="s">
        <v>55</v>
      </c>
      <c r="W1054">
        <v>12</v>
      </c>
      <c r="X1054" s="10">
        <v>44658.9624175</v>
      </c>
      <c r="Y1054" t="s">
        <v>55</v>
      </c>
      <c r="Z1054" t="b">
        <v>0</v>
      </c>
      <c r="AA1054">
        <v>1031</v>
      </c>
      <c r="AB1054" t="s">
        <v>3029</v>
      </c>
      <c r="AC1054" t="s">
        <v>3030</v>
      </c>
      <c r="AD1054">
        <v>1</v>
      </c>
      <c r="AE1054" t="s">
        <v>58</v>
      </c>
      <c r="AF1054" t="s">
        <v>58</v>
      </c>
      <c r="AG1054" t="s">
        <v>58</v>
      </c>
      <c r="AH1054" t="s">
        <v>58</v>
      </c>
      <c r="AI1054" t="s">
        <v>3024</v>
      </c>
      <c r="AJ1054">
        <v>1599816302706</v>
      </c>
      <c r="AK1054" t="s">
        <v>3025</v>
      </c>
      <c r="AL1054">
        <v>1</v>
      </c>
      <c r="AM1054" t="s">
        <v>59</v>
      </c>
      <c r="AN1054" s="10">
        <v>44634.4174684259</v>
      </c>
      <c r="AO1054">
        <v>1</v>
      </c>
      <c r="AP1054" t="s">
        <v>59</v>
      </c>
      <c r="AQ1054" s="10">
        <v>44634.4174684259</v>
      </c>
      <c r="AR1054" t="b">
        <v>0</v>
      </c>
    </row>
    <row r="1055" spans="1:44">
      <c r="A1055">
        <v>1191</v>
      </c>
      <c r="B1055" t="s">
        <v>3033</v>
      </c>
      <c r="C1055" t="s">
        <v>3024</v>
      </c>
      <c r="D1055" s="1">
        <v>1599816302706</v>
      </c>
      <c r="E1055" s="1" t="str">
        <f t="shared" si="16"/>
        <v>NS60330400026541599816302706</v>
      </c>
      <c r="F1055" s="1" t="s">
        <v>285</v>
      </c>
      <c r="G1055" s="1">
        <v>3857</v>
      </c>
      <c r="J1055" t="s">
        <v>3025</v>
      </c>
      <c r="K1055" t="s">
        <v>3026</v>
      </c>
      <c r="L1055" t="s">
        <v>3027</v>
      </c>
      <c r="M1055" t="s">
        <v>58</v>
      </c>
      <c r="N1055" s="9">
        <v>44091</v>
      </c>
      <c r="O1055" t="s">
        <v>296</v>
      </c>
      <c r="P1055" t="s">
        <v>297</v>
      </c>
      <c r="Q1055" t="s">
        <v>72</v>
      </c>
      <c r="R1055">
        <v>1</v>
      </c>
      <c r="S1055" s="9">
        <v>44895</v>
      </c>
      <c r="T1055">
        <v>12</v>
      </c>
      <c r="U1055" s="10">
        <v>44658.962417581</v>
      </c>
      <c r="V1055" t="s">
        <v>55</v>
      </c>
      <c r="W1055">
        <v>12</v>
      </c>
      <c r="X1055" s="10">
        <v>44658.962417581</v>
      </c>
      <c r="Y1055" t="s">
        <v>55</v>
      </c>
      <c r="Z1055" t="b">
        <v>0</v>
      </c>
      <c r="AA1055">
        <v>1031</v>
      </c>
      <c r="AB1055" t="s">
        <v>3029</v>
      </c>
      <c r="AC1055" t="s">
        <v>3030</v>
      </c>
      <c r="AD1055">
        <v>1</v>
      </c>
      <c r="AE1055" t="s">
        <v>58</v>
      </c>
      <c r="AF1055" t="s">
        <v>58</v>
      </c>
      <c r="AG1055" t="s">
        <v>58</v>
      </c>
      <c r="AH1055" t="s">
        <v>58</v>
      </c>
      <c r="AI1055" t="s">
        <v>3024</v>
      </c>
      <c r="AJ1055">
        <v>1599816302706</v>
      </c>
      <c r="AK1055" t="s">
        <v>3025</v>
      </c>
      <c r="AL1055">
        <v>1</v>
      </c>
      <c r="AM1055" t="s">
        <v>59</v>
      </c>
      <c r="AN1055" s="10">
        <v>44634.4174684259</v>
      </c>
      <c r="AO1055">
        <v>1</v>
      </c>
      <c r="AP1055" t="s">
        <v>59</v>
      </c>
      <c r="AQ1055" s="10">
        <v>44634.4174684259</v>
      </c>
      <c r="AR1055" t="b">
        <v>0</v>
      </c>
    </row>
    <row r="1056" spans="1:44">
      <c r="A1056">
        <v>1195</v>
      </c>
      <c r="B1056" t="s">
        <v>3034</v>
      </c>
      <c r="C1056" t="s">
        <v>3024</v>
      </c>
      <c r="D1056" s="1">
        <v>1599816302706</v>
      </c>
      <c r="E1056" s="1" t="str">
        <f t="shared" si="16"/>
        <v>NS60330400026541599816302706</v>
      </c>
      <c r="F1056" s="1" t="s">
        <v>285</v>
      </c>
      <c r="G1056" s="1">
        <v>3857</v>
      </c>
      <c r="J1056" t="s">
        <v>3025</v>
      </c>
      <c r="K1056" t="s">
        <v>3026</v>
      </c>
      <c r="L1056" t="s">
        <v>3027</v>
      </c>
      <c r="M1056" t="s">
        <v>58</v>
      </c>
      <c r="N1056" s="9">
        <v>44091</v>
      </c>
      <c r="O1056" t="s">
        <v>62</v>
      </c>
      <c r="P1056" t="s">
        <v>62</v>
      </c>
      <c r="Q1056" t="s">
        <v>225</v>
      </c>
      <c r="R1056">
        <v>1</v>
      </c>
      <c r="S1056" s="9">
        <v>44352</v>
      </c>
      <c r="T1056">
        <v>12</v>
      </c>
      <c r="U1056" s="10">
        <v>44658.9624177546</v>
      </c>
      <c r="V1056" t="s">
        <v>55</v>
      </c>
      <c r="W1056">
        <v>12</v>
      </c>
      <c r="X1056" s="10">
        <v>44658.9624177546</v>
      </c>
      <c r="Y1056" t="s">
        <v>55</v>
      </c>
      <c r="Z1056" t="b">
        <v>0</v>
      </c>
      <c r="AA1056">
        <v>1031</v>
      </c>
      <c r="AB1056" t="s">
        <v>3029</v>
      </c>
      <c r="AC1056" t="s">
        <v>3030</v>
      </c>
      <c r="AD1056">
        <v>1</v>
      </c>
      <c r="AE1056" t="s">
        <v>58</v>
      </c>
      <c r="AF1056" t="s">
        <v>58</v>
      </c>
      <c r="AG1056" t="s">
        <v>58</v>
      </c>
      <c r="AH1056" t="s">
        <v>58</v>
      </c>
      <c r="AI1056" t="s">
        <v>3024</v>
      </c>
      <c r="AJ1056">
        <v>1599816302706</v>
      </c>
      <c r="AK1056" t="s">
        <v>3025</v>
      </c>
      <c r="AL1056">
        <v>1</v>
      </c>
      <c r="AM1056" t="s">
        <v>59</v>
      </c>
      <c r="AN1056" s="10">
        <v>44634.4174684259</v>
      </c>
      <c r="AO1056">
        <v>1</v>
      </c>
      <c r="AP1056" t="s">
        <v>59</v>
      </c>
      <c r="AQ1056" s="10">
        <v>44634.4174684259</v>
      </c>
      <c r="AR1056" t="b">
        <v>0</v>
      </c>
    </row>
    <row r="1057" spans="1:44">
      <c r="A1057">
        <v>1190</v>
      </c>
      <c r="B1057" t="s">
        <v>3035</v>
      </c>
      <c r="C1057" t="s">
        <v>3024</v>
      </c>
      <c r="D1057" s="1">
        <v>1599816302706</v>
      </c>
      <c r="E1057" s="1" t="str">
        <f t="shared" si="16"/>
        <v>NS60330400026541599816302706</v>
      </c>
      <c r="F1057" s="1" t="s">
        <v>285</v>
      </c>
      <c r="G1057" s="1">
        <v>3857</v>
      </c>
      <c r="J1057" t="s">
        <v>3025</v>
      </c>
      <c r="K1057" t="s">
        <v>3026</v>
      </c>
      <c r="L1057" t="s">
        <v>3027</v>
      </c>
      <c r="M1057" t="s">
        <v>58</v>
      </c>
      <c r="N1057" s="9">
        <v>44091</v>
      </c>
      <c r="O1057" t="s">
        <v>299</v>
      </c>
      <c r="P1057" t="s">
        <v>270</v>
      </c>
      <c r="Q1057" t="s">
        <v>72</v>
      </c>
      <c r="R1057">
        <v>3</v>
      </c>
      <c r="S1057" s="9">
        <v>44895</v>
      </c>
      <c r="T1057">
        <v>12</v>
      </c>
      <c r="U1057" s="10">
        <v>44658.9624175347</v>
      </c>
      <c r="V1057" t="s">
        <v>55</v>
      </c>
      <c r="W1057">
        <v>12</v>
      </c>
      <c r="X1057" s="10">
        <v>44658.9624175347</v>
      </c>
      <c r="Y1057" t="s">
        <v>55</v>
      </c>
      <c r="Z1057" t="b">
        <v>0</v>
      </c>
      <c r="AA1057">
        <v>1031</v>
      </c>
      <c r="AB1057" t="s">
        <v>3029</v>
      </c>
      <c r="AC1057" t="s">
        <v>3030</v>
      </c>
      <c r="AD1057">
        <v>1</v>
      </c>
      <c r="AE1057" t="s">
        <v>58</v>
      </c>
      <c r="AF1057" t="s">
        <v>58</v>
      </c>
      <c r="AG1057" t="s">
        <v>58</v>
      </c>
      <c r="AH1057" t="s">
        <v>58</v>
      </c>
      <c r="AI1057" t="s">
        <v>3024</v>
      </c>
      <c r="AJ1057">
        <v>1599816302706</v>
      </c>
      <c r="AK1057" t="s">
        <v>3025</v>
      </c>
      <c r="AL1057">
        <v>1</v>
      </c>
      <c r="AM1057" t="s">
        <v>59</v>
      </c>
      <c r="AN1057" s="10">
        <v>44634.4174684259</v>
      </c>
      <c r="AO1057">
        <v>1</v>
      </c>
      <c r="AP1057" t="s">
        <v>59</v>
      </c>
      <c r="AQ1057" s="10">
        <v>44634.4174684259</v>
      </c>
      <c r="AR1057" t="b">
        <v>0</v>
      </c>
    </row>
    <row r="1058" spans="1:44">
      <c r="A1058">
        <v>1192</v>
      </c>
      <c r="B1058" t="s">
        <v>3036</v>
      </c>
      <c r="C1058" t="s">
        <v>3024</v>
      </c>
      <c r="D1058" s="1">
        <v>1599816302706</v>
      </c>
      <c r="E1058" s="1" t="str">
        <f t="shared" si="16"/>
        <v>NS60330400026541599816302706</v>
      </c>
      <c r="F1058" s="1" t="s">
        <v>285</v>
      </c>
      <c r="G1058" s="1">
        <v>3857</v>
      </c>
      <c r="J1058" t="s">
        <v>3025</v>
      </c>
      <c r="K1058" t="s">
        <v>3026</v>
      </c>
      <c r="L1058" t="s">
        <v>3027</v>
      </c>
      <c r="M1058" t="s">
        <v>58</v>
      </c>
      <c r="N1058" s="9">
        <v>44091</v>
      </c>
      <c r="O1058" t="s">
        <v>77</v>
      </c>
      <c r="P1058" t="s">
        <v>78</v>
      </c>
      <c r="Q1058" t="s">
        <v>58</v>
      </c>
      <c r="R1058">
        <v>3</v>
      </c>
      <c r="S1058" s="9">
        <v>44895</v>
      </c>
      <c r="T1058">
        <v>12</v>
      </c>
      <c r="U1058" s="10">
        <v>44658.9624176273</v>
      </c>
      <c r="V1058" t="s">
        <v>55</v>
      </c>
      <c r="W1058">
        <v>12</v>
      </c>
      <c r="X1058" s="10">
        <v>44658.9624176273</v>
      </c>
      <c r="Y1058" t="s">
        <v>55</v>
      </c>
      <c r="Z1058" t="b">
        <v>0</v>
      </c>
      <c r="AA1058">
        <v>1031</v>
      </c>
      <c r="AB1058" t="s">
        <v>3029</v>
      </c>
      <c r="AC1058" t="s">
        <v>3030</v>
      </c>
      <c r="AD1058">
        <v>1</v>
      </c>
      <c r="AE1058" t="s">
        <v>58</v>
      </c>
      <c r="AF1058" t="s">
        <v>58</v>
      </c>
      <c r="AG1058" t="s">
        <v>58</v>
      </c>
      <c r="AH1058" t="s">
        <v>58</v>
      </c>
      <c r="AI1058" t="s">
        <v>3024</v>
      </c>
      <c r="AJ1058">
        <v>1599816302706</v>
      </c>
      <c r="AK1058" t="s">
        <v>3025</v>
      </c>
      <c r="AL1058">
        <v>1</v>
      </c>
      <c r="AM1058" t="s">
        <v>59</v>
      </c>
      <c r="AN1058" s="10">
        <v>44634.4174684259</v>
      </c>
      <c r="AO1058">
        <v>1</v>
      </c>
      <c r="AP1058" t="s">
        <v>59</v>
      </c>
      <c r="AQ1058" s="10">
        <v>44634.4174684259</v>
      </c>
      <c r="AR1058" t="b">
        <v>0</v>
      </c>
    </row>
    <row r="1059" spans="1:44">
      <c r="A1059">
        <v>1636</v>
      </c>
      <c r="B1059" t="s">
        <v>3037</v>
      </c>
      <c r="C1059" t="s">
        <v>3038</v>
      </c>
      <c r="D1059" s="1">
        <v>1557805914667</v>
      </c>
      <c r="E1059" s="1" t="str">
        <f t="shared" si="16"/>
        <v>NS60430600016751557805914667</v>
      </c>
      <c r="F1059" s="1" t="s">
        <v>1813</v>
      </c>
      <c r="G1059" s="1">
        <v>3917</v>
      </c>
      <c r="J1059" t="s">
        <v>3039</v>
      </c>
      <c r="K1059" t="s">
        <v>1021</v>
      </c>
      <c r="L1059" t="s">
        <v>3040</v>
      </c>
      <c r="M1059" t="s">
        <v>58</v>
      </c>
      <c r="N1059" s="9">
        <v>44538</v>
      </c>
      <c r="O1059" t="s">
        <v>3041</v>
      </c>
      <c r="P1059" t="s">
        <v>1818</v>
      </c>
      <c r="Q1059" t="s">
        <v>72</v>
      </c>
      <c r="R1059">
        <v>5</v>
      </c>
      <c r="S1059" s="9">
        <v>44903</v>
      </c>
      <c r="T1059">
        <v>12</v>
      </c>
      <c r="U1059" s="10">
        <v>44658.9624363426</v>
      </c>
      <c r="V1059" t="s">
        <v>55</v>
      </c>
      <c r="W1059">
        <v>12</v>
      </c>
      <c r="X1059" s="10">
        <v>44658.9624363426</v>
      </c>
      <c r="Y1059" t="s">
        <v>55</v>
      </c>
      <c r="Z1059" t="b">
        <v>0</v>
      </c>
      <c r="AA1059">
        <v>51</v>
      </c>
      <c r="AB1059" t="s">
        <v>3042</v>
      </c>
      <c r="AC1059" t="s">
        <v>3043</v>
      </c>
      <c r="AD1059">
        <v>1</v>
      </c>
      <c r="AE1059" t="s">
        <v>58</v>
      </c>
      <c r="AF1059" t="s">
        <v>58</v>
      </c>
      <c r="AG1059" t="s">
        <v>58</v>
      </c>
      <c r="AH1059" t="s">
        <v>58</v>
      </c>
      <c r="AI1059" t="s">
        <v>3038</v>
      </c>
      <c r="AJ1059">
        <v>1557805914667</v>
      </c>
      <c r="AK1059" t="s">
        <v>3039</v>
      </c>
      <c r="AL1059">
        <v>1</v>
      </c>
      <c r="AM1059" t="s">
        <v>59</v>
      </c>
      <c r="AN1059" s="10">
        <v>44510.2964199074</v>
      </c>
      <c r="AO1059">
        <v>1</v>
      </c>
      <c r="AP1059" t="s">
        <v>59</v>
      </c>
      <c r="AQ1059" s="10">
        <v>44510.2964199074</v>
      </c>
      <c r="AR1059" t="b">
        <v>0</v>
      </c>
    </row>
    <row r="1060" spans="1:44">
      <c r="A1060">
        <v>1635</v>
      </c>
      <c r="B1060" t="s">
        <v>3044</v>
      </c>
      <c r="C1060" t="s">
        <v>3038</v>
      </c>
      <c r="D1060" s="1">
        <v>1557805914667</v>
      </c>
      <c r="E1060" s="1" t="str">
        <f t="shared" si="16"/>
        <v>NS60430600016751557805914667</v>
      </c>
      <c r="F1060" s="1" t="s">
        <v>1813</v>
      </c>
      <c r="G1060" s="1">
        <v>3917</v>
      </c>
      <c r="J1060" t="s">
        <v>3039</v>
      </c>
      <c r="K1060" t="s">
        <v>1021</v>
      </c>
      <c r="L1060" t="s">
        <v>3040</v>
      </c>
      <c r="M1060" t="s">
        <v>80</v>
      </c>
      <c r="N1060" s="9">
        <v>43605</v>
      </c>
      <c r="O1060" t="s">
        <v>3041</v>
      </c>
      <c r="P1060" t="s">
        <v>1818</v>
      </c>
      <c r="Q1060" t="s">
        <v>72</v>
      </c>
      <c r="R1060">
        <v>3</v>
      </c>
      <c r="S1060" s="9">
        <v>44895</v>
      </c>
      <c r="T1060">
        <v>12</v>
      </c>
      <c r="U1060" s="10">
        <v>44658.9624362963</v>
      </c>
      <c r="V1060" t="s">
        <v>55</v>
      </c>
      <c r="W1060">
        <v>12</v>
      </c>
      <c r="X1060" s="10">
        <v>44658.9624362963</v>
      </c>
      <c r="Y1060" t="s">
        <v>55</v>
      </c>
      <c r="Z1060" t="b">
        <v>0</v>
      </c>
      <c r="AA1060">
        <v>51</v>
      </c>
      <c r="AB1060" t="s">
        <v>3042</v>
      </c>
      <c r="AC1060" t="s">
        <v>3043</v>
      </c>
      <c r="AD1060">
        <v>1</v>
      </c>
      <c r="AE1060" t="s">
        <v>58</v>
      </c>
      <c r="AF1060" t="s">
        <v>58</v>
      </c>
      <c r="AG1060" t="s">
        <v>58</v>
      </c>
      <c r="AH1060" t="s">
        <v>58</v>
      </c>
      <c r="AI1060" t="s">
        <v>3038</v>
      </c>
      <c r="AJ1060">
        <v>1557805914667</v>
      </c>
      <c r="AK1060" t="s">
        <v>3039</v>
      </c>
      <c r="AL1060">
        <v>1</v>
      </c>
      <c r="AM1060" t="s">
        <v>59</v>
      </c>
      <c r="AN1060" s="10">
        <v>44510.2964199074</v>
      </c>
      <c r="AO1060">
        <v>1</v>
      </c>
      <c r="AP1060" t="s">
        <v>59</v>
      </c>
      <c r="AQ1060" s="10">
        <v>44510.2964199074</v>
      </c>
      <c r="AR1060" t="b">
        <v>0</v>
      </c>
    </row>
    <row r="1061" spans="1:44">
      <c r="A1061">
        <v>4414</v>
      </c>
      <c r="B1061" t="s">
        <v>3045</v>
      </c>
      <c r="C1061" t="s">
        <v>3038</v>
      </c>
      <c r="D1061" s="1">
        <v>1531898554411</v>
      </c>
      <c r="E1061" s="1" t="str">
        <f t="shared" si="16"/>
        <v>NS60430600016751531898554411</v>
      </c>
      <c r="F1061" s="1" t="s">
        <v>46</v>
      </c>
      <c r="G1061" s="1">
        <v>3917</v>
      </c>
      <c r="J1061" t="s">
        <v>3039</v>
      </c>
      <c r="K1061" t="s">
        <v>1021</v>
      </c>
      <c r="L1061" t="s">
        <v>3040</v>
      </c>
      <c r="M1061" t="s">
        <v>80</v>
      </c>
      <c r="N1061" t="s">
        <v>58</v>
      </c>
      <c r="O1061" t="s">
        <v>81</v>
      </c>
      <c r="P1061" t="s">
        <v>119</v>
      </c>
      <c r="Q1061" t="s">
        <v>58</v>
      </c>
      <c r="R1061">
        <v>3</v>
      </c>
      <c r="S1061" s="9">
        <v>44765</v>
      </c>
      <c r="T1061">
        <v>12</v>
      </c>
      <c r="U1061" s="10">
        <v>44658.9625529514</v>
      </c>
      <c r="V1061" t="s">
        <v>55</v>
      </c>
      <c r="W1061">
        <v>12</v>
      </c>
      <c r="X1061" s="10">
        <v>44658.9625529514</v>
      </c>
      <c r="Y1061" t="s">
        <v>55</v>
      </c>
      <c r="Z1061" t="b">
        <v>0</v>
      </c>
      <c r="AA1061">
        <v>52</v>
      </c>
      <c r="AB1061" t="s">
        <v>3046</v>
      </c>
      <c r="AC1061" t="s">
        <v>3043</v>
      </c>
      <c r="AD1061">
        <v>1</v>
      </c>
      <c r="AE1061" t="s">
        <v>58</v>
      </c>
      <c r="AF1061" t="s">
        <v>58</v>
      </c>
      <c r="AG1061" t="s">
        <v>58</v>
      </c>
      <c r="AH1061" t="s">
        <v>58</v>
      </c>
      <c r="AI1061" t="s">
        <v>3038</v>
      </c>
      <c r="AJ1061">
        <v>1531898554411</v>
      </c>
      <c r="AK1061" t="s">
        <v>3039</v>
      </c>
      <c r="AL1061">
        <v>1</v>
      </c>
      <c r="AM1061" t="s">
        <v>59</v>
      </c>
      <c r="AN1061" s="10">
        <v>44510.2964199074</v>
      </c>
      <c r="AO1061">
        <v>1</v>
      </c>
      <c r="AP1061" t="s">
        <v>59</v>
      </c>
      <c r="AQ1061" s="10">
        <v>44510.2964199074</v>
      </c>
      <c r="AR1061" t="b">
        <v>0</v>
      </c>
    </row>
    <row r="1062" spans="1:44">
      <c r="A1062">
        <v>4413</v>
      </c>
      <c r="B1062" t="s">
        <v>3047</v>
      </c>
      <c r="C1062" t="s">
        <v>3038</v>
      </c>
      <c r="D1062" s="1">
        <v>1531898554411</v>
      </c>
      <c r="E1062" s="1" t="str">
        <f t="shared" si="16"/>
        <v>NS60430600016751531898554411</v>
      </c>
      <c r="F1062" s="1" t="s">
        <v>46</v>
      </c>
      <c r="G1062" s="1">
        <v>3917</v>
      </c>
      <c r="J1062" t="s">
        <v>3039</v>
      </c>
      <c r="K1062" t="s">
        <v>1021</v>
      </c>
      <c r="L1062" t="s">
        <v>3040</v>
      </c>
      <c r="M1062" t="s">
        <v>80</v>
      </c>
      <c r="N1062" t="s">
        <v>58</v>
      </c>
      <c r="O1062" t="s">
        <v>201</v>
      </c>
      <c r="P1062" t="s">
        <v>53</v>
      </c>
      <c r="Q1062" t="s">
        <v>72</v>
      </c>
      <c r="R1062">
        <v>13</v>
      </c>
      <c r="S1062" s="9">
        <v>44765</v>
      </c>
      <c r="T1062">
        <v>12</v>
      </c>
      <c r="U1062" s="10">
        <v>44658.9625529167</v>
      </c>
      <c r="V1062" t="s">
        <v>55</v>
      </c>
      <c r="W1062">
        <v>12</v>
      </c>
      <c r="X1062" s="10">
        <v>44658.9625529167</v>
      </c>
      <c r="Y1062" t="s">
        <v>55</v>
      </c>
      <c r="Z1062" t="b">
        <v>0</v>
      </c>
      <c r="AA1062">
        <v>52</v>
      </c>
      <c r="AB1062" t="s">
        <v>3046</v>
      </c>
      <c r="AC1062" t="s">
        <v>3043</v>
      </c>
      <c r="AD1062">
        <v>1</v>
      </c>
      <c r="AE1062" t="s">
        <v>58</v>
      </c>
      <c r="AF1062" t="s">
        <v>58</v>
      </c>
      <c r="AG1062" t="s">
        <v>58</v>
      </c>
      <c r="AH1062" t="s">
        <v>58</v>
      </c>
      <c r="AI1062" t="s">
        <v>3038</v>
      </c>
      <c r="AJ1062">
        <v>1531898554411</v>
      </c>
      <c r="AK1062" t="s">
        <v>3039</v>
      </c>
      <c r="AL1062">
        <v>1</v>
      </c>
      <c r="AM1062" t="s">
        <v>59</v>
      </c>
      <c r="AN1062" s="10">
        <v>44510.2964199074</v>
      </c>
      <c r="AO1062">
        <v>1</v>
      </c>
      <c r="AP1062" t="s">
        <v>59</v>
      </c>
      <c r="AQ1062" s="10">
        <v>44510.2964199074</v>
      </c>
      <c r="AR1062" t="b">
        <v>0</v>
      </c>
    </row>
    <row r="1063" spans="1:44">
      <c r="A1063">
        <v>3898</v>
      </c>
      <c r="B1063" t="s">
        <v>3048</v>
      </c>
      <c r="C1063" t="s">
        <v>3049</v>
      </c>
      <c r="D1063" s="1">
        <v>1516612225133</v>
      </c>
      <c r="E1063" s="1" t="str">
        <f t="shared" si="16"/>
        <v>NS60330400014601516612225133</v>
      </c>
      <c r="F1063" s="1" t="s">
        <v>46</v>
      </c>
      <c r="G1063" s="1">
        <v>3756</v>
      </c>
      <c r="J1063" t="s">
        <v>3050</v>
      </c>
      <c r="K1063" t="s">
        <v>3051</v>
      </c>
      <c r="L1063" t="s">
        <v>3052</v>
      </c>
      <c r="M1063" t="s">
        <v>3053</v>
      </c>
      <c r="N1063" t="s">
        <v>58</v>
      </c>
      <c r="O1063" t="s">
        <v>209</v>
      </c>
      <c r="P1063" t="s">
        <v>88</v>
      </c>
      <c r="Q1063" t="s">
        <v>111</v>
      </c>
      <c r="R1063">
        <v>3</v>
      </c>
      <c r="S1063" s="9">
        <v>44962</v>
      </c>
      <c r="T1063">
        <v>12</v>
      </c>
      <c r="U1063" s="10">
        <v>44658.9625313426</v>
      </c>
      <c r="V1063" t="s">
        <v>55</v>
      </c>
      <c r="W1063">
        <v>12</v>
      </c>
      <c r="X1063" s="10">
        <v>44658.9625313426</v>
      </c>
      <c r="Y1063" t="s">
        <v>55</v>
      </c>
      <c r="Z1063" t="b">
        <v>0</v>
      </c>
      <c r="AA1063">
        <v>1165</v>
      </c>
      <c r="AB1063" t="s">
        <v>3054</v>
      </c>
      <c r="AC1063" t="s">
        <v>211</v>
      </c>
      <c r="AD1063">
        <v>1</v>
      </c>
      <c r="AE1063" t="s">
        <v>58</v>
      </c>
      <c r="AF1063" t="s">
        <v>58</v>
      </c>
      <c r="AG1063" t="s">
        <v>58</v>
      </c>
      <c r="AH1063" t="s">
        <v>58</v>
      </c>
      <c r="AI1063" t="s">
        <v>3049</v>
      </c>
      <c r="AJ1063">
        <v>1516612225133</v>
      </c>
      <c r="AK1063" t="s">
        <v>3050</v>
      </c>
      <c r="AL1063">
        <v>1</v>
      </c>
      <c r="AM1063" t="s">
        <v>59</v>
      </c>
      <c r="AN1063" s="10">
        <v>44650.4403947454</v>
      </c>
      <c r="AO1063">
        <v>1</v>
      </c>
      <c r="AP1063" t="s">
        <v>59</v>
      </c>
      <c r="AQ1063" s="10">
        <v>44650.4403947454</v>
      </c>
      <c r="AR1063" t="b">
        <v>0</v>
      </c>
    </row>
    <row r="1064" spans="1:44">
      <c r="A1064">
        <v>74</v>
      </c>
      <c r="B1064" t="s">
        <v>3055</v>
      </c>
      <c r="C1064" t="s">
        <v>3056</v>
      </c>
      <c r="D1064" s="1">
        <v>1520312991661</v>
      </c>
      <c r="E1064" s="1" t="str">
        <f t="shared" si="16"/>
        <v>NS60330400014741520312991661</v>
      </c>
      <c r="F1064" s="1" t="e">
        <v>#N/A</v>
      </c>
      <c r="G1064" s="5" t="e">
        <v>#N/A</v>
      </c>
      <c r="H1064" s="5"/>
      <c r="I1064" s="5"/>
      <c r="J1064" t="s">
        <v>3057</v>
      </c>
      <c r="K1064" t="s">
        <v>590</v>
      </c>
      <c r="L1064" t="s">
        <v>3058</v>
      </c>
      <c r="M1064" t="s">
        <v>592</v>
      </c>
      <c r="N1064" s="9">
        <v>43171</v>
      </c>
      <c r="O1064" t="s">
        <v>584</v>
      </c>
      <c r="P1064" t="s">
        <v>585</v>
      </c>
      <c r="Q1064" t="s">
        <v>58</v>
      </c>
      <c r="R1064">
        <v>2</v>
      </c>
      <c r="S1064" s="9">
        <v>44027</v>
      </c>
      <c r="T1064">
        <v>12</v>
      </c>
      <c r="U1064" s="10">
        <v>44658.9623697917</v>
      </c>
      <c r="V1064" t="s">
        <v>55</v>
      </c>
      <c r="W1064">
        <v>12</v>
      </c>
      <c r="X1064" s="10">
        <v>44658.9623697917</v>
      </c>
      <c r="Y1064" t="s">
        <v>55</v>
      </c>
      <c r="Z1064" t="b">
        <v>0</v>
      </c>
      <c r="AA1064">
        <v>375</v>
      </c>
      <c r="AB1064" t="s">
        <v>3059</v>
      </c>
      <c r="AC1064" t="s">
        <v>594</v>
      </c>
      <c r="AD1064">
        <v>1</v>
      </c>
      <c r="AE1064" t="s">
        <v>58</v>
      </c>
      <c r="AF1064" t="s">
        <v>58</v>
      </c>
      <c r="AG1064" t="s">
        <v>58</v>
      </c>
      <c r="AH1064" t="s">
        <v>58</v>
      </c>
      <c r="AI1064" t="s">
        <v>3056</v>
      </c>
      <c r="AJ1064">
        <v>1520312991661</v>
      </c>
      <c r="AK1064" t="s">
        <v>3057</v>
      </c>
      <c r="AL1064">
        <v>1</v>
      </c>
      <c r="AM1064" t="s">
        <v>59</v>
      </c>
      <c r="AN1064" s="10">
        <v>44546.4511334722</v>
      </c>
      <c r="AO1064">
        <v>1</v>
      </c>
      <c r="AP1064" t="s">
        <v>59</v>
      </c>
      <c r="AQ1064" s="10">
        <v>44546.4511334722</v>
      </c>
      <c r="AR1064" t="b">
        <v>0</v>
      </c>
    </row>
    <row r="1065" spans="1:44">
      <c r="A1065">
        <v>73</v>
      </c>
      <c r="B1065" t="s">
        <v>3060</v>
      </c>
      <c r="C1065" t="s">
        <v>3056</v>
      </c>
      <c r="D1065" s="1">
        <v>1520312991661</v>
      </c>
      <c r="E1065" s="1" t="str">
        <f t="shared" si="16"/>
        <v>NS60330400014741520312991661</v>
      </c>
      <c r="F1065" s="1" t="e">
        <v>#N/A</v>
      </c>
      <c r="G1065" s="5" t="e">
        <v>#N/A</v>
      </c>
      <c r="H1065" s="5"/>
      <c r="I1065" s="5"/>
      <c r="J1065" t="s">
        <v>3057</v>
      </c>
      <c r="K1065" t="s">
        <v>590</v>
      </c>
      <c r="L1065" t="s">
        <v>3058</v>
      </c>
      <c r="M1065" t="s">
        <v>592</v>
      </c>
      <c r="N1065" s="9">
        <v>43171</v>
      </c>
      <c r="O1065" t="s">
        <v>110</v>
      </c>
      <c r="P1065" t="s">
        <v>88</v>
      </c>
      <c r="Q1065" t="s">
        <v>280</v>
      </c>
      <c r="R1065">
        <v>3</v>
      </c>
      <c r="S1065" s="9">
        <v>44074</v>
      </c>
      <c r="T1065">
        <v>12</v>
      </c>
      <c r="U1065" s="10">
        <v>44658.9623697454</v>
      </c>
      <c r="V1065" t="s">
        <v>55</v>
      </c>
      <c r="W1065">
        <v>12</v>
      </c>
      <c r="X1065" s="10">
        <v>44658.9623697454</v>
      </c>
      <c r="Y1065" t="s">
        <v>55</v>
      </c>
      <c r="Z1065" t="b">
        <v>0</v>
      </c>
      <c r="AA1065">
        <v>375</v>
      </c>
      <c r="AB1065" t="s">
        <v>3059</v>
      </c>
      <c r="AC1065" t="s">
        <v>594</v>
      </c>
      <c r="AD1065">
        <v>1</v>
      </c>
      <c r="AE1065" t="s">
        <v>58</v>
      </c>
      <c r="AF1065" t="s">
        <v>58</v>
      </c>
      <c r="AG1065" t="s">
        <v>58</v>
      </c>
      <c r="AH1065" t="s">
        <v>58</v>
      </c>
      <c r="AI1065" t="s">
        <v>3056</v>
      </c>
      <c r="AJ1065">
        <v>1520312991661</v>
      </c>
      <c r="AK1065" t="s">
        <v>3057</v>
      </c>
      <c r="AL1065">
        <v>1</v>
      </c>
      <c r="AM1065" t="s">
        <v>59</v>
      </c>
      <c r="AN1065" s="10">
        <v>44546.4511334722</v>
      </c>
      <c r="AO1065">
        <v>1</v>
      </c>
      <c r="AP1065" t="s">
        <v>59</v>
      </c>
      <c r="AQ1065" s="10">
        <v>44546.4511334722</v>
      </c>
      <c r="AR1065" t="b">
        <v>0</v>
      </c>
    </row>
    <row r="1066" spans="1:44">
      <c r="A1066">
        <v>75</v>
      </c>
      <c r="B1066" t="s">
        <v>3061</v>
      </c>
      <c r="C1066" t="s">
        <v>3056</v>
      </c>
      <c r="D1066" s="1">
        <v>1520312991661</v>
      </c>
      <c r="E1066" s="1" t="str">
        <f t="shared" si="16"/>
        <v>NS60330400014741520312991661</v>
      </c>
      <c r="F1066" s="1" t="e">
        <v>#N/A</v>
      </c>
      <c r="G1066" s="5" t="e">
        <v>#N/A</v>
      </c>
      <c r="H1066" s="5"/>
      <c r="I1066" s="5"/>
      <c r="J1066" t="s">
        <v>3057</v>
      </c>
      <c r="K1066" t="s">
        <v>590</v>
      </c>
      <c r="L1066" t="s">
        <v>3058</v>
      </c>
      <c r="M1066" t="s">
        <v>592</v>
      </c>
      <c r="N1066" s="9">
        <v>43171</v>
      </c>
      <c r="O1066" t="s">
        <v>606</v>
      </c>
      <c r="P1066" t="s">
        <v>78</v>
      </c>
      <c r="Q1066" t="s">
        <v>58</v>
      </c>
      <c r="R1066">
        <v>2</v>
      </c>
      <c r="S1066" s="9">
        <v>44074</v>
      </c>
      <c r="T1066">
        <v>12</v>
      </c>
      <c r="U1066" s="10">
        <v>44658.9623698264</v>
      </c>
      <c r="V1066" t="s">
        <v>55</v>
      </c>
      <c r="W1066">
        <v>12</v>
      </c>
      <c r="X1066" s="10">
        <v>44658.9623698264</v>
      </c>
      <c r="Y1066" t="s">
        <v>55</v>
      </c>
      <c r="Z1066" t="b">
        <v>0</v>
      </c>
      <c r="AA1066">
        <v>375</v>
      </c>
      <c r="AB1066" t="s">
        <v>3059</v>
      </c>
      <c r="AC1066" t="s">
        <v>594</v>
      </c>
      <c r="AD1066">
        <v>1</v>
      </c>
      <c r="AE1066" t="s">
        <v>58</v>
      </c>
      <c r="AF1066" t="s">
        <v>58</v>
      </c>
      <c r="AG1066" t="s">
        <v>58</v>
      </c>
      <c r="AH1066" t="s">
        <v>58</v>
      </c>
      <c r="AI1066" t="s">
        <v>3056</v>
      </c>
      <c r="AJ1066">
        <v>1520312991661</v>
      </c>
      <c r="AK1066" t="s">
        <v>3057</v>
      </c>
      <c r="AL1066">
        <v>1</v>
      </c>
      <c r="AM1066" t="s">
        <v>59</v>
      </c>
      <c r="AN1066" s="10">
        <v>44546.4511334722</v>
      </c>
      <c r="AO1066">
        <v>1</v>
      </c>
      <c r="AP1066" t="s">
        <v>59</v>
      </c>
      <c r="AQ1066" s="10">
        <v>44546.4511334722</v>
      </c>
      <c r="AR1066" t="b">
        <v>0</v>
      </c>
    </row>
    <row r="1067" spans="1:44">
      <c r="A1067">
        <v>2640</v>
      </c>
      <c r="B1067" t="s">
        <v>3062</v>
      </c>
      <c r="C1067" t="s">
        <v>3056</v>
      </c>
      <c r="D1067" s="1">
        <v>1517458435584</v>
      </c>
      <c r="E1067" s="1" t="str">
        <f t="shared" si="16"/>
        <v>NS60330400014741517458435584</v>
      </c>
      <c r="F1067" s="1" t="e">
        <v>#N/A</v>
      </c>
      <c r="G1067" s="5" t="e">
        <v>#N/A</v>
      </c>
      <c r="H1067" s="5"/>
      <c r="I1067" s="5"/>
      <c r="J1067" t="s">
        <v>3057</v>
      </c>
      <c r="K1067" t="s">
        <v>590</v>
      </c>
      <c r="L1067" t="s">
        <v>3058</v>
      </c>
      <c r="M1067" t="s">
        <v>58</v>
      </c>
      <c r="N1067" s="9">
        <v>43557</v>
      </c>
      <c r="O1067" t="s">
        <v>70</v>
      </c>
      <c r="P1067" t="s">
        <v>3063</v>
      </c>
      <c r="Q1067" t="s">
        <v>58</v>
      </c>
      <c r="R1067">
        <v>3</v>
      </c>
      <c r="S1067" s="9">
        <v>44232</v>
      </c>
      <c r="T1067">
        <v>12</v>
      </c>
      <c r="U1067" s="10">
        <v>44658.9624787616</v>
      </c>
      <c r="V1067" t="s">
        <v>55</v>
      </c>
      <c r="W1067">
        <v>12</v>
      </c>
      <c r="X1067" s="10">
        <v>44658.9624787616</v>
      </c>
      <c r="Y1067" t="s">
        <v>55</v>
      </c>
      <c r="Z1067" t="b">
        <v>0</v>
      </c>
      <c r="AA1067">
        <v>374</v>
      </c>
      <c r="AB1067" t="s">
        <v>3064</v>
      </c>
      <c r="AC1067" t="s">
        <v>594</v>
      </c>
      <c r="AD1067">
        <v>1</v>
      </c>
      <c r="AE1067" t="s">
        <v>58</v>
      </c>
      <c r="AF1067" t="s">
        <v>58</v>
      </c>
      <c r="AG1067" t="s">
        <v>58</v>
      </c>
      <c r="AH1067" t="s">
        <v>58</v>
      </c>
      <c r="AI1067" t="s">
        <v>3056</v>
      </c>
      <c r="AJ1067">
        <v>1517458435584</v>
      </c>
      <c r="AK1067" t="s">
        <v>3057</v>
      </c>
      <c r="AL1067">
        <v>1</v>
      </c>
      <c r="AM1067" t="s">
        <v>59</v>
      </c>
      <c r="AN1067" s="10">
        <v>44546.4511334722</v>
      </c>
      <c r="AO1067">
        <v>1</v>
      </c>
      <c r="AP1067" t="s">
        <v>59</v>
      </c>
      <c r="AQ1067" s="10">
        <v>44546.4511334722</v>
      </c>
      <c r="AR1067" t="b">
        <v>0</v>
      </c>
    </row>
    <row r="1068" spans="1:44">
      <c r="A1068">
        <v>2641</v>
      </c>
      <c r="B1068" t="s">
        <v>3065</v>
      </c>
      <c r="C1068" t="s">
        <v>3056</v>
      </c>
      <c r="D1068" s="1">
        <v>1517458435584</v>
      </c>
      <c r="E1068" s="1" t="str">
        <f t="shared" si="16"/>
        <v>NS60330400014741517458435584</v>
      </c>
      <c r="F1068" s="1" t="e">
        <v>#N/A</v>
      </c>
      <c r="G1068" s="5" t="e">
        <v>#N/A</v>
      </c>
      <c r="H1068" s="5"/>
      <c r="I1068" s="5"/>
      <c r="J1068" t="s">
        <v>3057</v>
      </c>
      <c r="K1068" t="s">
        <v>590</v>
      </c>
      <c r="L1068" t="s">
        <v>3058</v>
      </c>
      <c r="M1068" t="s">
        <v>58</v>
      </c>
      <c r="N1068" s="9">
        <v>43557</v>
      </c>
      <c r="O1068" t="s">
        <v>77</v>
      </c>
      <c r="P1068" t="s">
        <v>58</v>
      </c>
      <c r="Q1068" t="s">
        <v>58</v>
      </c>
      <c r="R1068">
        <v>2</v>
      </c>
      <c r="S1068" s="9">
        <v>44290</v>
      </c>
      <c r="T1068">
        <v>12</v>
      </c>
      <c r="U1068" s="10">
        <v>44658.9624787963</v>
      </c>
      <c r="V1068" t="s">
        <v>55</v>
      </c>
      <c r="W1068">
        <v>12</v>
      </c>
      <c r="X1068" s="10">
        <v>44658.9624787963</v>
      </c>
      <c r="Y1068" t="s">
        <v>55</v>
      </c>
      <c r="Z1068" t="b">
        <v>0</v>
      </c>
      <c r="AA1068">
        <v>374</v>
      </c>
      <c r="AB1068" t="s">
        <v>3064</v>
      </c>
      <c r="AC1068" t="s">
        <v>594</v>
      </c>
      <c r="AD1068">
        <v>1</v>
      </c>
      <c r="AE1068" t="s">
        <v>58</v>
      </c>
      <c r="AF1068" t="s">
        <v>58</v>
      </c>
      <c r="AG1068" t="s">
        <v>58</v>
      </c>
      <c r="AH1068" t="s">
        <v>58</v>
      </c>
      <c r="AI1068" t="s">
        <v>3056</v>
      </c>
      <c r="AJ1068">
        <v>1517458435584</v>
      </c>
      <c r="AK1068" t="s">
        <v>3057</v>
      </c>
      <c r="AL1068">
        <v>1</v>
      </c>
      <c r="AM1068" t="s">
        <v>59</v>
      </c>
      <c r="AN1068" s="10">
        <v>44546.4511334722</v>
      </c>
      <c r="AO1068">
        <v>1</v>
      </c>
      <c r="AP1068" t="s">
        <v>59</v>
      </c>
      <c r="AQ1068" s="10">
        <v>44546.4511334722</v>
      </c>
      <c r="AR1068" t="b">
        <v>0</v>
      </c>
    </row>
    <row r="1069" spans="1:44">
      <c r="A1069">
        <v>3917</v>
      </c>
      <c r="B1069" t="s">
        <v>3066</v>
      </c>
      <c r="C1069" t="s">
        <v>3056</v>
      </c>
      <c r="D1069" s="1">
        <v>1517458346243</v>
      </c>
      <c r="E1069" s="1" t="str">
        <f t="shared" si="16"/>
        <v>NS60330400014741517458346243</v>
      </c>
      <c r="F1069" s="1" t="e">
        <v>#N/A</v>
      </c>
      <c r="G1069" s="5" t="e">
        <v>#N/A</v>
      </c>
      <c r="H1069" s="5"/>
      <c r="I1069" s="5"/>
      <c r="J1069" t="s">
        <v>3057</v>
      </c>
      <c r="K1069" t="s">
        <v>590</v>
      </c>
      <c r="L1069" t="s">
        <v>3058</v>
      </c>
      <c r="M1069" t="s">
        <v>592</v>
      </c>
      <c r="N1069" t="s">
        <v>58</v>
      </c>
      <c r="O1069" t="s">
        <v>627</v>
      </c>
      <c r="P1069" t="s">
        <v>88</v>
      </c>
      <c r="Q1069" t="s">
        <v>72</v>
      </c>
      <c r="R1069">
        <v>10</v>
      </c>
      <c r="S1069" s="9">
        <v>44286</v>
      </c>
      <c r="T1069">
        <v>12</v>
      </c>
      <c r="U1069" s="10">
        <v>44658.9625321065</v>
      </c>
      <c r="V1069" t="s">
        <v>55</v>
      </c>
      <c r="W1069">
        <v>12</v>
      </c>
      <c r="X1069" s="10">
        <v>44658.9625321065</v>
      </c>
      <c r="Y1069" t="s">
        <v>55</v>
      </c>
      <c r="Z1069" t="b">
        <v>0</v>
      </c>
      <c r="AA1069">
        <v>373</v>
      </c>
      <c r="AB1069" t="s">
        <v>3067</v>
      </c>
      <c r="AC1069" t="s">
        <v>594</v>
      </c>
      <c r="AD1069">
        <v>1</v>
      </c>
      <c r="AE1069" t="s">
        <v>58</v>
      </c>
      <c r="AF1069" t="s">
        <v>58</v>
      </c>
      <c r="AG1069" t="s">
        <v>58</v>
      </c>
      <c r="AH1069" t="s">
        <v>58</v>
      </c>
      <c r="AI1069" t="s">
        <v>3056</v>
      </c>
      <c r="AJ1069">
        <v>1517458346243</v>
      </c>
      <c r="AK1069" t="s">
        <v>3057</v>
      </c>
      <c r="AL1069">
        <v>1</v>
      </c>
      <c r="AM1069" t="s">
        <v>59</v>
      </c>
      <c r="AN1069" s="10">
        <v>44546.4511334722</v>
      </c>
      <c r="AO1069">
        <v>1</v>
      </c>
      <c r="AP1069" t="s">
        <v>59</v>
      </c>
      <c r="AQ1069" s="10">
        <v>44546.4511334722</v>
      </c>
      <c r="AR1069" t="b">
        <v>0</v>
      </c>
    </row>
    <row r="1070" spans="1:44">
      <c r="A1070">
        <v>3919</v>
      </c>
      <c r="B1070" t="s">
        <v>3068</v>
      </c>
      <c r="C1070" t="s">
        <v>3056</v>
      </c>
      <c r="D1070" s="1">
        <v>1517458435584</v>
      </c>
      <c r="E1070" s="1" t="str">
        <f t="shared" si="16"/>
        <v>NS60330400014741517458435584</v>
      </c>
      <c r="F1070" s="1" t="e">
        <v>#N/A</v>
      </c>
      <c r="G1070" s="5" t="e">
        <v>#N/A</v>
      </c>
      <c r="H1070" s="5"/>
      <c r="I1070" s="5"/>
      <c r="J1070" t="s">
        <v>3057</v>
      </c>
      <c r="K1070" t="s">
        <v>590</v>
      </c>
      <c r="L1070" t="s">
        <v>3058</v>
      </c>
      <c r="M1070" t="s">
        <v>592</v>
      </c>
      <c r="N1070" t="s">
        <v>58</v>
      </c>
      <c r="O1070" t="s">
        <v>81</v>
      </c>
      <c r="P1070" t="s">
        <v>119</v>
      </c>
      <c r="Q1070" t="s">
        <v>58</v>
      </c>
      <c r="R1070">
        <v>5</v>
      </c>
      <c r="S1070" s="9">
        <v>44232</v>
      </c>
      <c r="T1070">
        <v>12</v>
      </c>
      <c r="U1070" s="10">
        <v>44658.9625321759</v>
      </c>
      <c r="V1070" t="s">
        <v>55</v>
      </c>
      <c r="W1070">
        <v>12</v>
      </c>
      <c r="X1070" s="10">
        <v>44658.9625321759</v>
      </c>
      <c r="Y1070" t="s">
        <v>55</v>
      </c>
      <c r="Z1070" t="b">
        <v>0</v>
      </c>
      <c r="AA1070">
        <v>374</v>
      </c>
      <c r="AB1070" t="s">
        <v>3064</v>
      </c>
      <c r="AC1070" t="s">
        <v>594</v>
      </c>
      <c r="AD1070">
        <v>1</v>
      </c>
      <c r="AE1070" t="s">
        <v>58</v>
      </c>
      <c r="AF1070" t="s">
        <v>58</v>
      </c>
      <c r="AG1070" t="s">
        <v>58</v>
      </c>
      <c r="AH1070" t="s">
        <v>58</v>
      </c>
      <c r="AI1070" t="s">
        <v>3056</v>
      </c>
      <c r="AJ1070">
        <v>1517458435584</v>
      </c>
      <c r="AK1070" t="s">
        <v>3057</v>
      </c>
      <c r="AL1070">
        <v>1</v>
      </c>
      <c r="AM1070" t="s">
        <v>59</v>
      </c>
      <c r="AN1070" s="10">
        <v>44546.4511334722</v>
      </c>
      <c r="AO1070">
        <v>1</v>
      </c>
      <c r="AP1070" t="s">
        <v>59</v>
      </c>
      <c r="AQ1070" s="10">
        <v>44546.4511334722</v>
      </c>
      <c r="AR1070" t="b">
        <v>0</v>
      </c>
    </row>
    <row r="1071" spans="1:44">
      <c r="A1071">
        <v>3918</v>
      </c>
      <c r="B1071" t="s">
        <v>3069</v>
      </c>
      <c r="C1071" t="s">
        <v>3056</v>
      </c>
      <c r="D1071" s="1">
        <v>1517458435584</v>
      </c>
      <c r="E1071" s="1" t="str">
        <f t="shared" si="16"/>
        <v>NS60330400014741517458435584</v>
      </c>
      <c r="F1071" s="1" t="e">
        <v>#N/A</v>
      </c>
      <c r="G1071" s="5" t="e">
        <v>#N/A</v>
      </c>
      <c r="H1071" s="5"/>
      <c r="I1071" s="5"/>
      <c r="J1071" t="s">
        <v>3057</v>
      </c>
      <c r="K1071" t="s">
        <v>590</v>
      </c>
      <c r="L1071" t="s">
        <v>3058</v>
      </c>
      <c r="M1071" t="s">
        <v>592</v>
      </c>
      <c r="N1071" t="s">
        <v>58</v>
      </c>
      <c r="O1071" t="s">
        <v>110</v>
      </c>
      <c r="P1071" t="s">
        <v>88</v>
      </c>
      <c r="Q1071" t="s">
        <v>111</v>
      </c>
      <c r="R1071">
        <v>3</v>
      </c>
      <c r="S1071" s="9">
        <v>44268</v>
      </c>
      <c r="T1071">
        <v>12</v>
      </c>
      <c r="U1071" s="10">
        <v>44658.9625321412</v>
      </c>
      <c r="V1071" t="s">
        <v>55</v>
      </c>
      <c r="W1071">
        <v>12</v>
      </c>
      <c r="X1071" s="10">
        <v>44658.9625321412</v>
      </c>
      <c r="Y1071" t="s">
        <v>55</v>
      </c>
      <c r="Z1071" t="b">
        <v>0</v>
      </c>
      <c r="AA1071">
        <v>374</v>
      </c>
      <c r="AB1071" t="s">
        <v>3064</v>
      </c>
      <c r="AC1071" t="s">
        <v>594</v>
      </c>
      <c r="AD1071">
        <v>1</v>
      </c>
      <c r="AE1071" t="s">
        <v>58</v>
      </c>
      <c r="AF1071" t="s">
        <v>58</v>
      </c>
      <c r="AG1071" t="s">
        <v>58</v>
      </c>
      <c r="AH1071" t="s">
        <v>58</v>
      </c>
      <c r="AI1071" t="s">
        <v>3056</v>
      </c>
      <c r="AJ1071">
        <v>1517458435584</v>
      </c>
      <c r="AK1071" t="s">
        <v>3057</v>
      </c>
      <c r="AL1071">
        <v>1</v>
      </c>
      <c r="AM1071" t="s">
        <v>59</v>
      </c>
      <c r="AN1071" s="10">
        <v>44546.4511334722</v>
      </c>
      <c r="AO1071">
        <v>1</v>
      </c>
      <c r="AP1071" t="s">
        <v>59</v>
      </c>
      <c r="AQ1071" s="10">
        <v>44546.4511334722</v>
      </c>
      <c r="AR1071" t="b">
        <v>0</v>
      </c>
    </row>
    <row r="1072" spans="1:44">
      <c r="A1072">
        <v>3921</v>
      </c>
      <c r="B1072" t="s">
        <v>3070</v>
      </c>
      <c r="C1072" t="s">
        <v>3056</v>
      </c>
      <c r="D1072" s="1">
        <v>1517458435584</v>
      </c>
      <c r="E1072" s="1" t="str">
        <f t="shared" si="16"/>
        <v>NS60330400014741517458435584</v>
      </c>
      <c r="F1072" s="1" t="e">
        <v>#N/A</v>
      </c>
      <c r="G1072" s="5" t="e">
        <v>#N/A</v>
      </c>
      <c r="H1072" s="5"/>
      <c r="I1072" s="5"/>
      <c r="J1072" t="s">
        <v>3057</v>
      </c>
      <c r="K1072" t="s">
        <v>590</v>
      </c>
      <c r="L1072" t="s">
        <v>3058</v>
      </c>
      <c r="M1072" t="s">
        <v>58</v>
      </c>
      <c r="N1072" t="s">
        <v>58</v>
      </c>
      <c r="O1072" t="s">
        <v>81</v>
      </c>
      <c r="P1072" t="s">
        <v>78</v>
      </c>
      <c r="Q1072" t="s">
        <v>114</v>
      </c>
      <c r="R1072">
        <v>3</v>
      </c>
      <c r="S1072" s="9">
        <v>44359</v>
      </c>
      <c r="T1072">
        <v>12</v>
      </c>
      <c r="U1072" s="10">
        <v>44658.9625322569</v>
      </c>
      <c r="V1072" t="s">
        <v>55</v>
      </c>
      <c r="W1072">
        <v>12</v>
      </c>
      <c r="X1072" s="10">
        <v>44658.9625322569</v>
      </c>
      <c r="Y1072" t="s">
        <v>55</v>
      </c>
      <c r="Z1072" t="b">
        <v>0</v>
      </c>
      <c r="AA1072">
        <v>374</v>
      </c>
      <c r="AB1072" t="s">
        <v>3064</v>
      </c>
      <c r="AC1072" t="s">
        <v>594</v>
      </c>
      <c r="AD1072">
        <v>1</v>
      </c>
      <c r="AE1072" t="s">
        <v>58</v>
      </c>
      <c r="AF1072" t="s">
        <v>58</v>
      </c>
      <c r="AG1072" t="s">
        <v>58</v>
      </c>
      <c r="AH1072" t="s">
        <v>58</v>
      </c>
      <c r="AI1072" t="s">
        <v>3056</v>
      </c>
      <c r="AJ1072">
        <v>1517458435584</v>
      </c>
      <c r="AK1072" t="s">
        <v>3057</v>
      </c>
      <c r="AL1072">
        <v>1</v>
      </c>
      <c r="AM1072" t="s">
        <v>59</v>
      </c>
      <c r="AN1072" s="10">
        <v>44546.4511334722</v>
      </c>
      <c r="AO1072">
        <v>1</v>
      </c>
      <c r="AP1072" t="s">
        <v>59</v>
      </c>
      <c r="AQ1072" s="10">
        <v>44546.4511334722</v>
      </c>
      <c r="AR1072" t="b">
        <v>0</v>
      </c>
    </row>
    <row r="1073" spans="1:44">
      <c r="A1073">
        <v>3920</v>
      </c>
      <c r="B1073" t="s">
        <v>3071</v>
      </c>
      <c r="C1073" t="s">
        <v>3056</v>
      </c>
      <c r="D1073" s="1">
        <v>1517458435584</v>
      </c>
      <c r="E1073" s="1" t="str">
        <f t="shared" si="16"/>
        <v>NS60330400014741517458435584</v>
      </c>
      <c r="F1073" s="1" t="e">
        <v>#N/A</v>
      </c>
      <c r="G1073" s="5" t="e">
        <v>#N/A</v>
      </c>
      <c r="H1073" s="5"/>
      <c r="I1073" s="5"/>
      <c r="J1073" t="s">
        <v>3057</v>
      </c>
      <c r="K1073" t="s">
        <v>590</v>
      </c>
      <c r="L1073" t="s">
        <v>3058</v>
      </c>
      <c r="M1073" t="s">
        <v>58</v>
      </c>
      <c r="N1073" t="s">
        <v>58</v>
      </c>
      <c r="O1073" t="s">
        <v>81</v>
      </c>
      <c r="P1073" t="s">
        <v>78</v>
      </c>
      <c r="Q1073" t="s">
        <v>58</v>
      </c>
      <c r="R1073">
        <v>1</v>
      </c>
      <c r="S1073" s="9">
        <v>44261</v>
      </c>
      <c r="T1073">
        <v>12</v>
      </c>
      <c r="U1073" s="10">
        <v>44658.9625322222</v>
      </c>
      <c r="V1073" t="s">
        <v>55</v>
      </c>
      <c r="W1073">
        <v>12</v>
      </c>
      <c r="X1073" s="10">
        <v>44658.9625322222</v>
      </c>
      <c r="Y1073" t="s">
        <v>55</v>
      </c>
      <c r="Z1073" t="b">
        <v>0</v>
      </c>
      <c r="AA1073">
        <v>374</v>
      </c>
      <c r="AB1073" t="s">
        <v>3064</v>
      </c>
      <c r="AC1073" t="s">
        <v>594</v>
      </c>
      <c r="AD1073">
        <v>1</v>
      </c>
      <c r="AE1073" t="s">
        <v>58</v>
      </c>
      <c r="AF1073" t="s">
        <v>58</v>
      </c>
      <c r="AG1073" t="s">
        <v>58</v>
      </c>
      <c r="AH1073" t="s">
        <v>58</v>
      </c>
      <c r="AI1073" t="s">
        <v>3056</v>
      </c>
      <c r="AJ1073">
        <v>1517458435584</v>
      </c>
      <c r="AK1073" t="s">
        <v>3057</v>
      </c>
      <c r="AL1073">
        <v>1</v>
      </c>
      <c r="AM1073" t="s">
        <v>59</v>
      </c>
      <c r="AN1073" s="10">
        <v>44546.4511334722</v>
      </c>
      <c r="AO1073">
        <v>1</v>
      </c>
      <c r="AP1073" t="s">
        <v>59</v>
      </c>
      <c r="AQ1073" s="10">
        <v>44546.4511334722</v>
      </c>
      <c r="AR1073" t="b">
        <v>0</v>
      </c>
    </row>
    <row r="1074" spans="1:44">
      <c r="A1074">
        <v>112</v>
      </c>
      <c r="B1074" t="s">
        <v>3072</v>
      </c>
      <c r="C1074" t="s">
        <v>3073</v>
      </c>
      <c r="D1074" s="1">
        <v>1522729841948</v>
      </c>
      <c r="E1074" s="1" t="str">
        <f t="shared" si="16"/>
        <v>NS60430400015411522729841948</v>
      </c>
      <c r="F1074" s="1" t="e">
        <v>#N/A</v>
      </c>
      <c r="G1074" s="1">
        <v>3795</v>
      </c>
      <c r="J1074" t="s">
        <v>3057</v>
      </c>
      <c r="K1074" t="s">
        <v>597</v>
      </c>
      <c r="L1074" t="s">
        <v>3074</v>
      </c>
      <c r="M1074" t="s">
        <v>592</v>
      </c>
      <c r="N1074" s="9">
        <v>43199</v>
      </c>
      <c r="O1074" t="s">
        <v>584</v>
      </c>
      <c r="P1074" t="s">
        <v>585</v>
      </c>
      <c r="Q1074" t="s">
        <v>58</v>
      </c>
      <c r="R1074">
        <v>4</v>
      </c>
      <c r="S1074" s="9">
        <v>44027</v>
      </c>
      <c r="T1074">
        <v>12</v>
      </c>
      <c r="U1074" s="10">
        <v>44658.9623714005</v>
      </c>
      <c r="V1074" t="s">
        <v>55</v>
      </c>
      <c r="W1074">
        <v>12</v>
      </c>
      <c r="X1074" s="10">
        <v>44658.9623714005</v>
      </c>
      <c r="Y1074" t="s">
        <v>55</v>
      </c>
      <c r="Z1074" t="b">
        <v>0</v>
      </c>
      <c r="AA1074">
        <v>829</v>
      </c>
      <c r="AB1074" t="s">
        <v>3075</v>
      </c>
      <c r="AC1074" t="s">
        <v>601</v>
      </c>
      <c r="AD1074">
        <v>1</v>
      </c>
      <c r="AE1074" t="s">
        <v>58</v>
      </c>
      <c r="AF1074" t="s">
        <v>58</v>
      </c>
      <c r="AG1074" t="s">
        <v>58</v>
      </c>
      <c r="AH1074" t="s">
        <v>58</v>
      </c>
      <c r="AI1074" t="s">
        <v>3073</v>
      </c>
      <c r="AJ1074">
        <v>1522729841948</v>
      </c>
      <c r="AK1074" t="s">
        <v>3057</v>
      </c>
      <c r="AL1074">
        <v>1</v>
      </c>
      <c r="AM1074" t="s">
        <v>59</v>
      </c>
      <c r="AN1074" s="10">
        <v>44586.4540668287</v>
      </c>
      <c r="AO1074">
        <v>1</v>
      </c>
      <c r="AP1074" t="s">
        <v>59</v>
      </c>
      <c r="AQ1074" s="10">
        <v>44586.4540668287</v>
      </c>
      <c r="AR1074" t="b">
        <v>0</v>
      </c>
    </row>
    <row r="1075" spans="1:44">
      <c r="A1075">
        <v>113</v>
      </c>
      <c r="B1075" t="s">
        <v>3076</v>
      </c>
      <c r="C1075" t="s">
        <v>3073</v>
      </c>
      <c r="D1075" s="1">
        <v>1522729841948</v>
      </c>
      <c r="E1075" s="1" t="str">
        <f t="shared" si="16"/>
        <v>NS60430400015411522729841948</v>
      </c>
      <c r="F1075" s="1" t="e">
        <v>#N/A</v>
      </c>
      <c r="G1075" s="1">
        <v>3795</v>
      </c>
      <c r="J1075" t="s">
        <v>3057</v>
      </c>
      <c r="K1075" t="s">
        <v>597</v>
      </c>
      <c r="L1075" t="s">
        <v>3074</v>
      </c>
      <c r="M1075" t="s">
        <v>599</v>
      </c>
      <c r="N1075" s="9">
        <v>43991</v>
      </c>
      <c r="O1075" t="s">
        <v>77</v>
      </c>
      <c r="P1075" t="s">
        <v>78</v>
      </c>
      <c r="Q1075" t="s">
        <v>58</v>
      </c>
      <c r="R1075">
        <v>3</v>
      </c>
      <c r="S1075" s="9">
        <v>44074</v>
      </c>
      <c r="T1075">
        <v>12</v>
      </c>
      <c r="U1075" s="10">
        <v>44658.9623714468</v>
      </c>
      <c r="V1075" t="s">
        <v>55</v>
      </c>
      <c r="W1075">
        <v>12</v>
      </c>
      <c r="X1075" s="10">
        <v>44658.9623714468</v>
      </c>
      <c r="Y1075" t="s">
        <v>55</v>
      </c>
      <c r="Z1075" t="b">
        <v>0</v>
      </c>
      <c r="AA1075">
        <v>829</v>
      </c>
      <c r="AB1075" t="s">
        <v>3075</v>
      </c>
      <c r="AC1075" t="s">
        <v>601</v>
      </c>
      <c r="AD1075">
        <v>1</v>
      </c>
      <c r="AE1075" t="s">
        <v>58</v>
      </c>
      <c r="AF1075" t="s">
        <v>58</v>
      </c>
      <c r="AG1075" t="s">
        <v>58</v>
      </c>
      <c r="AH1075" t="s">
        <v>58</v>
      </c>
      <c r="AI1075" t="s">
        <v>3073</v>
      </c>
      <c r="AJ1075">
        <v>1522729841948</v>
      </c>
      <c r="AK1075" t="s">
        <v>3057</v>
      </c>
      <c r="AL1075">
        <v>1</v>
      </c>
      <c r="AM1075" t="s">
        <v>59</v>
      </c>
      <c r="AN1075" s="10">
        <v>44586.4540668287</v>
      </c>
      <c r="AO1075">
        <v>1</v>
      </c>
      <c r="AP1075" t="s">
        <v>59</v>
      </c>
      <c r="AQ1075" s="10">
        <v>44586.4540668287</v>
      </c>
      <c r="AR1075" t="b">
        <v>0</v>
      </c>
    </row>
    <row r="1076" spans="1:44">
      <c r="A1076">
        <v>111</v>
      </c>
      <c r="B1076" t="s">
        <v>3077</v>
      </c>
      <c r="C1076" t="s">
        <v>3073</v>
      </c>
      <c r="D1076" s="1">
        <v>1522729841948</v>
      </c>
      <c r="E1076" s="1" t="str">
        <f t="shared" si="16"/>
        <v>NS60430400015411522729841948</v>
      </c>
      <c r="F1076" s="1" t="e">
        <v>#N/A</v>
      </c>
      <c r="G1076" s="1">
        <v>3795</v>
      </c>
      <c r="J1076" t="s">
        <v>3057</v>
      </c>
      <c r="K1076" t="s">
        <v>597</v>
      </c>
      <c r="L1076" t="s">
        <v>3074</v>
      </c>
      <c r="M1076" t="s">
        <v>592</v>
      </c>
      <c r="N1076" s="9">
        <v>43199</v>
      </c>
      <c r="O1076" t="s">
        <v>110</v>
      </c>
      <c r="P1076" t="s">
        <v>88</v>
      </c>
      <c r="Q1076" t="s">
        <v>280</v>
      </c>
      <c r="R1076">
        <v>3</v>
      </c>
      <c r="S1076" s="9">
        <v>44074</v>
      </c>
      <c r="T1076">
        <v>12</v>
      </c>
      <c r="U1076" s="10">
        <v>44658.9623713657</v>
      </c>
      <c r="V1076" t="s">
        <v>55</v>
      </c>
      <c r="W1076">
        <v>12</v>
      </c>
      <c r="X1076" s="10">
        <v>44658.9623713657</v>
      </c>
      <c r="Y1076" t="s">
        <v>55</v>
      </c>
      <c r="Z1076" t="b">
        <v>0</v>
      </c>
      <c r="AA1076">
        <v>829</v>
      </c>
      <c r="AB1076" t="s">
        <v>3075</v>
      </c>
      <c r="AC1076" t="s">
        <v>601</v>
      </c>
      <c r="AD1076">
        <v>1</v>
      </c>
      <c r="AE1076" t="s">
        <v>58</v>
      </c>
      <c r="AF1076" t="s">
        <v>58</v>
      </c>
      <c r="AG1076" t="s">
        <v>58</v>
      </c>
      <c r="AH1076" t="s">
        <v>58</v>
      </c>
      <c r="AI1076" t="s">
        <v>3073</v>
      </c>
      <c r="AJ1076">
        <v>1522729841948</v>
      </c>
      <c r="AK1076" t="s">
        <v>3057</v>
      </c>
      <c r="AL1076">
        <v>1</v>
      </c>
      <c r="AM1076" t="s">
        <v>59</v>
      </c>
      <c r="AN1076" s="10">
        <v>44586.4540668287</v>
      </c>
      <c r="AO1076">
        <v>1</v>
      </c>
      <c r="AP1076" t="s">
        <v>59</v>
      </c>
      <c r="AQ1076" s="10">
        <v>44586.4540668287</v>
      </c>
      <c r="AR1076" t="b">
        <v>0</v>
      </c>
    </row>
    <row r="1077" spans="1:44">
      <c r="A1077">
        <v>2629</v>
      </c>
      <c r="B1077" t="s">
        <v>3078</v>
      </c>
      <c r="C1077" t="s">
        <v>3073</v>
      </c>
      <c r="D1077" s="1">
        <v>1531297773778</v>
      </c>
      <c r="E1077" s="1" t="str">
        <f t="shared" si="16"/>
        <v>NS60430400015411531297773778</v>
      </c>
      <c r="F1077" s="1" t="s">
        <v>46</v>
      </c>
      <c r="G1077" s="1">
        <v>3795</v>
      </c>
      <c r="J1077" t="s">
        <v>3057</v>
      </c>
      <c r="K1077" t="s">
        <v>597</v>
      </c>
      <c r="L1077" t="s">
        <v>3074</v>
      </c>
      <c r="M1077" t="s">
        <v>58</v>
      </c>
      <c r="N1077" s="9">
        <v>43557</v>
      </c>
      <c r="O1077" t="s">
        <v>77</v>
      </c>
      <c r="P1077" t="s">
        <v>78</v>
      </c>
      <c r="Q1077" t="s">
        <v>58</v>
      </c>
      <c r="R1077">
        <v>5</v>
      </c>
      <c r="S1077" s="9">
        <v>44656</v>
      </c>
      <c r="T1077">
        <v>12</v>
      </c>
      <c r="U1077" s="10">
        <v>44658.9624783102</v>
      </c>
      <c r="V1077" t="s">
        <v>55</v>
      </c>
      <c r="W1077">
        <v>12</v>
      </c>
      <c r="X1077" s="10">
        <v>44658.9624783102</v>
      </c>
      <c r="Y1077" t="s">
        <v>55</v>
      </c>
      <c r="Z1077" t="b">
        <v>0</v>
      </c>
      <c r="AA1077">
        <v>828</v>
      </c>
      <c r="AB1077" t="s">
        <v>3079</v>
      </c>
      <c r="AC1077" t="s">
        <v>601</v>
      </c>
      <c r="AD1077">
        <v>1</v>
      </c>
      <c r="AE1077" t="s">
        <v>58</v>
      </c>
      <c r="AF1077" t="s">
        <v>58</v>
      </c>
      <c r="AG1077" t="s">
        <v>58</v>
      </c>
      <c r="AH1077" t="s">
        <v>58</v>
      </c>
      <c r="AI1077" t="s">
        <v>3073</v>
      </c>
      <c r="AJ1077">
        <v>1531297773778</v>
      </c>
      <c r="AK1077" t="s">
        <v>3057</v>
      </c>
      <c r="AL1077">
        <v>1</v>
      </c>
      <c r="AM1077" t="s">
        <v>59</v>
      </c>
      <c r="AN1077" s="10">
        <v>44586.4540668287</v>
      </c>
      <c r="AO1077">
        <v>1</v>
      </c>
      <c r="AP1077" t="s">
        <v>59</v>
      </c>
      <c r="AQ1077" s="10">
        <v>44586.4540668287</v>
      </c>
      <c r="AR1077" t="b">
        <v>0</v>
      </c>
    </row>
    <row r="1078" spans="1:44">
      <c r="A1078">
        <v>2628</v>
      </c>
      <c r="B1078" t="s">
        <v>3080</v>
      </c>
      <c r="C1078" t="s">
        <v>3073</v>
      </c>
      <c r="D1078" s="1">
        <v>1531297773778</v>
      </c>
      <c r="E1078" s="1" t="str">
        <f t="shared" si="16"/>
        <v>NS60430400015411531297773778</v>
      </c>
      <c r="F1078" s="1" t="s">
        <v>46</v>
      </c>
      <c r="G1078" s="1">
        <v>3795</v>
      </c>
      <c r="J1078" t="s">
        <v>3057</v>
      </c>
      <c r="K1078" t="s">
        <v>597</v>
      </c>
      <c r="L1078" t="s">
        <v>3074</v>
      </c>
      <c r="M1078" t="s">
        <v>58</v>
      </c>
      <c r="N1078" s="9">
        <v>43557</v>
      </c>
      <c r="O1078" t="s">
        <v>70</v>
      </c>
      <c r="P1078" t="s">
        <v>71</v>
      </c>
      <c r="Q1078" t="s">
        <v>72</v>
      </c>
      <c r="R1078">
        <v>3</v>
      </c>
      <c r="S1078" s="9">
        <v>44754</v>
      </c>
      <c r="T1078">
        <v>12</v>
      </c>
      <c r="U1078" s="10">
        <v>44658.9624782755</v>
      </c>
      <c r="V1078" t="s">
        <v>55</v>
      </c>
      <c r="W1078">
        <v>12</v>
      </c>
      <c r="X1078" s="10">
        <v>44658.9624782755</v>
      </c>
      <c r="Y1078" t="s">
        <v>55</v>
      </c>
      <c r="Z1078" t="b">
        <v>0</v>
      </c>
      <c r="AA1078">
        <v>828</v>
      </c>
      <c r="AB1078" t="s">
        <v>3079</v>
      </c>
      <c r="AC1078" t="s">
        <v>601</v>
      </c>
      <c r="AD1078">
        <v>1</v>
      </c>
      <c r="AE1078" t="s">
        <v>58</v>
      </c>
      <c r="AF1078" t="s">
        <v>58</v>
      </c>
      <c r="AG1078" t="s">
        <v>58</v>
      </c>
      <c r="AH1078" t="s">
        <v>58</v>
      </c>
      <c r="AI1078" t="s">
        <v>3073</v>
      </c>
      <c r="AJ1078">
        <v>1531297773778</v>
      </c>
      <c r="AK1078" t="s">
        <v>3057</v>
      </c>
      <c r="AL1078">
        <v>1</v>
      </c>
      <c r="AM1078" t="s">
        <v>59</v>
      </c>
      <c r="AN1078" s="10">
        <v>44586.4540668287</v>
      </c>
      <c r="AO1078">
        <v>1</v>
      </c>
      <c r="AP1078" t="s">
        <v>59</v>
      </c>
      <c r="AQ1078" s="10">
        <v>44586.4540668287</v>
      </c>
      <c r="AR1078" t="b">
        <v>0</v>
      </c>
    </row>
    <row r="1079" spans="1:44">
      <c r="A1079">
        <v>4178</v>
      </c>
      <c r="B1079" t="s">
        <v>3081</v>
      </c>
      <c r="C1079" t="s">
        <v>3073</v>
      </c>
      <c r="D1079" s="1">
        <v>1522729740563</v>
      </c>
      <c r="E1079" s="1" t="str">
        <f t="shared" si="16"/>
        <v>NS60430400015411522729740563</v>
      </c>
      <c r="F1079" s="1" t="e">
        <v>#N/A</v>
      </c>
      <c r="G1079" s="1">
        <v>3795</v>
      </c>
      <c r="J1079" t="s">
        <v>3057</v>
      </c>
      <c r="K1079" t="s">
        <v>597</v>
      </c>
      <c r="L1079" t="s">
        <v>3074</v>
      </c>
      <c r="M1079" t="s">
        <v>592</v>
      </c>
      <c r="N1079" t="s">
        <v>58</v>
      </c>
      <c r="O1079" t="s">
        <v>627</v>
      </c>
      <c r="P1079" t="s">
        <v>88</v>
      </c>
      <c r="Q1079" t="s">
        <v>72</v>
      </c>
      <c r="R1079">
        <v>10</v>
      </c>
      <c r="S1079" s="9">
        <v>44242</v>
      </c>
      <c r="T1079">
        <v>12</v>
      </c>
      <c r="U1079" s="10">
        <v>44658.9625429051</v>
      </c>
      <c r="V1079" t="s">
        <v>55</v>
      </c>
      <c r="W1079">
        <v>12</v>
      </c>
      <c r="X1079" s="10">
        <v>44658.9625429051</v>
      </c>
      <c r="Y1079" t="s">
        <v>55</v>
      </c>
      <c r="Z1079" t="b">
        <v>0</v>
      </c>
      <c r="AA1079">
        <v>830</v>
      </c>
      <c r="AB1079" t="s">
        <v>3082</v>
      </c>
      <c r="AC1079" t="s">
        <v>601</v>
      </c>
      <c r="AD1079">
        <v>1</v>
      </c>
      <c r="AE1079" t="s">
        <v>58</v>
      </c>
      <c r="AF1079" t="s">
        <v>58</v>
      </c>
      <c r="AG1079" t="s">
        <v>58</v>
      </c>
      <c r="AH1079" t="s">
        <v>58</v>
      </c>
      <c r="AI1079" t="s">
        <v>3073</v>
      </c>
      <c r="AJ1079">
        <v>1522729740563</v>
      </c>
      <c r="AK1079" t="s">
        <v>3057</v>
      </c>
      <c r="AL1079">
        <v>1</v>
      </c>
      <c r="AM1079" t="s">
        <v>59</v>
      </c>
      <c r="AN1079" s="10">
        <v>44586.4540668287</v>
      </c>
      <c r="AO1079">
        <v>1</v>
      </c>
      <c r="AP1079" t="s">
        <v>59</v>
      </c>
      <c r="AQ1079" s="10">
        <v>44586.4540668287</v>
      </c>
      <c r="AR1079" t="b">
        <v>0</v>
      </c>
    </row>
    <row r="1080" spans="1:44">
      <c r="A1080">
        <v>4397</v>
      </c>
      <c r="B1080" t="s">
        <v>3083</v>
      </c>
      <c r="C1080" t="s">
        <v>3073</v>
      </c>
      <c r="D1080" s="1">
        <v>1531297773778</v>
      </c>
      <c r="E1080" s="1" t="str">
        <f t="shared" si="16"/>
        <v>NS60430400015411531297773778</v>
      </c>
      <c r="F1080" s="1" t="s">
        <v>46</v>
      </c>
      <c r="G1080" s="1">
        <v>3795</v>
      </c>
      <c r="J1080" t="s">
        <v>3057</v>
      </c>
      <c r="K1080" t="s">
        <v>597</v>
      </c>
      <c r="L1080" t="s">
        <v>3074</v>
      </c>
      <c r="M1080" t="s">
        <v>58</v>
      </c>
      <c r="N1080" t="s">
        <v>58</v>
      </c>
      <c r="O1080" t="s">
        <v>81</v>
      </c>
      <c r="P1080" t="s">
        <v>78</v>
      </c>
      <c r="Q1080" t="s">
        <v>114</v>
      </c>
      <c r="R1080">
        <v>3</v>
      </c>
      <c r="S1080" s="9">
        <v>44629</v>
      </c>
      <c r="T1080">
        <v>12</v>
      </c>
      <c r="U1080" s="10">
        <v>44658.9625522454</v>
      </c>
      <c r="V1080" t="s">
        <v>55</v>
      </c>
      <c r="W1080">
        <v>12</v>
      </c>
      <c r="X1080" s="10">
        <v>44658.9625522454</v>
      </c>
      <c r="Y1080" t="s">
        <v>55</v>
      </c>
      <c r="Z1080" t="b">
        <v>0</v>
      </c>
      <c r="AA1080">
        <v>828</v>
      </c>
      <c r="AB1080" t="s">
        <v>3079</v>
      </c>
      <c r="AC1080" t="s">
        <v>601</v>
      </c>
      <c r="AD1080">
        <v>1</v>
      </c>
      <c r="AE1080" t="s">
        <v>58</v>
      </c>
      <c r="AF1080" t="s">
        <v>58</v>
      </c>
      <c r="AG1080" t="s">
        <v>58</v>
      </c>
      <c r="AH1080" t="s">
        <v>58</v>
      </c>
      <c r="AI1080" t="s">
        <v>3073</v>
      </c>
      <c r="AJ1080">
        <v>1531297773778</v>
      </c>
      <c r="AK1080" t="s">
        <v>3057</v>
      </c>
      <c r="AL1080">
        <v>1</v>
      </c>
      <c r="AM1080" t="s">
        <v>59</v>
      </c>
      <c r="AN1080" s="10">
        <v>44586.4540668287</v>
      </c>
      <c r="AO1080">
        <v>1</v>
      </c>
      <c r="AP1080" t="s">
        <v>59</v>
      </c>
      <c r="AQ1080" s="10">
        <v>44586.4540668287</v>
      </c>
      <c r="AR1080" t="b">
        <v>0</v>
      </c>
    </row>
    <row r="1081" spans="1:44">
      <c r="A1081">
        <v>4399</v>
      </c>
      <c r="B1081" t="s">
        <v>3084</v>
      </c>
      <c r="C1081" t="s">
        <v>3073</v>
      </c>
      <c r="D1081" s="1">
        <v>1531297773778</v>
      </c>
      <c r="E1081" s="1" t="str">
        <f t="shared" si="16"/>
        <v>NS60430400015411531297773778</v>
      </c>
      <c r="F1081" s="1" t="s">
        <v>46</v>
      </c>
      <c r="G1081" s="1">
        <v>3795</v>
      </c>
      <c r="J1081" t="s">
        <v>3057</v>
      </c>
      <c r="K1081" t="s">
        <v>597</v>
      </c>
      <c r="L1081" t="s">
        <v>3074</v>
      </c>
      <c r="M1081" t="s">
        <v>58</v>
      </c>
      <c r="N1081" t="s">
        <v>58</v>
      </c>
      <c r="O1081" t="s">
        <v>81</v>
      </c>
      <c r="P1081" t="s">
        <v>119</v>
      </c>
      <c r="Q1081" t="s">
        <v>3085</v>
      </c>
      <c r="R1081">
        <v>3</v>
      </c>
      <c r="S1081" s="9">
        <v>44028</v>
      </c>
      <c r="T1081">
        <v>12</v>
      </c>
      <c r="U1081" s="10">
        <v>44658.9625523264</v>
      </c>
      <c r="V1081" t="s">
        <v>55</v>
      </c>
      <c r="W1081">
        <v>12</v>
      </c>
      <c r="X1081" s="10">
        <v>44658.9625523264</v>
      </c>
      <c r="Y1081" t="s">
        <v>55</v>
      </c>
      <c r="Z1081" t="b">
        <v>0</v>
      </c>
      <c r="AA1081">
        <v>828</v>
      </c>
      <c r="AB1081" t="s">
        <v>3079</v>
      </c>
      <c r="AC1081" t="s">
        <v>601</v>
      </c>
      <c r="AD1081">
        <v>1</v>
      </c>
      <c r="AE1081" t="s">
        <v>58</v>
      </c>
      <c r="AF1081" t="s">
        <v>58</v>
      </c>
      <c r="AG1081" t="s">
        <v>58</v>
      </c>
      <c r="AH1081" t="s">
        <v>58</v>
      </c>
      <c r="AI1081" t="s">
        <v>3073</v>
      </c>
      <c r="AJ1081">
        <v>1531297773778</v>
      </c>
      <c r="AK1081" t="s">
        <v>3057</v>
      </c>
      <c r="AL1081">
        <v>1</v>
      </c>
      <c r="AM1081" t="s">
        <v>59</v>
      </c>
      <c r="AN1081" s="10">
        <v>44586.4540668287</v>
      </c>
      <c r="AO1081">
        <v>1</v>
      </c>
      <c r="AP1081" t="s">
        <v>59</v>
      </c>
      <c r="AQ1081" s="10">
        <v>44586.4540668287</v>
      </c>
      <c r="AR1081" t="b">
        <v>0</v>
      </c>
    </row>
    <row r="1082" spans="1:44">
      <c r="A1082">
        <v>4394</v>
      </c>
      <c r="B1082" t="s">
        <v>3086</v>
      </c>
      <c r="C1082" t="s">
        <v>3073</v>
      </c>
      <c r="D1082" s="1">
        <v>1531297773778</v>
      </c>
      <c r="E1082" s="1" t="str">
        <f t="shared" si="16"/>
        <v>NS60430400015411531297773778</v>
      </c>
      <c r="F1082" s="1" t="s">
        <v>46</v>
      </c>
      <c r="G1082" s="1">
        <v>3795</v>
      </c>
      <c r="J1082" t="s">
        <v>3057</v>
      </c>
      <c r="K1082" t="s">
        <v>597</v>
      </c>
      <c r="L1082" t="s">
        <v>3074</v>
      </c>
      <c r="M1082" t="s">
        <v>592</v>
      </c>
      <c r="N1082" t="s">
        <v>58</v>
      </c>
      <c r="O1082" t="s">
        <v>110</v>
      </c>
      <c r="P1082" t="s">
        <v>88</v>
      </c>
      <c r="Q1082" t="s">
        <v>111</v>
      </c>
      <c r="R1082">
        <v>3</v>
      </c>
      <c r="S1082" s="9">
        <v>44754</v>
      </c>
      <c r="T1082">
        <v>12</v>
      </c>
      <c r="U1082" s="10">
        <v>44658.9625521065</v>
      </c>
      <c r="V1082" t="s">
        <v>55</v>
      </c>
      <c r="W1082">
        <v>12</v>
      </c>
      <c r="X1082" s="10">
        <v>44658.9625521065</v>
      </c>
      <c r="Y1082" t="s">
        <v>55</v>
      </c>
      <c r="Z1082" t="b">
        <v>0</v>
      </c>
      <c r="AA1082">
        <v>828</v>
      </c>
      <c r="AB1082" t="s">
        <v>3079</v>
      </c>
      <c r="AC1082" t="s">
        <v>601</v>
      </c>
      <c r="AD1082">
        <v>1</v>
      </c>
      <c r="AE1082" t="s">
        <v>58</v>
      </c>
      <c r="AF1082" t="s">
        <v>58</v>
      </c>
      <c r="AG1082" t="s">
        <v>58</v>
      </c>
      <c r="AH1082" t="s">
        <v>58</v>
      </c>
      <c r="AI1082" t="s">
        <v>3073</v>
      </c>
      <c r="AJ1082">
        <v>1531297773778</v>
      </c>
      <c r="AK1082" t="s">
        <v>3057</v>
      </c>
      <c r="AL1082">
        <v>1</v>
      </c>
      <c r="AM1082" t="s">
        <v>59</v>
      </c>
      <c r="AN1082" s="10">
        <v>44586.4540668287</v>
      </c>
      <c r="AO1082">
        <v>1</v>
      </c>
      <c r="AP1082" t="s">
        <v>59</v>
      </c>
      <c r="AQ1082" s="10">
        <v>44586.4540668287</v>
      </c>
      <c r="AR1082" t="b">
        <v>0</v>
      </c>
    </row>
    <row r="1083" spans="1:44">
      <c r="A1083">
        <v>4396</v>
      </c>
      <c r="B1083" t="s">
        <v>3087</v>
      </c>
      <c r="C1083" t="s">
        <v>3073</v>
      </c>
      <c r="D1083" s="1">
        <v>1531297773778</v>
      </c>
      <c r="E1083" s="1" t="str">
        <f t="shared" si="16"/>
        <v>NS60430400015411531297773778</v>
      </c>
      <c r="F1083" s="1" t="s">
        <v>46</v>
      </c>
      <c r="G1083" s="1">
        <v>3795</v>
      </c>
      <c r="J1083" t="s">
        <v>3057</v>
      </c>
      <c r="K1083" t="s">
        <v>597</v>
      </c>
      <c r="L1083" t="s">
        <v>3074</v>
      </c>
      <c r="M1083" t="s">
        <v>592</v>
      </c>
      <c r="N1083" t="s">
        <v>58</v>
      </c>
      <c r="O1083" t="s">
        <v>81</v>
      </c>
      <c r="P1083" t="s">
        <v>119</v>
      </c>
      <c r="Q1083" t="s">
        <v>58</v>
      </c>
      <c r="R1083">
        <v>14</v>
      </c>
      <c r="S1083" s="9">
        <v>44754</v>
      </c>
      <c r="T1083">
        <v>12</v>
      </c>
      <c r="U1083" s="10">
        <v>44658.9625521991</v>
      </c>
      <c r="V1083" t="s">
        <v>55</v>
      </c>
      <c r="W1083">
        <v>12</v>
      </c>
      <c r="X1083" s="10">
        <v>44658.9625521991</v>
      </c>
      <c r="Y1083" t="s">
        <v>55</v>
      </c>
      <c r="Z1083" t="b">
        <v>0</v>
      </c>
      <c r="AA1083">
        <v>828</v>
      </c>
      <c r="AB1083" t="s">
        <v>3079</v>
      </c>
      <c r="AC1083" t="s">
        <v>601</v>
      </c>
      <c r="AD1083">
        <v>1</v>
      </c>
      <c r="AE1083" t="s">
        <v>58</v>
      </c>
      <c r="AF1083" t="s">
        <v>58</v>
      </c>
      <c r="AG1083" t="s">
        <v>58</v>
      </c>
      <c r="AH1083" t="s">
        <v>58</v>
      </c>
      <c r="AI1083" t="s">
        <v>3073</v>
      </c>
      <c r="AJ1083">
        <v>1531297773778</v>
      </c>
      <c r="AK1083" t="s">
        <v>3057</v>
      </c>
      <c r="AL1083">
        <v>1</v>
      </c>
      <c r="AM1083" t="s">
        <v>59</v>
      </c>
      <c r="AN1083" s="10">
        <v>44586.4540668287</v>
      </c>
      <c r="AO1083">
        <v>1</v>
      </c>
      <c r="AP1083" t="s">
        <v>59</v>
      </c>
      <c r="AQ1083" s="10">
        <v>44586.4540668287</v>
      </c>
      <c r="AR1083" t="b">
        <v>0</v>
      </c>
    </row>
    <row r="1084" spans="1:44">
      <c r="A1084">
        <v>4395</v>
      </c>
      <c r="B1084" t="s">
        <v>3088</v>
      </c>
      <c r="C1084" t="s">
        <v>3073</v>
      </c>
      <c r="D1084" s="1">
        <v>1531297773778</v>
      </c>
      <c r="E1084" s="1" t="str">
        <f t="shared" si="16"/>
        <v>NS60430400015411531297773778</v>
      </c>
      <c r="F1084" s="1" t="s">
        <v>46</v>
      </c>
      <c r="G1084" s="1">
        <v>3795</v>
      </c>
      <c r="J1084" t="s">
        <v>3057</v>
      </c>
      <c r="K1084" t="s">
        <v>597</v>
      </c>
      <c r="L1084" t="s">
        <v>3074</v>
      </c>
      <c r="M1084" t="s">
        <v>58</v>
      </c>
      <c r="N1084" t="s">
        <v>58</v>
      </c>
      <c r="O1084" t="s">
        <v>110</v>
      </c>
      <c r="P1084" t="s">
        <v>88</v>
      </c>
      <c r="Q1084" t="s">
        <v>111</v>
      </c>
      <c r="R1084">
        <v>3</v>
      </c>
      <c r="S1084" s="9">
        <v>44597</v>
      </c>
      <c r="T1084">
        <v>12</v>
      </c>
      <c r="U1084" s="10">
        <v>44658.9625521528</v>
      </c>
      <c r="V1084" t="s">
        <v>55</v>
      </c>
      <c r="W1084">
        <v>12</v>
      </c>
      <c r="X1084" s="10">
        <v>44658.9625521528</v>
      </c>
      <c r="Y1084" t="s">
        <v>55</v>
      </c>
      <c r="Z1084" t="b">
        <v>0</v>
      </c>
      <c r="AA1084">
        <v>828</v>
      </c>
      <c r="AB1084" t="s">
        <v>3079</v>
      </c>
      <c r="AC1084" t="s">
        <v>601</v>
      </c>
      <c r="AD1084">
        <v>1</v>
      </c>
      <c r="AE1084" t="s">
        <v>58</v>
      </c>
      <c r="AF1084" t="s">
        <v>58</v>
      </c>
      <c r="AG1084" t="s">
        <v>58</v>
      </c>
      <c r="AH1084" t="s">
        <v>58</v>
      </c>
      <c r="AI1084" t="s">
        <v>3073</v>
      </c>
      <c r="AJ1084">
        <v>1531297773778</v>
      </c>
      <c r="AK1084" t="s">
        <v>3057</v>
      </c>
      <c r="AL1084">
        <v>1</v>
      </c>
      <c r="AM1084" t="s">
        <v>59</v>
      </c>
      <c r="AN1084" s="10">
        <v>44586.4540668287</v>
      </c>
      <c r="AO1084">
        <v>1</v>
      </c>
      <c r="AP1084" t="s">
        <v>59</v>
      </c>
      <c r="AQ1084" s="10">
        <v>44586.4540668287</v>
      </c>
      <c r="AR1084" t="b">
        <v>0</v>
      </c>
    </row>
    <row r="1085" spans="1:44">
      <c r="A1085">
        <v>4398</v>
      </c>
      <c r="B1085" t="s">
        <v>3089</v>
      </c>
      <c r="C1085" t="s">
        <v>3073</v>
      </c>
      <c r="D1085" s="1">
        <v>1531297773778</v>
      </c>
      <c r="E1085" s="1" t="str">
        <f t="shared" si="16"/>
        <v>NS60430400015411531297773778</v>
      </c>
      <c r="F1085" s="1" t="s">
        <v>46</v>
      </c>
      <c r="G1085" s="1">
        <v>3795</v>
      </c>
      <c r="J1085" t="s">
        <v>3057</v>
      </c>
      <c r="K1085" t="s">
        <v>597</v>
      </c>
      <c r="L1085" t="s">
        <v>3074</v>
      </c>
      <c r="M1085" t="s">
        <v>58</v>
      </c>
      <c r="N1085" t="s">
        <v>58</v>
      </c>
      <c r="O1085" t="s">
        <v>81</v>
      </c>
      <c r="P1085" t="s">
        <v>78</v>
      </c>
      <c r="Q1085" t="s">
        <v>114</v>
      </c>
      <c r="R1085">
        <v>4</v>
      </c>
      <c r="S1085" s="9">
        <v>44357</v>
      </c>
      <c r="T1085">
        <v>12</v>
      </c>
      <c r="U1085" s="10">
        <v>44658.9625522801</v>
      </c>
      <c r="V1085" t="s">
        <v>55</v>
      </c>
      <c r="W1085">
        <v>12</v>
      </c>
      <c r="X1085" s="10">
        <v>44658.9625522801</v>
      </c>
      <c r="Y1085" t="s">
        <v>55</v>
      </c>
      <c r="Z1085" t="b">
        <v>0</v>
      </c>
      <c r="AA1085">
        <v>828</v>
      </c>
      <c r="AB1085" t="s">
        <v>3079</v>
      </c>
      <c r="AC1085" t="s">
        <v>601</v>
      </c>
      <c r="AD1085">
        <v>1</v>
      </c>
      <c r="AE1085" t="s">
        <v>58</v>
      </c>
      <c r="AF1085" t="s">
        <v>58</v>
      </c>
      <c r="AG1085" t="s">
        <v>58</v>
      </c>
      <c r="AH1085" t="s">
        <v>58</v>
      </c>
      <c r="AI1085" t="s">
        <v>3073</v>
      </c>
      <c r="AJ1085">
        <v>1531297773778</v>
      </c>
      <c r="AK1085" t="s">
        <v>3057</v>
      </c>
      <c r="AL1085">
        <v>1</v>
      </c>
      <c r="AM1085" t="s">
        <v>59</v>
      </c>
      <c r="AN1085" s="10">
        <v>44586.4540668287</v>
      </c>
      <c r="AO1085">
        <v>1</v>
      </c>
      <c r="AP1085" t="s">
        <v>59</v>
      </c>
      <c r="AQ1085" s="10">
        <v>44586.4540668287</v>
      </c>
      <c r="AR1085" t="b">
        <v>0</v>
      </c>
    </row>
    <row r="1086" spans="1:44">
      <c r="A1086">
        <v>2724</v>
      </c>
      <c r="B1086" t="s">
        <v>3090</v>
      </c>
      <c r="C1086" t="s">
        <v>3091</v>
      </c>
      <c r="D1086" s="1">
        <v>1548816351233</v>
      </c>
      <c r="E1086" s="1" t="str">
        <f t="shared" si="16"/>
        <v>NS60430400020611548816351233</v>
      </c>
      <c r="F1086" s="1" t="e">
        <v>#N/A</v>
      </c>
      <c r="G1086" s="5" t="e">
        <v>#N/A</v>
      </c>
      <c r="H1086" s="5"/>
      <c r="I1086" s="5"/>
      <c r="J1086" t="s">
        <v>3057</v>
      </c>
      <c r="K1086" t="s">
        <v>447</v>
      </c>
      <c r="L1086" t="s">
        <v>3092</v>
      </c>
      <c r="M1086" t="s">
        <v>58</v>
      </c>
      <c r="N1086" s="9">
        <v>43571</v>
      </c>
      <c r="O1086" t="s">
        <v>70</v>
      </c>
      <c r="P1086" t="s">
        <v>3063</v>
      </c>
      <c r="Q1086" t="s">
        <v>58</v>
      </c>
      <c r="R1086">
        <v>3</v>
      </c>
      <c r="S1086" s="9">
        <v>44234</v>
      </c>
      <c r="T1086">
        <v>12</v>
      </c>
      <c r="U1086" s="10">
        <v>44658.9624822569</v>
      </c>
      <c r="V1086" t="s">
        <v>55</v>
      </c>
      <c r="W1086">
        <v>12</v>
      </c>
      <c r="X1086" s="10">
        <v>44658.9624822569</v>
      </c>
      <c r="Y1086" t="s">
        <v>55</v>
      </c>
      <c r="Z1086" t="b">
        <v>0</v>
      </c>
      <c r="AA1086">
        <v>873</v>
      </c>
      <c r="AB1086" t="s">
        <v>3093</v>
      </c>
      <c r="AC1086" t="s">
        <v>608</v>
      </c>
      <c r="AD1086">
        <v>1</v>
      </c>
      <c r="AE1086" t="s">
        <v>58</v>
      </c>
      <c r="AF1086" t="s">
        <v>58</v>
      </c>
      <c r="AG1086" t="s">
        <v>58</v>
      </c>
      <c r="AH1086" t="s">
        <v>58</v>
      </c>
      <c r="AI1086" t="s">
        <v>3091</v>
      </c>
      <c r="AJ1086">
        <v>1548816351233</v>
      </c>
      <c r="AK1086" t="s">
        <v>3057</v>
      </c>
      <c r="AL1086">
        <v>1</v>
      </c>
      <c r="AM1086" t="s">
        <v>59</v>
      </c>
      <c r="AN1086" s="10">
        <v>44589.4142036806</v>
      </c>
      <c r="AO1086">
        <v>1</v>
      </c>
      <c r="AP1086" t="s">
        <v>59</v>
      </c>
      <c r="AQ1086" s="10">
        <v>44589.4142036806</v>
      </c>
      <c r="AR1086" t="b">
        <v>0</v>
      </c>
    </row>
    <row r="1087" spans="1:44">
      <c r="A1087">
        <v>2725</v>
      </c>
      <c r="B1087" t="s">
        <v>3094</v>
      </c>
      <c r="C1087" t="s">
        <v>3091</v>
      </c>
      <c r="D1087" s="1">
        <v>1548816351233</v>
      </c>
      <c r="E1087" s="1" t="str">
        <f t="shared" si="16"/>
        <v>NS60430400020611548816351233</v>
      </c>
      <c r="F1087" s="1" t="e">
        <v>#N/A</v>
      </c>
      <c r="G1087" s="5" t="e">
        <v>#N/A</v>
      </c>
      <c r="H1087" s="5"/>
      <c r="I1087" s="5"/>
      <c r="J1087" t="s">
        <v>3057</v>
      </c>
      <c r="K1087" t="s">
        <v>447</v>
      </c>
      <c r="L1087" t="s">
        <v>3092</v>
      </c>
      <c r="M1087" t="s">
        <v>58</v>
      </c>
      <c r="N1087" s="9">
        <v>43571</v>
      </c>
      <c r="O1087" t="s">
        <v>77</v>
      </c>
      <c r="P1087" t="s">
        <v>58</v>
      </c>
      <c r="Q1087" t="s">
        <v>58</v>
      </c>
      <c r="R1087">
        <v>2</v>
      </c>
      <c r="S1087" s="9">
        <v>44302</v>
      </c>
      <c r="T1087">
        <v>12</v>
      </c>
      <c r="U1087" s="10">
        <v>44658.9624823032</v>
      </c>
      <c r="V1087" t="s">
        <v>55</v>
      </c>
      <c r="W1087">
        <v>12</v>
      </c>
      <c r="X1087" s="10">
        <v>44658.9624823032</v>
      </c>
      <c r="Y1087" t="s">
        <v>55</v>
      </c>
      <c r="Z1087" t="b">
        <v>0</v>
      </c>
      <c r="AA1087">
        <v>873</v>
      </c>
      <c r="AB1087" t="s">
        <v>3093</v>
      </c>
      <c r="AC1087" t="s">
        <v>608</v>
      </c>
      <c r="AD1087">
        <v>1</v>
      </c>
      <c r="AE1087" t="s">
        <v>58</v>
      </c>
      <c r="AF1087" t="s">
        <v>58</v>
      </c>
      <c r="AG1087" t="s">
        <v>58</v>
      </c>
      <c r="AH1087" t="s">
        <v>58</v>
      </c>
      <c r="AI1087" t="s">
        <v>3091</v>
      </c>
      <c r="AJ1087">
        <v>1548816351233</v>
      </c>
      <c r="AK1087" t="s">
        <v>3057</v>
      </c>
      <c r="AL1087">
        <v>1</v>
      </c>
      <c r="AM1087" t="s">
        <v>59</v>
      </c>
      <c r="AN1087" s="10">
        <v>44589.4142036806</v>
      </c>
      <c r="AO1087">
        <v>1</v>
      </c>
      <c r="AP1087" t="s">
        <v>59</v>
      </c>
      <c r="AQ1087" s="10">
        <v>44589.4142036806</v>
      </c>
      <c r="AR1087" t="b">
        <v>0</v>
      </c>
    </row>
    <row r="1088" spans="1:44">
      <c r="A1088">
        <v>4872</v>
      </c>
      <c r="B1088" t="s">
        <v>3095</v>
      </c>
      <c r="C1088" t="s">
        <v>3091</v>
      </c>
      <c r="D1088" s="1">
        <v>1548816351233</v>
      </c>
      <c r="E1088" s="1" t="str">
        <f t="shared" si="16"/>
        <v>NS60430400020611548816351233</v>
      </c>
      <c r="F1088" s="1" t="e">
        <v>#N/A</v>
      </c>
      <c r="G1088" s="5" t="e">
        <v>#N/A</v>
      </c>
      <c r="H1088" s="5"/>
      <c r="I1088" s="5"/>
      <c r="J1088" t="s">
        <v>3057</v>
      </c>
      <c r="K1088" t="s">
        <v>447</v>
      </c>
      <c r="L1088" t="s">
        <v>3092</v>
      </c>
      <c r="M1088" t="s">
        <v>58</v>
      </c>
      <c r="N1088" t="s">
        <v>58</v>
      </c>
      <c r="O1088" t="s">
        <v>81</v>
      </c>
      <c r="P1088" t="s">
        <v>78</v>
      </c>
      <c r="Q1088" t="s">
        <v>114</v>
      </c>
      <c r="R1088">
        <v>1</v>
      </c>
      <c r="S1088" s="9">
        <v>44264</v>
      </c>
      <c r="T1088">
        <v>12</v>
      </c>
      <c r="U1088" s="10">
        <v>44658.9625722338</v>
      </c>
      <c r="V1088" t="s">
        <v>55</v>
      </c>
      <c r="W1088">
        <v>12</v>
      </c>
      <c r="X1088" s="10">
        <v>44658.9625722338</v>
      </c>
      <c r="Y1088" t="s">
        <v>55</v>
      </c>
      <c r="Z1088" t="b">
        <v>0</v>
      </c>
      <c r="AA1088">
        <v>873</v>
      </c>
      <c r="AB1088" t="s">
        <v>3093</v>
      </c>
      <c r="AC1088" t="s">
        <v>608</v>
      </c>
      <c r="AD1088">
        <v>1</v>
      </c>
      <c r="AE1088" t="s">
        <v>58</v>
      </c>
      <c r="AF1088" t="s">
        <v>58</v>
      </c>
      <c r="AG1088" t="s">
        <v>58</v>
      </c>
      <c r="AH1088" t="s">
        <v>58</v>
      </c>
      <c r="AI1088" t="s">
        <v>3091</v>
      </c>
      <c r="AJ1088">
        <v>1548816351233</v>
      </c>
      <c r="AK1088" t="s">
        <v>3057</v>
      </c>
      <c r="AL1088">
        <v>1</v>
      </c>
      <c r="AM1088" t="s">
        <v>59</v>
      </c>
      <c r="AN1088" s="10">
        <v>44589.4142036806</v>
      </c>
      <c r="AO1088">
        <v>1</v>
      </c>
      <c r="AP1088" t="s">
        <v>59</v>
      </c>
      <c r="AQ1088" s="10">
        <v>44589.4142036806</v>
      </c>
      <c r="AR1088" t="b">
        <v>0</v>
      </c>
    </row>
    <row r="1089" spans="1:44">
      <c r="A1089">
        <v>4870</v>
      </c>
      <c r="B1089" t="s">
        <v>3096</v>
      </c>
      <c r="C1089" t="s">
        <v>3091</v>
      </c>
      <c r="D1089" s="1">
        <v>1548816351233</v>
      </c>
      <c r="E1089" s="1" t="str">
        <f t="shared" si="16"/>
        <v>NS60430400020611548816351233</v>
      </c>
      <c r="F1089" s="1" t="e">
        <v>#N/A</v>
      </c>
      <c r="G1089" s="5" t="e">
        <v>#N/A</v>
      </c>
      <c r="H1089" s="5"/>
      <c r="I1089" s="5"/>
      <c r="J1089" t="s">
        <v>3057</v>
      </c>
      <c r="K1089" t="s">
        <v>447</v>
      </c>
      <c r="L1089" t="s">
        <v>3092</v>
      </c>
      <c r="M1089" t="s">
        <v>147</v>
      </c>
      <c r="N1089" t="s">
        <v>58</v>
      </c>
      <c r="O1089" t="s">
        <v>3097</v>
      </c>
      <c r="P1089" t="s">
        <v>3098</v>
      </c>
      <c r="Q1089" t="s">
        <v>72</v>
      </c>
      <c r="R1089">
        <v>3</v>
      </c>
      <c r="S1089" s="9">
        <v>44242</v>
      </c>
      <c r="T1089">
        <v>12</v>
      </c>
      <c r="U1089" s="10">
        <v>44658.9625721412</v>
      </c>
      <c r="V1089" t="s">
        <v>55</v>
      </c>
      <c r="W1089">
        <v>12</v>
      </c>
      <c r="X1089" s="10">
        <v>44658.9625721412</v>
      </c>
      <c r="Y1089" t="s">
        <v>55</v>
      </c>
      <c r="Z1089" t="b">
        <v>0</v>
      </c>
      <c r="AA1089">
        <v>873</v>
      </c>
      <c r="AB1089" t="s">
        <v>3093</v>
      </c>
      <c r="AC1089" t="s">
        <v>608</v>
      </c>
      <c r="AD1089">
        <v>1</v>
      </c>
      <c r="AE1089" t="s">
        <v>58</v>
      </c>
      <c r="AF1089" t="s">
        <v>58</v>
      </c>
      <c r="AG1089" t="s">
        <v>58</v>
      </c>
      <c r="AH1089" t="s">
        <v>58</v>
      </c>
      <c r="AI1089" t="s">
        <v>3091</v>
      </c>
      <c r="AJ1089">
        <v>1548816351233</v>
      </c>
      <c r="AK1089" t="s">
        <v>3057</v>
      </c>
      <c r="AL1089">
        <v>1</v>
      </c>
      <c r="AM1089" t="s">
        <v>59</v>
      </c>
      <c r="AN1089" s="10">
        <v>44589.4142036806</v>
      </c>
      <c r="AO1089">
        <v>1</v>
      </c>
      <c r="AP1089" t="s">
        <v>59</v>
      </c>
      <c r="AQ1089" s="10">
        <v>44589.4142036806</v>
      </c>
      <c r="AR1089" t="b">
        <v>0</v>
      </c>
    </row>
    <row r="1090" spans="1:44">
      <c r="A1090">
        <v>4873</v>
      </c>
      <c r="B1090" s="7" t="s">
        <v>3099</v>
      </c>
      <c r="C1090" t="s">
        <v>3091</v>
      </c>
      <c r="D1090" s="1">
        <v>1548816351233</v>
      </c>
      <c r="E1090" s="1" t="str">
        <f t="shared" ref="E1090:E1153" si="17">CONCATENATE(C1090,D1090)</f>
        <v>NS60430400020611548816351233</v>
      </c>
      <c r="F1090" s="1" t="e">
        <v>#N/A</v>
      </c>
      <c r="G1090" s="5" t="e">
        <v>#N/A</v>
      </c>
      <c r="H1090" s="5"/>
      <c r="I1090" s="5"/>
      <c r="J1090" t="s">
        <v>3057</v>
      </c>
      <c r="K1090" t="s">
        <v>447</v>
      </c>
      <c r="L1090" t="s">
        <v>3092</v>
      </c>
      <c r="M1090" t="s">
        <v>58</v>
      </c>
      <c r="N1090" t="s">
        <v>58</v>
      </c>
      <c r="O1090" t="s">
        <v>81</v>
      </c>
      <c r="P1090" t="s">
        <v>78</v>
      </c>
      <c r="Q1090" t="s">
        <v>114</v>
      </c>
      <c r="R1090">
        <v>5</v>
      </c>
      <c r="S1090" s="9">
        <v>44362</v>
      </c>
      <c r="T1090">
        <v>12</v>
      </c>
      <c r="U1090" s="10">
        <v>44658.9625722685</v>
      </c>
      <c r="V1090" t="s">
        <v>55</v>
      </c>
      <c r="W1090">
        <v>12</v>
      </c>
      <c r="X1090" s="10">
        <v>44658.9625722685</v>
      </c>
      <c r="Y1090" t="s">
        <v>55</v>
      </c>
      <c r="Z1090" t="b">
        <v>0</v>
      </c>
      <c r="AA1090">
        <v>873</v>
      </c>
      <c r="AB1090" t="s">
        <v>3093</v>
      </c>
      <c r="AC1090" t="s">
        <v>608</v>
      </c>
      <c r="AD1090">
        <v>1</v>
      </c>
      <c r="AE1090" t="s">
        <v>58</v>
      </c>
      <c r="AF1090" t="s">
        <v>58</v>
      </c>
      <c r="AG1090" t="s">
        <v>58</v>
      </c>
      <c r="AH1090" t="s">
        <v>58</v>
      </c>
      <c r="AI1090" t="s">
        <v>3091</v>
      </c>
      <c r="AJ1090">
        <v>1548816351233</v>
      </c>
      <c r="AK1090" t="s">
        <v>3057</v>
      </c>
      <c r="AL1090">
        <v>1</v>
      </c>
      <c r="AM1090" t="s">
        <v>59</v>
      </c>
      <c r="AN1090" s="10">
        <v>44589.4142036806</v>
      </c>
      <c r="AO1090">
        <v>1</v>
      </c>
      <c r="AP1090" t="s">
        <v>59</v>
      </c>
      <c r="AQ1090" s="10">
        <v>44589.4142036806</v>
      </c>
      <c r="AR1090" t="b">
        <v>0</v>
      </c>
    </row>
    <row r="1091" spans="1:44">
      <c r="A1091">
        <v>4874</v>
      </c>
      <c r="B1091" t="s">
        <v>3100</v>
      </c>
      <c r="C1091" t="s">
        <v>3091</v>
      </c>
      <c r="D1091" s="1">
        <v>1550448526659</v>
      </c>
      <c r="E1091" s="1" t="str">
        <f t="shared" si="17"/>
        <v>NS60430400020611550448526659</v>
      </c>
      <c r="F1091" s="1" t="e">
        <v>#N/A</v>
      </c>
      <c r="G1091" s="5" t="e">
        <v>#N/A</v>
      </c>
      <c r="H1091" s="5"/>
      <c r="I1091" s="5"/>
      <c r="J1091" t="s">
        <v>3057</v>
      </c>
      <c r="K1091" t="s">
        <v>447</v>
      </c>
      <c r="L1091" t="s">
        <v>3092</v>
      </c>
      <c r="M1091" t="s">
        <v>592</v>
      </c>
      <c r="N1091" t="s">
        <v>58</v>
      </c>
      <c r="O1091" t="s">
        <v>209</v>
      </c>
      <c r="P1091" t="s">
        <v>88</v>
      </c>
      <c r="Q1091" t="s">
        <v>280</v>
      </c>
      <c r="R1091">
        <v>10</v>
      </c>
      <c r="S1091" s="9">
        <v>44286</v>
      </c>
      <c r="T1091">
        <v>12</v>
      </c>
      <c r="U1091" s="10">
        <v>44658.9625723148</v>
      </c>
      <c r="V1091" t="s">
        <v>55</v>
      </c>
      <c r="W1091">
        <v>12</v>
      </c>
      <c r="X1091" s="10">
        <v>44658.9625723148</v>
      </c>
      <c r="Y1091" t="s">
        <v>55</v>
      </c>
      <c r="Z1091" t="b">
        <v>0</v>
      </c>
      <c r="AA1091">
        <v>874</v>
      </c>
      <c r="AB1091" t="s">
        <v>3101</v>
      </c>
      <c r="AC1091" t="s">
        <v>608</v>
      </c>
      <c r="AD1091">
        <v>1</v>
      </c>
      <c r="AE1091" t="s">
        <v>58</v>
      </c>
      <c r="AF1091" t="s">
        <v>58</v>
      </c>
      <c r="AG1091" t="s">
        <v>58</v>
      </c>
      <c r="AH1091" t="s">
        <v>58</v>
      </c>
      <c r="AI1091" t="s">
        <v>3091</v>
      </c>
      <c r="AJ1091">
        <v>1550448526659</v>
      </c>
      <c r="AK1091" t="s">
        <v>3057</v>
      </c>
      <c r="AL1091">
        <v>1</v>
      </c>
      <c r="AM1091" t="s">
        <v>59</v>
      </c>
      <c r="AN1091" s="10">
        <v>44589.4142036806</v>
      </c>
      <c r="AO1091">
        <v>1</v>
      </c>
      <c r="AP1091" t="s">
        <v>59</v>
      </c>
      <c r="AQ1091" s="10">
        <v>44589.4142036806</v>
      </c>
      <c r="AR1091" t="b">
        <v>0</v>
      </c>
    </row>
    <row r="1092" spans="1:44">
      <c r="A1092">
        <v>4871</v>
      </c>
      <c r="B1092" t="s">
        <v>3102</v>
      </c>
      <c r="C1092" t="s">
        <v>3091</v>
      </c>
      <c r="D1092" s="1">
        <v>1548816351233</v>
      </c>
      <c r="E1092" s="1" t="str">
        <f t="shared" si="17"/>
        <v>NS60430400020611548816351233</v>
      </c>
      <c r="F1092" s="1" t="e">
        <v>#N/A</v>
      </c>
      <c r="G1092" s="5" t="e">
        <v>#N/A</v>
      </c>
      <c r="H1092" s="5"/>
      <c r="I1092" s="5"/>
      <c r="J1092" t="s">
        <v>3057</v>
      </c>
      <c r="K1092" t="s">
        <v>447</v>
      </c>
      <c r="L1092" t="s">
        <v>3092</v>
      </c>
      <c r="M1092" t="s">
        <v>147</v>
      </c>
      <c r="N1092" t="s">
        <v>58</v>
      </c>
      <c r="O1092" t="s">
        <v>81</v>
      </c>
      <c r="P1092" t="s">
        <v>78</v>
      </c>
      <c r="Q1092" t="s">
        <v>58</v>
      </c>
      <c r="R1092">
        <v>4</v>
      </c>
      <c r="S1092" s="9">
        <v>44234</v>
      </c>
      <c r="T1092">
        <v>12</v>
      </c>
      <c r="U1092" s="10">
        <v>44658.9625721875</v>
      </c>
      <c r="V1092" t="s">
        <v>55</v>
      </c>
      <c r="W1092">
        <v>12</v>
      </c>
      <c r="X1092" s="10">
        <v>44658.9625721875</v>
      </c>
      <c r="Y1092" t="s">
        <v>55</v>
      </c>
      <c r="Z1092" t="b">
        <v>0</v>
      </c>
      <c r="AA1092">
        <v>873</v>
      </c>
      <c r="AB1092" t="s">
        <v>3093</v>
      </c>
      <c r="AC1092" t="s">
        <v>608</v>
      </c>
      <c r="AD1092">
        <v>1</v>
      </c>
      <c r="AE1092" t="s">
        <v>58</v>
      </c>
      <c r="AF1092" t="s">
        <v>58</v>
      </c>
      <c r="AG1092" t="s">
        <v>58</v>
      </c>
      <c r="AH1092" t="s">
        <v>58</v>
      </c>
      <c r="AI1092" t="s">
        <v>3091</v>
      </c>
      <c r="AJ1092">
        <v>1548816351233</v>
      </c>
      <c r="AK1092" t="s">
        <v>3057</v>
      </c>
      <c r="AL1092">
        <v>1</v>
      </c>
      <c r="AM1092" t="s">
        <v>59</v>
      </c>
      <c r="AN1092" s="10">
        <v>44589.4142036806</v>
      </c>
      <c r="AO1092">
        <v>1</v>
      </c>
      <c r="AP1092" t="s">
        <v>59</v>
      </c>
      <c r="AQ1092" s="10">
        <v>44589.4142036806</v>
      </c>
      <c r="AR1092" t="b">
        <v>0</v>
      </c>
    </row>
    <row r="1093" spans="1:44">
      <c r="A1093">
        <v>2900</v>
      </c>
      <c r="B1093" t="s">
        <v>3103</v>
      </c>
      <c r="C1093" t="s">
        <v>3104</v>
      </c>
      <c r="D1093" s="1">
        <v>1513822512846</v>
      </c>
      <c r="E1093" s="1" t="str">
        <f t="shared" si="17"/>
        <v>NS60850300014261513822512846</v>
      </c>
      <c r="F1093" s="1" t="s">
        <v>46</v>
      </c>
      <c r="G1093" s="1">
        <v>4220</v>
      </c>
      <c r="J1093" t="s">
        <v>3105</v>
      </c>
      <c r="K1093" t="s">
        <v>1417</v>
      </c>
      <c r="L1093" t="s">
        <v>3106</v>
      </c>
      <c r="M1093" t="s">
        <v>58</v>
      </c>
      <c r="N1093" s="9">
        <v>43696</v>
      </c>
      <c r="O1093" t="s">
        <v>77</v>
      </c>
      <c r="P1093" t="s">
        <v>78</v>
      </c>
      <c r="Q1093" t="s">
        <v>58</v>
      </c>
      <c r="R1093">
        <v>1</v>
      </c>
      <c r="S1093" s="9">
        <v>44428</v>
      </c>
      <c r="T1093">
        <v>12</v>
      </c>
      <c r="U1093" s="10">
        <v>44658.9624896181</v>
      </c>
      <c r="V1093" t="s">
        <v>55</v>
      </c>
      <c r="W1093">
        <v>12</v>
      </c>
      <c r="X1093" s="10">
        <v>44658.9624896181</v>
      </c>
      <c r="Y1093" t="s">
        <v>55</v>
      </c>
      <c r="Z1093" t="b">
        <v>0</v>
      </c>
      <c r="AA1093">
        <v>811</v>
      </c>
      <c r="AB1093" t="s">
        <v>3107</v>
      </c>
      <c r="AC1093" t="s">
        <v>3108</v>
      </c>
      <c r="AD1093">
        <v>1</v>
      </c>
      <c r="AE1093" t="s">
        <v>58</v>
      </c>
      <c r="AF1093" t="s">
        <v>58</v>
      </c>
      <c r="AG1093" t="s">
        <v>58</v>
      </c>
      <c r="AH1093" t="s">
        <v>58</v>
      </c>
      <c r="AI1093" t="s">
        <v>3104</v>
      </c>
      <c r="AJ1093">
        <v>1513822512846</v>
      </c>
      <c r="AK1093" t="s">
        <v>3109</v>
      </c>
      <c r="AL1093">
        <v>1</v>
      </c>
      <c r="AM1093" t="s">
        <v>59</v>
      </c>
      <c r="AN1093" s="10">
        <v>44585.3890665856</v>
      </c>
      <c r="AO1093">
        <v>1</v>
      </c>
      <c r="AP1093" t="s">
        <v>59</v>
      </c>
      <c r="AQ1093" s="10">
        <v>44585.3890665856</v>
      </c>
      <c r="AR1093" t="b">
        <v>0</v>
      </c>
    </row>
    <row r="1094" spans="1:44">
      <c r="A1094">
        <v>2899</v>
      </c>
      <c r="B1094" t="s">
        <v>3110</v>
      </c>
      <c r="C1094" t="s">
        <v>3104</v>
      </c>
      <c r="D1094" s="1">
        <v>1513822512846</v>
      </c>
      <c r="E1094" s="1" t="str">
        <f t="shared" si="17"/>
        <v>NS60850300014261513822512846</v>
      </c>
      <c r="F1094" s="1" t="s">
        <v>46</v>
      </c>
      <c r="G1094" s="1">
        <v>4220</v>
      </c>
      <c r="J1094" t="s">
        <v>3105</v>
      </c>
      <c r="K1094" t="s">
        <v>1417</v>
      </c>
      <c r="L1094" t="s">
        <v>3106</v>
      </c>
      <c r="M1094" t="s">
        <v>58</v>
      </c>
      <c r="N1094" s="9">
        <v>43696</v>
      </c>
      <c r="O1094" t="s">
        <v>70</v>
      </c>
      <c r="P1094" t="s">
        <v>71</v>
      </c>
      <c r="Q1094" t="s">
        <v>72</v>
      </c>
      <c r="R1094">
        <v>3</v>
      </c>
      <c r="S1094" s="9">
        <v>44926</v>
      </c>
      <c r="T1094">
        <v>12</v>
      </c>
      <c r="U1094" s="10">
        <v>44658.9624895718</v>
      </c>
      <c r="V1094" t="s">
        <v>55</v>
      </c>
      <c r="W1094">
        <v>12</v>
      </c>
      <c r="X1094" s="10">
        <v>44658.9624895718</v>
      </c>
      <c r="Y1094" t="s">
        <v>55</v>
      </c>
      <c r="Z1094" t="b">
        <v>0</v>
      </c>
      <c r="AA1094">
        <v>811</v>
      </c>
      <c r="AB1094" t="s">
        <v>3107</v>
      </c>
      <c r="AC1094" t="s">
        <v>3108</v>
      </c>
      <c r="AD1094">
        <v>1</v>
      </c>
      <c r="AE1094" t="s">
        <v>58</v>
      </c>
      <c r="AF1094" t="s">
        <v>58</v>
      </c>
      <c r="AG1094" t="s">
        <v>58</v>
      </c>
      <c r="AH1094" t="s">
        <v>58</v>
      </c>
      <c r="AI1094" t="s">
        <v>3104</v>
      </c>
      <c r="AJ1094">
        <v>1513822512846</v>
      </c>
      <c r="AK1094" t="s">
        <v>3109</v>
      </c>
      <c r="AL1094">
        <v>1</v>
      </c>
      <c r="AM1094" t="s">
        <v>59</v>
      </c>
      <c r="AN1094" s="10">
        <v>44585.3890665856</v>
      </c>
      <c r="AO1094">
        <v>1</v>
      </c>
      <c r="AP1094" t="s">
        <v>59</v>
      </c>
      <c r="AQ1094" s="10">
        <v>44585.3890665856</v>
      </c>
      <c r="AR1094" t="b">
        <v>0</v>
      </c>
    </row>
    <row r="1095" spans="1:44">
      <c r="A1095">
        <v>3797</v>
      </c>
      <c r="B1095" t="s">
        <v>3111</v>
      </c>
      <c r="C1095" t="s">
        <v>3104</v>
      </c>
      <c r="D1095" s="1">
        <v>1513822512846</v>
      </c>
      <c r="E1095" s="1" t="str">
        <f t="shared" si="17"/>
        <v>NS60850300014261513822512846</v>
      </c>
      <c r="F1095" s="1" t="s">
        <v>46</v>
      </c>
      <c r="G1095" s="1">
        <v>4220</v>
      </c>
      <c r="J1095" t="s">
        <v>3109</v>
      </c>
      <c r="K1095" t="s">
        <v>1417</v>
      </c>
      <c r="L1095" t="s">
        <v>3106</v>
      </c>
      <c r="M1095" t="s">
        <v>138</v>
      </c>
      <c r="N1095" t="s">
        <v>58</v>
      </c>
      <c r="O1095" t="s">
        <v>110</v>
      </c>
      <c r="P1095" t="s">
        <v>88</v>
      </c>
      <c r="Q1095" t="s">
        <v>111</v>
      </c>
      <c r="R1095">
        <v>3</v>
      </c>
      <c r="S1095" s="9">
        <v>44926</v>
      </c>
      <c r="T1095">
        <v>12</v>
      </c>
      <c r="U1095" s="10">
        <v>44658.9625271412</v>
      </c>
      <c r="V1095" t="s">
        <v>55</v>
      </c>
      <c r="W1095">
        <v>12</v>
      </c>
      <c r="X1095" s="10">
        <v>44658.9625271412</v>
      </c>
      <c r="Y1095" t="s">
        <v>55</v>
      </c>
      <c r="Z1095" t="b">
        <v>0</v>
      </c>
      <c r="AA1095">
        <v>811</v>
      </c>
      <c r="AB1095" t="s">
        <v>3107</v>
      </c>
      <c r="AC1095" t="s">
        <v>3108</v>
      </c>
      <c r="AD1095">
        <v>1</v>
      </c>
      <c r="AE1095" t="s">
        <v>58</v>
      </c>
      <c r="AF1095" t="s">
        <v>58</v>
      </c>
      <c r="AG1095" t="s">
        <v>58</v>
      </c>
      <c r="AH1095" t="s">
        <v>58</v>
      </c>
      <c r="AI1095" t="s">
        <v>3104</v>
      </c>
      <c r="AJ1095">
        <v>1513822512846</v>
      </c>
      <c r="AK1095" t="s">
        <v>3109</v>
      </c>
      <c r="AL1095">
        <v>1</v>
      </c>
      <c r="AM1095" t="s">
        <v>59</v>
      </c>
      <c r="AN1095" s="10">
        <v>44585.3890665856</v>
      </c>
      <c r="AO1095">
        <v>1</v>
      </c>
      <c r="AP1095" t="s">
        <v>59</v>
      </c>
      <c r="AQ1095" s="10">
        <v>44585.3890665856</v>
      </c>
      <c r="AR1095" t="b">
        <v>0</v>
      </c>
    </row>
    <row r="1096" spans="1:44">
      <c r="A1096">
        <v>3796</v>
      </c>
      <c r="B1096" t="s">
        <v>3112</v>
      </c>
      <c r="C1096" t="s">
        <v>3104</v>
      </c>
      <c r="D1096" s="1">
        <v>1513822333899</v>
      </c>
      <c r="E1096" s="1" t="str">
        <f t="shared" si="17"/>
        <v>NS60850300014261513822333899</v>
      </c>
      <c r="F1096" s="1" t="s">
        <v>46</v>
      </c>
      <c r="G1096" s="1">
        <v>4220</v>
      </c>
      <c r="J1096" t="s">
        <v>3109</v>
      </c>
      <c r="K1096" t="s">
        <v>1417</v>
      </c>
      <c r="L1096" t="s">
        <v>3106</v>
      </c>
      <c r="M1096" t="s">
        <v>138</v>
      </c>
      <c r="N1096" t="s">
        <v>58</v>
      </c>
      <c r="O1096" t="s">
        <v>116</v>
      </c>
      <c r="P1096" t="s">
        <v>53</v>
      </c>
      <c r="Q1096" t="s">
        <v>72</v>
      </c>
      <c r="R1096">
        <v>10</v>
      </c>
      <c r="S1096" s="9">
        <v>44926</v>
      </c>
      <c r="T1096">
        <v>12</v>
      </c>
      <c r="U1096" s="10">
        <v>44658.9625270949</v>
      </c>
      <c r="V1096" t="s">
        <v>55</v>
      </c>
      <c r="W1096">
        <v>12</v>
      </c>
      <c r="X1096" s="10">
        <v>44658.9625270949</v>
      </c>
      <c r="Y1096" t="s">
        <v>55</v>
      </c>
      <c r="Z1096" t="b">
        <v>0</v>
      </c>
      <c r="AA1096">
        <v>812</v>
      </c>
      <c r="AB1096" t="s">
        <v>3113</v>
      </c>
      <c r="AC1096" t="s">
        <v>3108</v>
      </c>
      <c r="AD1096">
        <v>1</v>
      </c>
      <c r="AE1096" t="s">
        <v>58</v>
      </c>
      <c r="AF1096" t="s">
        <v>58</v>
      </c>
      <c r="AG1096" t="s">
        <v>58</v>
      </c>
      <c r="AH1096" t="s">
        <v>58</v>
      </c>
      <c r="AI1096" t="s">
        <v>3104</v>
      </c>
      <c r="AJ1096">
        <v>1513822333899</v>
      </c>
      <c r="AK1096" t="s">
        <v>3109</v>
      </c>
      <c r="AL1096">
        <v>1</v>
      </c>
      <c r="AM1096" t="s">
        <v>59</v>
      </c>
      <c r="AN1096" s="10">
        <v>44585.3890665856</v>
      </c>
      <c r="AO1096">
        <v>1</v>
      </c>
      <c r="AP1096" t="s">
        <v>59</v>
      </c>
      <c r="AQ1096" s="10">
        <v>44585.3890665856</v>
      </c>
      <c r="AR1096" t="b">
        <v>0</v>
      </c>
    </row>
    <row r="1097" spans="1:44">
      <c r="A1097">
        <v>3799</v>
      </c>
      <c r="B1097" t="s">
        <v>3114</v>
      </c>
      <c r="C1097" t="s">
        <v>3104</v>
      </c>
      <c r="D1097" s="1">
        <v>1513822512846</v>
      </c>
      <c r="E1097" s="1" t="str">
        <f t="shared" si="17"/>
        <v>NS60850300014261513822512846</v>
      </c>
      <c r="F1097" s="1" t="s">
        <v>46</v>
      </c>
      <c r="G1097" s="1">
        <v>4220</v>
      </c>
      <c r="J1097" t="s">
        <v>3109</v>
      </c>
      <c r="K1097" t="s">
        <v>1417</v>
      </c>
      <c r="L1097" t="s">
        <v>3106</v>
      </c>
      <c r="M1097" t="s">
        <v>58</v>
      </c>
      <c r="N1097" t="s">
        <v>58</v>
      </c>
      <c r="O1097" t="s">
        <v>81</v>
      </c>
      <c r="P1097" t="s">
        <v>78</v>
      </c>
      <c r="Q1097" t="s">
        <v>114</v>
      </c>
      <c r="R1097">
        <v>5</v>
      </c>
      <c r="S1097" s="9">
        <v>44293</v>
      </c>
      <c r="T1097">
        <v>12</v>
      </c>
      <c r="U1097" s="10">
        <v>44658.9625272454</v>
      </c>
      <c r="V1097" t="s">
        <v>55</v>
      </c>
      <c r="W1097">
        <v>12</v>
      </c>
      <c r="X1097" s="10">
        <v>44658.9625272454</v>
      </c>
      <c r="Y1097" t="s">
        <v>55</v>
      </c>
      <c r="Z1097" t="b">
        <v>0</v>
      </c>
      <c r="AA1097">
        <v>811</v>
      </c>
      <c r="AB1097" t="s">
        <v>3107</v>
      </c>
      <c r="AC1097" t="s">
        <v>3108</v>
      </c>
      <c r="AD1097">
        <v>1</v>
      </c>
      <c r="AE1097" t="s">
        <v>58</v>
      </c>
      <c r="AF1097" t="s">
        <v>58</v>
      </c>
      <c r="AG1097" t="s">
        <v>58</v>
      </c>
      <c r="AH1097" t="s">
        <v>58</v>
      </c>
      <c r="AI1097" t="s">
        <v>3104</v>
      </c>
      <c r="AJ1097">
        <v>1513822512846</v>
      </c>
      <c r="AK1097" t="s">
        <v>3109</v>
      </c>
      <c r="AL1097">
        <v>1</v>
      </c>
      <c r="AM1097" t="s">
        <v>59</v>
      </c>
      <c r="AN1097" s="10">
        <v>44585.3890665856</v>
      </c>
      <c r="AO1097">
        <v>1</v>
      </c>
      <c r="AP1097" t="s">
        <v>59</v>
      </c>
      <c r="AQ1097" s="10">
        <v>44585.3890665856</v>
      </c>
      <c r="AR1097" t="b">
        <v>0</v>
      </c>
    </row>
    <row r="1098" spans="1:44">
      <c r="A1098">
        <v>3798</v>
      </c>
      <c r="B1098" t="s">
        <v>3115</v>
      </c>
      <c r="C1098" t="s">
        <v>3104</v>
      </c>
      <c r="D1098" s="1">
        <v>1513822512846</v>
      </c>
      <c r="E1098" s="1" t="str">
        <f t="shared" si="17"/>
        <v>NS60850300014261513822512846</v>
      </c>
      <c r="F1098" s="1" t="s">
        <v>46</v>
      </c>
      <c r="G1098" s="1">
        <v>4220</v>
      </c>
      <c r="J1098" t="s">
        <v>3109</v>
      </c>
      <c r="K1098" t="s">
        <v>1417</v>
      </c>
      <c r="L1098" t="s">
        <v>3106</v>
      </c>
      <c r="M1098" t="s">
        <v>138</v>
      </c>
      <c r="N1098" t="s">
        <v>58</v>
      </c>
      <c r="O1098" t="s">
        <v>81</v>
      </c>
      <c r="P1098" t="s">
        <v>119</v>
      </c>
      <c r="Q1098" t="s">
        <v>58</v>
      </c>
      <c r="R1098">
        <v>1</v>
      </c>
      <c r="S1098" s="9">
        <v>44926</v>
      </c>
      <c r="T1098">
        <v>12</v>
      </c>
      <c r="U1098" s="10">
        <v>44658.9625272106</v>
      </c>
      <c r="V1098" t="s">
        <v>55</v>
      </c>
      <c r="W1098">
        <v>12</v>
      </c>
      <c r="X1098" s="10">
        <v>44658.9625272106</v>
      </c>
      <c r="Y1098" t="s">
        <v>55</v>
      </c>
      <c r="Z1098" t="b">
        <v>0</v>
      </c>
      <c r="AA1098">
        <v>811</v>
      </c>
      <c r="AB1098" t="s">
        <v>3107</v>
      </c>
      <c r="AC1098" t="s">
        <v>3108</v>
      </c>
      <c r="AD1098">
        <v>1</v>
      </c>
      <c r="AE1098" t="s">
        <v>58</v>
      </c>
      <c r="AF1098" t="s">
        <v>58</v>
      </c>
      <c r="AG1098" t="s">
        <v>58</v>
      </c>
      <c r="AH1098" t="s">
        <v>58</v>
      </c>
      <c r="AI1098" t="s">
        <v>3104</v>
      </c>
      <c r="AJ1098">
        <v>1513822512846</v>
      </c>
      <c r="AK1098" t="s">
        <v>3109</v>
      </c>
      <c r="AL1098">
        <v>1</v>
      </c>
      <c r="AM1098" t="s">
        <v>59</v>
      </c>
      <c r="AN1098" s="10">
        <v>44585.3890665856</v>
      </c>
      <c r="AO1098">
        <v>1</v>
      </c>
      <c r="AP1098" t="s">
        <v>59</v>
      </c>
      <c r="AQ1098" s="10">
        <v>44585.3890665856</v>
      </c>
      <c r="AR1098" t="b">
        <v>0</v>
      </c>
    </row>
    <row r="1099" spans="1:44">
      <c r="A1099">
        <v>4432</v>
      </c>
      <c r="B1099" t="s">
        <v>3116</v>
      </c>
      <c r="C1099" t="s">
        <v>3117</v>
      </c>
      <c r="D1099" s="1">
        <v>1532504014804</v>
      </c>
      <c r="E1099" s="1" t="str">
        <f t="shared" si="17"/>
        <v>NS60410400016871532504014804</v>
      </c>
      <c r="F1099" s="1" t="s">
        <v>46</v>
      </c>
      <c r="G1099" s="3">
        <v>3445</v>
      </c>
      <c r="H1099" s="3" t="s">
        <v>3118</v>
      </c>
      <c r="I1099" s="5"/>
      <c r="J1099" t="s">
        <v>3119</v>
      </c>
      <c r="K1099" t="s">
        <v>3120</v>
      </c>
      <c r="L1099" t="s">
        <v>3121</v>
      </c>
      <c r="M1099" t="s">
        <v>58</v>
      </c>
      <c r="N1099" t="s">
        <v>58</v>
      </c>
      <c r="O1099" t="s">
        <v>97</v>
      </c>
      <c r="P1099" t="s">
        <v>88</v>
      </c>
      <c r="Q1099" t="s">
        <v>72</v>
      </c>
      <c r="R1099">
        <v>1</v>
      </c>
      <c r="S1099" s="9">
        <v>44376</v>
      </c>
      <c r="T1099">
        <v>12</v>
      </c>
      <c r="U1099" s="10">
        <v>44658.9625536921</v>
      </c>
      <c r="V1099" t="s">
        <v>55</v>
      </c>
      <c r="W1099">
        <v>12</v>
      </c>
      <c r="X1099" s="10">
        <v>44658.9625536921</v>
      </c>
      <c r="Y1099" t="s">
        <v>55</v>
      </c>
      <c r="Z1099" t="b">
        <v>0</v>
      </c>
      <c r="AA1099">
        <v>279</v>
      </c>
      <c r="AB1099" t="s">
        <v>3122</v>
      </c>
      <c r="AC1099" t="s">
        <v>74</v>
      </c>
      <c r="AD1099">
        <v>1</v>
      </c>
      <c r="AE1099" t="s">
        <v>58</v>
      </c>
      <c r="AF1099" t="s">
        <v>58</v>
      </c>
      <c r="AG1099" t="s">
        <v>58</v>
      </c>
      <c r="AH1099" t="s">
        <v>58</v>
      </c>
      <c r="AI1099" t="s">
        <v>3117</v>
      </c>
      <c r="AJ1099">
        <v>1532504014804</v>
      </c>
      <c r="AK1099" t="s">
        <v>3119</v>
      </c>
      <c r="AL1099">
        <v>1</v>
      </c>
      <c r="AM1099" t="s">
        <v>59</v>
      </c>
      <c r="AN1099" s="10">
        <v>44544.6912039699</v>
      </c>
      <c r="AO1099">
        <v>1</v>
      </c>
      <c r="AP1099" t="s">
        <v>59</v>
      </c>
      <c r="AQ1099" s="10">
        <v>44544.6912039699</v>
      </c>
      <c r="AR1099" t="b">
        <v>0</v>
      </c>
    </row>
    <row r="1100" spans="1:44">
      <c r="A1100">
        <v>4431</v>
      </c>
      <c r="B1100" t="s">
        <v>3123</v>
      </c>
      <c r="C1100" t="s">
        <v>3117</v>
      </c>
      <c r="D1100" s="1">
        <v>1532504014804</v>
      </c>
      <c r="E1100" s="1" t="str">
        <f t="shared" si="17"/>
        <v>NS60410400016871532504014804</v>
      </c>
      <c r="F1100" s="1" t="s">
        <v>46</v>
      </c>
      <c r="G1100" s="3">
        <v>3445</v>
      </c>
      <c r="H1100" s="3" t="s">
        <v>3118</v>
      </c>
      <c r="I1100" s="5"/>
      <c r="J1100" t="s">
        <v>3119</v>
      </c>
      <c r="K1100" t="s">
        <v>3120</v>
      </c>
      <c r="L1100" t="s">
        <v>3121</v>
      </c>
      <c r="M1100" t="s">
        <v>521</v>
      </c>
      <c r="N1100" t="s">
        <v>58</v>
      </c>
      <c r="O1100" t="s">
        <v>87</v>
      </c>
      <c r="P1100" t="s">
        <v>88</v>
      </c>
      <c r="Q1100" t="s">
        <v>89</v>
      </c>
      <c r="R1100">
        <v>4</v>
      </c>
      <c r="S1100" s="9">
        <v>44772</v>
      </c>
      <c r="T1100">
        <v>12</v>
      </c>
      <c r="U1100" s="10">
        <v>44658.9625536574</v>
      </c>
      <c r="V1100" t="s">
        <v>55</v>
      </c>
      <c r="W1100">
        <v>12</v>
      </c>
      <c r="X1100" s="10">
        <v>44658.9625536574</v>
      </c>
      <c r="Y1100" t="s">
        <v>55</v>
      </c>
      <c r="Z1100" t="b">
        <v>0</v>
      </c>
      <c r="AA1100">
        <v>279</v>
      </c>
      <c r="AB1100" t="s">
        <v>3122</v>
      </c>
      <c r="AC1100" t="s">
        <v>74</v>
      </c>
      <c r="AD1100">
        <v>1</v>
      </c>
      <c r="AE1100" t="s">
        <v>58</v>
      </c>
      <c r="AF1100" t="s">
        <v>58</v>
      </c>
      <c r="AG1100" t="s">
        <v>58</v>
      </c>
      <c r="AH1100" t="s">
        <v>58</v>
      </c>
      <c r="AI1100" t="s">
        <v>3117</v>
      </c>
      <c r="AJ1100">
        <v>1532504014804</v>
      </c>
      <c r="AK1100" t="s">
        <v>3119</v>
      </c>
      <c r="AL1100">
        <v>1</v>
      </c>
      <c r="AM1100" t="s">
        <v>59</v>
      </c>
      <c r="AN1100" s="10">
        <v>44544.6912039699</v>
      </c>
      <c r="AO1100">
        <v>1</v>
      </c>
      <c r="AP1100" t="s">
        <v>59</v>
      </c>
      <c r="AQ1100" s="10">
        <v>44544.6912039699</v>
      </c>
      <c r="AR1100" t="b">
        <v>0</v>
      </c>
    </row>
    <row r="1101" spans="1:44">
      <c r="A1101">
        <v>4434</v>
      </c>
      <c r="B1101" t="s">
        <v>3124</v>
      </c>
      <c r="C1101" t="s">
        <v>3117</v>
      </c>
      <c r="D1101" s="1">
        <v>1532504014804</v>
      </c>
      <c r="E1101" s="1" t="str">
        <f t="shared" si="17"/>
        <v>NS60410400016871532504014804</v>
      </c>
      <c r="F1101" s="1" t="s">
        <v>46</v>
      </c>
      <c r="G1101" s="3">
        <v>3445</v>
      </c>
      <c r="H1101" s="3" t="s">
        <v>3118</v>
      </c>
      <c r="I1101" s="5"/>
      <c r="J1101" t="s">
        <v>3119</v>
      </c>
      <c r="K1101" t="s">
        <v>3120</v>
      </c>
      <c r="L1101" t="s">
        <v>3121</v>
      </c>
      <c r="M1101" t="s">
        <v>58</v>
      </c>
      <c r="N1101" t="s">
        <v>58</v>
      </c>
      <c r="O1101" t="s">
        <v>81</v>
      </c>
      <c r="P1101" t="s">
        <v>78</v>
      </c>
      <c r="Q1101" t="s">
        <v>114</v>
      </c>
      <c r="R1101">
        <v>3</v>
      </c>
      <c r="S1101" s="9">
        <v>44273</v>
      </c>
      <c r="T1101">
        <v>12</v>
      </c>
      <c r="U1101" s="10">
        <v>44658.9625537847</v>
      </c>
      <c r="V1101" t="s">
        <v>55</v>
      </c>
      <c r="W1101">
        <v>12</v>
      </c>
      <c r="X1101" s="10">
        <v>44658.9625537847</v>
      </c>
      <c r="Y1101" t="s">
        <v>55</v>
      </c>
      <c r="Z1101" t="b">
        <v>0</v>
      </c>
      <c r="AA1101">
        <v>279</v>
      </c>
      <c r="AB1101" t="s">
        <v>3122</v>
      </c>
      <c r="AC1101" t="s">
        <v>74</v>
      </c>
      <c r="AD1101">
        <v>1</v>
      </c>
      <c r="AE1101" t="s">
        <v>58</v>
      </c>
      <c r="AF1101" t="s">
        <v>58</v>
      </c>
      <c r="AG1101" t="s">
        <v>58</v>
      </c>
      <c r="AH1101" t="s">
        <v>58</v>
      </c>
      <c r="AI1101" t="s">
        <v>3117</v>
      </c>
      <c r="AJ1101">
        <v>1532504014804</v>
      </c>
      <c r="AK1101" t="s">
        <v>3119</v>
      </c>
      <c r="AL1101">
        <v>1</v>
      </c>
      <c r="AM1101" t="s">
        <v>59</v>
      </c>
      <c r="AN1101" s="10">
        <v>44544.6912039699</v>
      </c>
      <c r="AO1101">
        <v>1</v>
      </c>
      <c r="AP1101" t="s">
        <v>59</v>
      </c>
      <c r="AQ1101" s="10">
        <v>44544.6912039699</v>
      </c>
      <c r="AR1101" t="b">
        <v>0</v>
      </c>
    </row>
    <row r="1102" spans="1:44">
      <c r="A1102">
        <v>4433</v>
      </c>
      <c r="B1102" t="s">
        <v>3125</v>
      </c>
      <c r="C1102" t="s">
        <v>3117</v>
      </c>
      <c r="D1102" s="1">
        <v>1532504014804</v>
      </c>
      <c r="E1102" s="1" t="str">
        <f t="shared" si="17"/>
        <v>NS60410400016871532504014804</v>
      </c>
      <c r="F1102" s="1" t="s">
        <v>46</v>
      </c>
      <c r="G1102" s="3">
        <v>3445</v>
      </c>
      <c r="H1102" s="3" t="s">
        <v>3118</v>
      </c>
      <c r="I1102" s="5"/>
      <c r="J1102" t="s">
        <v>3119</v>
      </c>
      <c r="K1102" t="s">
        <v>3120</v>
      </c>
      <c r="L1102" t="s">
        <v>3121</v>
      </c>
      <c r="M1102" t="s">
        <v>521</v>
      </c>
      <c r="N1102" t="s">
        <v>58</v>
      </c>
      <c r="O1102" t="s">
        <v>81</v>
      </c>
      <c r="P1102" t="s">
        <v>119</v>
      </c>
      <c r="Q1102" t="s">
        <v>58</v>
      </c>
      <c r="R1102">
        <v>13</v>
      </c>
      <c r="S1102" s="9">
        <v>44772</v>
      </c>
      <c r="T1102">
        <v>12</v>
      </c>
      <c r="U1102" s="10">
        <v>44658.9625537384</v>
      </c>
      <c r="V1102" t="s">
        <v>55</v>
      </c>
      <c r="W1102">
        <v>12</v>
      </c>
      <c r="X1102" s="10">
        <v>44658.9625537384</v>
      </c>
      <c r="Y1102" t="s">
        <v>55</v>
      </c>
      <c r="Z1102" t="b">
        <v>0</v>
      </c>
      <c r="AA1102">
        <v>279</v>
      </c>
      <c r="AB1102" t="s">
        <v>3122</v>
      </c>
      <c r="AC1102" t="s">
        <v>74</v>
      </c>
      <c r="AD1102">
        <v>1</v>
      </c>
      <c r="AE1102" t="s">
        <v>58</v>
      </c>
      <c r="AF1102" t="s">
        <v>58</v>
      </c>
      <c r="AG1102" t="s">
        <v>58</v>
      </c>
      <c r="AH1102" t="s">
        <v>58</v>
      </c>
      <c r="AI1102" t="s">
        <v>3117</v>
      </c>
      <c r="AJ1102">
        <v>1532504014804</v>
      </c>
      <c r="AK1102" t="s">
        <v>3119</v>
      </c>
      <c r="AL1102">
        <v>1</v>
      </c>
      <c r="AM1102" t="s">
        <v>59</v>
      </c>
      <c r="AN1102" s="10">
        <v>44544.6912039699</v>
      </c>
      <c r="AO1102">
        <v>1</v>
      </c>
      <c r="AP1102" t="s">
        <v>59</v>
      </c>
      <c r="AQ1102" s="10">
        <v>44544.6912039699</v>
      </c>
      <c r="AR1102" t="b">
        <v>0</v>
      </c>
    </row>
    <row r="1103" spans="1:44">
      <c r="A1103">
        <v>4435</v>
      </c>
      <c r="B1103" t="s">
        <v>3126</v>
      </c>
      <c r="C1103" t="s">
        <v>3117</v>
      </c>
      <c r="D1103" s="1">
        <v>1532504014804</v>
      </c>
      <c r="E1103" s="1" t="str">
        <f t="shared" si="17"/>
        <v>NS60410400016871532504014804</v>
      </c>
      <c r="F1103" s="1" t="s">
        <v>46</v>
      </c>
      <c r="G1103" s="3">
        <v>3445</v>
      </c>
      <c r="H1103" s="3" t="s">
        <v>3118</v>
      </c>
      <c r="I1103" s="5"/>
      <c r="J1103" t="s">
        <v>3119</v>
      </c>
      <c r="K1103" t="s">
        <v>3120</v>
      </c>
      <c r="L1103" t="s">
        <v>3121</v>
      </c>
      <c r="M1103" t="s">
        <v>58</v>
      </c>
      <c r="N1103" t="s">
        <v>58</v>
      </c>
      <c r="O1103" t="s">
        <v>81</v>
      </c>
      <c r="P1103" t="s">
        <v>78</v>
      </c>
      <c r="Q1103" t="s">
        <v>114</v>
      </c>
      <c r="R1103">
        <v>3</v>
      </c>
      <c r="S1103" s="9">
        <v>44742</v>
      </c>
      <c r="T1103">
        <v>12</v>
      </c>
      <c r="U1103" s="10">
        <v>44658.962553831</v>
      </c>
      <c r="V1103" t="s">
        <v>55</v>
      </c>
      <c r="W1103">
        <v>12</v>
      </c>
      <c r="X1103" s="10">
        <v>44658.962553831</v>
      </c>
      <c r="Y1103" t="s">
        <v>55</v>
      </c>
      <c r="Z1103" t="b">
        <v>0</v>
      </c>
      <c r="AA1103">
        <v>279</v>
      </c>
      <c r="AB1103" t="s">
        <v>3122</v>
      </c>
      <c r="AC1103" t="s">
        <v>74</v>
      </c>
      <c r="AD1103">
        <v>1</v>
      </c>
      <c r="AE1103" t="s">
        <v>58</v>
      </c>
      <c r="AF1103" t="s">
        <v>58</v>
      </c>
      <c r="AG1103" t="s">
        <v>58</v>
      </c>
      <c r="AH1103" t="s">
        <v>58</v>
      </c>
      <c r="AI1103" t="s">
        <v>3117</v>
      </c>
      <c r="AJ1103">
        <v>1532504014804</v>
      </c>
      <c r="AK1103" t="s">
        <v>3119</v>
      </c>
      <c r="AL1103">
        <v>1</v>
      </c>
      <c r="AM1103" t="s">
        <v>59</v>
      </c>
      <c r="AN1103" s="10">
        <v>44544.6912039699</v>
      </c>
      <c r="AO1103">
        <v>1</v>
      </c>
      <c r="AP1103" t="s">
        <v>59</v>
      </c>
      <c r="AQ1103" s="10">
        <v>44544.6912039699</v>
      </c>
      <c r="AR1103" t="b">
        <v>0</v>
      </c>
    </row>
    <row r="1104" spans="1:44">
      <c r="A1104">
        <v>2665</v>
      </c>
      <c r="B1104" t="s">
        <v>3127</v>
      </c>
      <c r="C1104" t="s">
        <v>3117</v>
      </c>
      <c r="D1104" s="1">
        <v>1532504014804</v>
      </c>
      <c r="E1104" s="1" t="str">
        <f t="shared" si="17"/>
        <v>NS60410400016871532504014804</v>
      </c>
      <c r="F1104" s="1" t="s">
        <v>46</v>
      </c>
      <c r="G1104" s="5" t="e">
        <v>#N/A</v>
      </c>
      <c r="H1104" s="5"/>
      <c r="I1104" s="5"/>
      <c r="J1104" t="s">
        <v>3119</v>
      </c>
      <c r="K1104" t="s">
        <v>3128</v>
      </c>
      <c r="L1104" t="s">
        <v>3129</v>
      </c>
      <c r="M1104" t="s">
        <v>58</v>
      </c>
      <c r="N1104" s="9">
        <v>43563</v>
      </c>
      <c r="O1104" t="s">
        <v>70</v>
      </c>
      <c r="P1104" t="s">
        <v>71</v>
      </c>
      <c r="Q1104" t="s">
        <v>72</v>
      </c>
      <c r="R1104">
        <v>3</v>
      </c>
      <c r="S1104" s="9">
        <v>44772</v>
      </c>
      <c r="T1104">
        <v>12</v>
      </c>
      <c r="U1104" s="10">
        <v>44658.9624797917</v>
      </c>
      <c r="V1104" t="s">
        <v>55</v>
      </c>
      <c r="W1104">
        <v>12</v>
      </c>
      <c r="X1104" s="10">
        <v>44658.9624797917</v>
      </c>
      <c r="Y1104" t="s">
        <v>55</v>
      </c>
      <c r="Z1104" t="b">
        <v>0</v>
      </c>
      <c r="AA1104">
        <v>279</v>
      </c>
      <c r="AB1104" t="s">
        <v>3122</v>
      </c>
      <c r="AC1104" t="s">
        <v>74</v>
      </c>
      <c r="AD1104">
        <v>1</v>
      </c>
      <c r="AE1104" t="s">
        <v>58</v>
      </c>
      <c r="AF1104" t="s">
        <v>58</v>
      </c>
      <c r="AG1104" t="s">
        <v>58</v>
      </c>
      <c r="AH1104" t="s">
        <v>58</v>
      </c>
      <c r="AI1104" t="s">
        <v>3117</v>
      </c>
      <c r="AJ1104">
        <v>1532504014804</v>
      </c>
      <c r="AK1104" t="s">
        <v>3119</v>
      </c>
      <c r="AL1104">
        <v>1</v>
      </c>
      <c r="AM1104" t="s">
        <v>59</v>
      </c>
      <c r="AN1104" s="10">
        <v>44544.6912039699</v>
      </c>
      <c r="AO1104">
        <v>1</v>
      </c>
      <c r="AP1104" t="s">
        <v>59</v>
      </c>
      <c r="AQ1104" s="10">
        <v>44544.6912039699</v>
      </c>
      <c r="AR1104" t="b">
        <v>0</v>
      </c>
    </row>
    <row r="1105" spans="1:44">
      <c r="A1105">
        <v>2666</v>
      </c>
      <c r="B1105" t="s">
        <v>3130</v>
      </c>
      <c r="C1105" t="s">
        <v>3117</v>
      </c>
      <c r="D1105" s="1">
        <v>1532504014804</v>
      </c>
      <c r="E1105" s="1" t="str">
        <f t="shared" si="17"/>
        <v>NS60410400016871532504014804</v>
      </c>
      <c r="F1105" s="1" t="s">
        <v>46</v>
      </c>
      <c r="G1105" s="5" t="e">
        <v>#N/A</v>
      </c>
      <c r="H1105" s="5"/>
      <c r="I1105" s="5"/>
      <c r="J1105" t="s">
        <v>3119</v>
      </c>
      <c r="K1105" t="s">
        <v>3128</v>
      </c>
      <c r="L1105" t="s">
        <v>3129</v>
      </c>
      <c r="M1105" t="s">
        <v>58</v>
      </c>
      <c r="N1105" s="9">
        <v>43563</v>
      </c>
      <c r="O1105" t="s">
        <v>77</v>
      </c>
      <c r="P1105" t="s">
        <v>78</v>
      </c>
      <c r="Q1105" t="s">
        <v>58</v>
      </c>
      <c r="R1105">
        <v>6</v>
      </c>
      <c r="S1105" s="9">
        <v>45024</v>
      </c>
      <c r="T1105">
        <v>12</v>
      </c>
      <c r="U1105" s="10">
        <v>44658.9624798264</v>
      </c>
      <c r="V1105" t="s">
        <v>55</v>
      </c>
      <c r="W1105">
        <v>12</v>
      </c>
      <c r="X1105" s="10">
        <v>44658.9624798264</v>
      </c>
      <c r="Y1105" t="s">
        <v>55</v>
      </c>
      <c r="Z1105" t="b">
        <v>0</v>
      </c>
      <c r="AA1105">
        <v>279</v>
      </c>
      <c r="AB1105" t="s">
        <v>3122</v>
      </c>
      <c r="AC1105" t="s">
        <v>74</v>
      </c>
      <c r="AD1105">
        <v>1</v>
      </c>
      <c r="AE1105" t="s">
        <v>58</v>
      </c>
      <c r="AF1105" t="s">
        <v>58</v>
      </c>
      <c r="AG1105" t="s">
        <v>58</v>
      </c>
      <c r="AH1105" t="s">
        <v>58</v>
      </c>
      <c r="AI1105" t="s">
        <v>3117</v>
      </c>
      <c r="AJ1105">
        <v>1532504014804</v>
      </c>
      <c r="AK1105" t="s">
        <v>3119</v>
      </c>
      <c r="AL1105">
        <v>1</v>
      </c>
      <c r="AM1105" t="s">
        <v>59</v>
      </c>
      <c r="AN1105" s="10">
        <v>44544.6912039699</v>
      </c>
      <c r="AO1105">
        <v>1</v>
      </c>
      <c r="AP1105" t="s">
        <v>59</v>
      </c>
      <c r="AQ1105" s="10">
        <v>44544.6912039699</v>
      </c>
      <c r="AR1105" t="b">
        <v>0</v>
      </c>
    </row>
    <row r="1106" spans="1:44">
      <c r="A1106">
        <v>3551</v>
      </c>
      <c r="B1106" t="s">
        <v>3131</v>
      </c>
      <c r="C1106" t="s">
        <v>3132</v>
      </c>
      <c r="D1106" s="1">
        <v>1493368893788</v>
      </c>
      <c r="E1106" s="1" t="str">
        <f t="shared" si="17"/>
        <v>NS60110700012691493368893788</v>
      </c>
      <c r="F1106" s="1" t="s">
        <v>46</v>
      </c>
      <c r="G1106" s="3">
        <v>3630</v>
      </c>
      <c r="H1106" s="3" t="s">
        <v>3133</v>
      </c>
      <c r="I1106" s="5"/>
      <c r="J1106" t="s">
        <v>3134</v>
      </c>
      <c r="K1106" t="s">
        <v>571</v>
      </c>
      <c r="L1106" t="s">
        <v>3135</v>
      </c>
      <c r="M1106" t="s">
        <v>80</v>
      </c>
      <c r="N1106" t="s">
        <v>58</v>
      </c>
      <c r="O1106" t="s">
        <v>116</v>
      </c>
      <c r="P1106" t="s">
        <v>53</v>
      </c>
      <c r="Q1106" t="s">
        <v>72</v>
      </c>
      <c r="R1106">
        <v>5</v>
      </c>
      <c r="S1106" s="9">
        <v>44717</v>
      </c>
      <c r="T1106">
        <v>12</v>
      </c>
      <c r="U1106" s="10">
        <v>44658.9625168403</v>
      </c>
      <c r="V1106" t="s">
        <v>55</v>
      </c>
      <c r="W1106">
        <v>12</v>
      </c>
      <c r="X1106" s="10">
        <v>44658.9625168403</v>
      </c>
      <c r="Y1106" t="s">
        <v>55</v>
      </c>
      <c r="Z1106" t="b">
        <v>0</v>
      </c>
      <c r="AA1106">
        <v>1254</v>
      </c>
      <c r="AB1106" t="s">
        <v>3136</v>
      </c>
      <c r="AC1106" t="s">
        <v>3137</v>
      </c>
      <c r="AD1106">
        <v>1</v>
      </c>
      <c r="AE1106" t="s">
        <v>58</v>
      </c>
      <c r="AF1106" t="s">
        <v>58</v>
      </c>
      <c r="AG1106" t="s">
        <v>58</v>
      </c>
      <c r="AH1106" t="s">
        <v>58</v>
      </c>
      <c r="AI1106" t="s">
        <v>3132</v>
      </c>
      <c r="AJ1106">
        <v>1493368893788</v>
      </c>
      <c r="AK1106" t="s">
        <v>3134</v>
      </c>
      <c r="AL1106">
        <v>1</v>
      </c>
      <c r="AM1106" t="s">
        <v>59</v>
      </c>
      <c r="AN1106" s="10">
        <v>44652.7152576505</v>
      </c>
      <c r="AO1106">
        <v>1</v>
      </c>
      <c r="AP1106" t="s">
        <v>59</v>
      </c>
      <c r="AQ1106" s="10">
        <v>44652.7152576505</v>
      </c>
      <c r="AR1106" t="b">
        <v>0</v>
      </c>
    </row>
    <row r="1107" spans="1:44">
      <c r="A1107">
        <v>3212</v>
      </c>
      <c r="B1107" s="7" t="s">
        <v>3138</v>
      </c>
      <c r="C1107" t="s">
        <v>3139</v>
      </c>
      <c r="D1107" s="1">
        <v>1475903680640</v>
      </c>
      <c r="E1107" s="1" t="str">
        <f t="shared" si="17"/>
        <v>NS60230300011081475903680640</v>
      </c>
      <c r="F1107" s="1" t="s">
        <v>46</v>
      </c>
      <c r="G1107" s="1">
        <v>3699</v>
      </c>
      <c r="J1107" t="s">
        <v>3140</v>
      </c>
      <c r="K1107" t="s">
        <v>166</v>
      </c>
      <c r="L1107" t="s">
        <v>3141</v>
      </c>
      <c r="M1107" t="s">
        <v>3142</v>
      </c>
      <c r="N1107" t="s">
        <v>58</v>
      </c>
      <c r="O1107" t="s">
        <v>201</v>
      </c>
      <c r="P1107" t="s">
        <v>53</v>
      </c>
      <c r="Q1107" t="s">
        <v>497</v>
      </c>
      <c r="R1107">
        <v>10</v>
      </c>
      <c r="S1107" s="9">
        <v>44834</v>
      </c>
      <c r="T1107">
        <v>12</v>
      </c>
      <c r="U1107" s="10">
        <v>44658.9625027315</v>
      </c>
      <c r="V1107" t="s">
        <v>55</v>
      </c>
      <c r="W1107">
        <v>12</v>
      </c>
      <c r="X1107" s="10">
        <v>44658.9625027315</v>
      </c>
      <c r="Y1107" t="s">
        <v>55</v>
      </c>
      <c r="Z1107" t="b">
        <v>0</v>
      </c>
      <c r="AA1107">
        <v>572</v>
      </c>
      <c r="AB1107" t="s">
        <v>3143</v>
      </c>
      <c r="AC1107" t="s">
        <v>3144</v>
      </c>
      <c r="AD1107">
        <v>1</v>
      </c>
      <c r="AE1107" t="s">
        <v>58</v>
      </c>
      <c r="AF1107" t="s">
        <v>58</v>
      </c>
      <c r="AG1107" t="s">
        <v>58</v>
      </c>
      <c r="AH1107" t="s">
        <v>58</v>
      </c>
      <c r="AI1107" t="s">
        <v>3139</v>
      </c>
      <c r="AJ1107">
        <v>1475903680640</v>
      </c>
      <c r="AK1107" t="s">
        <v>3140</v>
      </c>
      <c r="AL1107">
        <v>1</v>
      </c>
      <c r="AM1107" t="s">
        <v>59</v>
      </c>
      <c r="AN1107" s="10">
        <v>44564.5990570949</v>
      </c>
      <c r="AO1107">
        <v>1</v>
      </c>
      <c r="AP1107" t="s">
        <v>59</v>
      </c>
      <c r="AQ1107" s="10">
        <v>44564.5990570949</v>
      </c>
      <c r="AR1107" t="b">
        <v>0</v>
      </c>
    </row>
    <row r="1108" spans="1:44">
      <c r="A1108">
        <v>5652</v>
      </c>
      <c r="B1108" t="s">
        <v>3145</v>
      </c>
      <c r="C1108" t="s">
        <v>3146</v>
      </c>
      <c r="D1108" s="1">
        <v>1636436486255</v>
      </c>
      <c r="E1108" s="1" t="str">
        <f t="shared" si="17"/>
        <v>NS60630200030411636436486255</v>
      </c>
      <c r="F1108" s="1" t="s">
        <v>46</v>
      </c>
      <c r="G1108" s="5" t="e">
        <v>#N/A</v>
      </c>
      <c r="H1108" s="5"/>
      <c r="I1108" s="5"/>
      <c r="J1108" t="s">
        <v>3147</v>
      </c>
      <c r="K1108" t="s">
        <v>1440</v>
      </c>
      <c r="L1108" t="s">
        <v>3148</v>
      </c>
      <c r="M1108" t="s">
        <v>3149</v>
      </c>
      <c r="N1108" s="9">
        <v>44510</v>
      </c>
      <c r="O1108" t="s">
        <v>209</v>
      </c>
      <c r="P1108" t="s">
        <v>88</v>
      </c>
      <c r="Q1108" t="s">
        <v>280</v>
      </c>
      <c r="R1108">
        <v>6</v>
      </c>
      <c r="S1108" s="9">
        <v>44875</v>
      </c>
      <c r="T1108">
        <v>12</v>
      </c>
      <c r="U1108" s="10">
        <v>44658.9626048611</v>
      </c>
      <c r="V1108" t="s">
        <v>55</v>
      </c>
      <c r="W1108">
        <v>12</v>
      </c>
      <c r="X1108" s="10">
        <v>44658.9626048611</v>
      </c>
      <c r="Y1108" t="s">
        <v>55</v>
      </c>
      <c r="Z1108" t="b">
        <v>0</v>
      </c>
      <c r="AA1108">
        <v>403</v>
      </c>
      <c r="AB1108" t="s">
        <v>3150</v>
      </c>
      <c r="AC1108" t="s">
        <v>3151</v>
      </c>
      <c r="AD1108">
        <v>1</v>
      </c>
      <c r="AE1108" t="s">
        <v>58</v>
      </c>
      <c r="AF1108" t="s">
        <v>58</v>
      </c>
      <c r="AG1108" t="s">
        <v>58</v>
      </c>
      <c r="AH1108" t="s">
        <v>58</v>
      </c>
      <c r="AI1108" t="s">
        <v>3146</v>
      </c>
      <c r="AJ1108">
        <v>1636436486255</v>
      </c>
      <c r="AK1108" t="s">
        <v>3147</v>
      </c>
      <c r="AL1108">
        <v>1</v>
      </c>
      <c r="AM1108" t="s">
        <v>59</v>
      </c>
      <c r="AN1108" s="10">
        <v>44547.3932096528</v>
      </c>
      <c r="AO1108">
        <v>1</v>
      </c>
      <c r="AP1108" t="s">
        <v>59</v>
      </c>
      <c r="AQ1108" s="10">
        <v>44547.3932096528</v>
      </c>
      <c r="AR1108" t="b">
        <v>0</v>
      </c>
    </row>
    <row r="1109" spans="1:44">
      <c r="A1109">
        <v>2289</v>
      </c>
      <c r="B1109" t="s">
        <v>3152</v>
      </c>
      <c r="C1109" t="s">
        <v>3153</v>
      </c>
      <c r="D1109" s="1">
        <v>1610360432170</v>
      </c>
      <c r="E1109" s="1" t="str">
        <f t="shared" si="17"/>
        <v>NS60810200028171610360432170</v>
      </c>
      <c r="F1109" s="1" t="s">
        <v>214</v>
      </c>
      <c r="G1109" s="1">
        <v>3380</v>
      </c>
      <c r="J1109" t="s">
        <v>3154</v>
      </c>
      <c r="K1109" t="s">
        <v>3155</v>
      </c>
      <c r="L1109" t="s">
        <v>3156</v>
      </c>
      <c r="M1109" t="s">
        <v>313</v>
      </c>
      <c r="N1109" s="9">
        <v>44214</v>
      </c>
      <c r="O1109" t="s">
        <v>77</v>
      </c>
      <c r="P1109" t="s">
        <v>78</v>
      </c>
      <c r="Q1109" t="s">
        <v>58</v>
      </c>
      <c r="R1109">
        <v>2</v>
      </c>
      <c r="S1109" s="9">
        <v>44604</v>
      </c>
      <c r="T1109">
        <v>12</v>
      </c>
      <c r="U1109" s="10">
        <v>44658.96246375</v>
      </c>
      <c r="V1109" t="s">
        <v>55</v>
      </c>
      <c r="W1109">
        <v>12</v>
      </c>
      <c r="X1109" s="10">
        <v>44658.96246375</v>
      </c>
      <c r="Y1109" t="s">
        <v>55</v>
      </c>
      <c r="Z1109" t="b">
        <v>0</v>
      </c>
      <c r="AA1109">
        <v>734</v>
      </c>
      <c r="AB1109" t="s">
        <v>3157</v>
      </c>
      <c r="AC1109" t="s">
        <v>3158</v>
      </c>
      <c r="AD1109">
        <v>1</v>
      </c>
      <c r="AE1109" t="s">
        <v>3153</v>
      </c>
      <c r="AF1109" t="s">
        <v>58</v>
      </c>
      <c r="AG1109" t="s">
        <v>58</v>
      </c>
      <c r="AH1109" t="s">
        <v>58</v>
      </c>
      <c r="AI1109" t="s">
        <v>3153</v>
      </c>
      <c r="AJ1109">
        <v>1610360432170</v>
      </c>
      <c r="AK1109" t="s">
        <v>3154</v>
      </c>
      <c r="AL1109">
        <v>1</v>
      </c>
      <c r="AM1109" t="s">
        <v>59</v>
      </c>
      <c r="AN1109" s="10">
        <v>44579.4333429282</v>
      </c>
      <c r="AO1109">
        <v>1</v>
      </c>
      <c r="AP1109" t="s">
        <v>59</v>
      </c>
      <c r="AQ1109" s="10">
        <v>44579.4333429282</v>
      </c>
      <c r="AR1109" t="b">
        <v>0</v>
      </c>
    </row>
    <row r="1110" spans="1:44">
      <c r="A1110">
        <v>2288</v>
      </c>
      <c r="B1110" t="s">
        <v>3159</v>
      </c>
      <c r="C1110" t="s">
        <v>3153</v>
      </c>
      <c r="D1110" s="1">
        <v>1610360432170</v>
      </c>
      <c r="E1110" s="1" t="str">
        <f t="shared" si="17"/>
        <v>NS60810200028171610360432170</v>
      </c>
      <c r="F1110" s="1" t="s">
        <v>214</v>
      </c>
      <c r="G1110" s="1">
        <v>3380</v>
      </c>
      <c r="J1110" t="s">
        <v>3154</v>
      </c>
      <c r="K1110" t="s">
        <v>3155</v>
      </c>
      <c r="L1110" t="s">
        <v>3156</v>
      </c>
      <c r="M1110" t="s">
        <v>313</v>
      </c>
      <c r="N1110" s="9">
        <v>44214</v>
      </c>
      <c r="O1110" t="s">
        <v>97</v>
      </c>
      <c r="P1110" t="s">
        <v>218</v>
      </c>
      <c r="Q1110" t="s">
        <v>72</v>
      </c>
      <c r="R1110">
        <v>3</v>
      </c>
      <c r="S1110" s="9">
        <v>44681</v>
      </c>
      <c r="T1110">
        <v>12</v>
      </c>
      <c r="U1110" s="10">
        <v>44658.9624637037</v>
      </c>
      <c r="V1110" t="s">
        <v>55</v>
      </c>
      <c r="W1110">
        <v>12</v>
      </c>
      <c r="X1110" s="10">
        <v>44658.9624637037</v>
      </c>
      <c r="Y1110" t="s">
        <v>55</v>
      </c>
      <c r="Z1110" t="b">
        <v>0</v>
      </c>
      <c r="AA1110">
        <v>734</v>
      </c>
      <c r="AB1110" t="s">
        <v>3157</v>
      </c>
      <c r="AC1110" t="s">
        <v>3158</v>
      </c>
      <c r="AD1110">
        <v>1</v>
      </c>
      <c r="AE1110" t="s">
        <v>3153</v>
      </c>
      <c r="AF1110" t="s">
        <v>58</v>
      </c>
      <c r="AG1110" t="s">
        <v>58</v>
      </c>
      <c r="AH1110" t="s">
        <v>58</v>
      </c>
      <c r="AI1110" t="s">
        <v>3153</v>
      </c>
      <c r="AJ1110">
        <v>1610360432170</v>
      </c>
      <c r="AK1110" t="s">
        <v>3154</v>
      </c>
      <c r="AL1110">
        <v>1</v>
      </c>
      <c r="AM1110" t="s">
        <v>59</v>
      </c>
      <c r="AN1110" s="10">
        <v>44579.4333429282</v>
      </c>
      <c r="AO1110">
        <v>1</v>
      </c>
      <c r="AP1110" t="s">
        <v>59</v>
      </c>
      <c r="AQ1110" s="10">
        <v>44579.4333429282</v>
      </c>
      <c r="AR1110" t="b">
        <v>0</v>
      </c>
    </row>
    <row r="1111" spans="1:44">
      <c r="A1111">
        <v>2293</v>
      </c>
      <c r="B1111" t="s">
        <v>3160</v>
      </c>
      <c r="C1111" t="s">
        <v>3161</v>
      </c>
      <c r="D1111" s="1">
        <v>1610956506337</v>
      </c>
      <c r="E1111" s="1" t="str">
        <f t="shared" si="17"/>
        <v>NS60810200028181610956506337</v>
      </c>
      <c r="F1111" s="1" t="s">
        <v>214</v>
      </c>
      <c r="G1111" s="1">
        <v>3408</v>
      </c>
      <c r="J1111" t="s">
        <v>3154</v>
      </c>
      <c r="K1111" t="s">
        <v>1283</v>
      </c>
      <c r="L1111" t="s">
        <v>3162</v>
      </c>
      <c r="M1111" t="s">
        <v>309</v>
      </c>
      <c r="N1111" s="9">
        <v>44228</v>
      </c>
      <c r="O1111" t="s">
        <v>77</v>
      </c>
      <c r="P1111" t="s">
        <v>78</v>
      </c>
      <c r="Q1111" t="s">
        <v>58</v>
      </c>
      <c r="R1111">
        <v>1</v>
      </c>
      <c r="S1111" s="9">
        <v>44604</v>
      </c>
      <c r="T1111">
        <v>12</v>
      </c>
      <c r="U1111" s="10">
        <v>44658.962463912</v>
      </c>
      <c r="V1111" t="s">
        <v>55</v>
      </c>
      <c r="W1111">
        <v>12</v>
      </c>
      <c r="X1111" s="10">
        <v>44658.962463912</v>
      </c>
      <c r="Y1111" t="s">
        <v>55</v>
      </c>
      <c r="Z1111" t="b">
        <v>0</v>
      </c>
      <c r="AA1111">
        <v>735</v>
      </c>
      <c r="AB1111" t="s">
        <v>3163</v>
      </c>
      <c r="AC1111" t="s">
        <v>3164</v>
      </c>
      <c r="AD1111">
        <v>1</v>
      </c>
      <c r="AE1111" t="s">
        <v>3161</v>
      </c>
      <c r="AF1111" t="s">
        <v>58</v>
      </c>
      <c r="AG1111" t="s">
        <v>58</v>
      </c>
      <c r="AH1111" t="s">
        <v>58</v>
      </c>
      <c r="AI1111" t="s">
        <v>3161</v>
      </c>
      <c r="AJ1111">
        <v>1610956506337</v>
      </c>
      <c r="AK1111" t="s">
        <v>3154</v>
      </c>
      <c r="AL1111">
        <v>1</v>
      </c>
      <c r="AM1111" t="s">
        <v>59</v>
      </c>
      <c r="AN1111" s="10">
        <v>44579.4422165278</v>
      </c>
      <c r="AO1111">
        <v>1</v>
      </c>
      <c r="AP1111" t="s">
        <v>59</v>
      </c>
      <c r="AQ1111" s="10">
        <v>44579.4422165278</v>
      </c>
      <c r="AR1111" t="b">
        <v>0</v>
      </c>
    </row>
    <row r="1112" spans="1:44">
      <c r="A1112">
        <v>2292</v>
      </c>
      <c r="B1112" t="s">
        <v>3165</v>
      </c>
      <c r="C1112" t="s">
        <v>3161</v>
      </c>
      <c r="D1112" s="1">
        <v>1610956506337</v>
      </c>
      <c r="E1112" s="1" t="str">
        <f t="shared" si="17"/>
        <v>NS60810200028181610956506337</v>
      </c>
      <c r="F1112" s="1" t="s">
        <v>214</v>
      </c>
      <c r="G1112" s="1">
        <v>3408</v>
      </c>
      <c r="J1112" t="s">
        <v>3154</v>
      </c>
      <c r="K1112" t="s">
        <v>1283</v>
      </c>
      <c r="L1112" t="s">
        <v>3162</v>
      </c>
      <c r="M1112" t="s">
        <v>309</v>
      </c>
      <c r="N1112" s="9">
        <v>44228</v>
      </c>
      <c r="O1112" t="s">
        <v>97</v>
      </c>
      <c r="P1112" t="s">
        <v>218</v>
      </c>
      <c r="Q1112" t="s">
        <v>72</v>
      </c>
      <c r="R1112">
        <v>3</v>
      </c>
      <c r="S1112" s="9">
        <v>44604</v>
      </c>
      <c r="T1112">
        <v>12</v>
      </c>
      <c r="U1112" s="10">
        <v>44658.9624638657</v>
      </c>
      <c r="V1112" t="s">
        <v>55</v>
      </c>
      <c r="W1112">
        <v>12</v>
      </c>
      <c r="X1112" s="10">
        <v>44658.9624638657</v>
      </c>
      <c r="Y1112" t="s">
        <v>55</v>
      </c>
      <c r="Z1112" t="b">
        <v>0</v>
      </c>
      <c r="AA1112">
        <v>735</v>
      </c>
      <c r="AB1112" t="s">
        <v>3163</v>
      </c>
      <c r="AC1112" t="s">
        <v>3164</v>
      </c>
      <c r="AD1112">
        <v>1</v>
      </c>
      <c r="AE1112" t="s">
        <v>3161</v>
      </c>
      <c r="AF1112" t="s">
        <v>58</v>
      </c>
      <c r="AG1112" t="s">
        <v>58</v>
      </c>
      <c r="AH1112" t="s">
        <v>58</v>
      </c>
      <c r="AI1112" t="s">
        <v>3161</v>
      </c>
      <c r="AJ1112">
        <v>1610956506337</v>
      </c>
      <c r="AK1112" t="s">
        <v>3154</v>
      </c>
      <c r="AL1112">
        <v>1</v>
      </c>
      <c r="AM1112" t="s">
        <v>59</v>
      </c>
      <c r="AN1112" s="10">
        <v>44579.4422165278</v>
      </c>
      <c r="AO1112">
        <v>1</v>
      </c>
      <c r="AP1112" t="s">
        <v>59</v>
      </c>
      <c r="AQ1112" s="10">
        <v>44579.4422165278</v>
      </c>
      <c r="AR1112" t="b">
        <v>0</v>
      </c>
    </row>
    <row r="1113" spans="1:44">
      <c r="A1113">
        <v>2291</v>
      </c>
      <c r="B1113" t="s">
        <v>3166</v>
      </c>
      <c r="C1113" t="s">
        <v>3167</v>
      </c>
      <c r="D1113" s="1">
        <v>1610955915835</v>
      </c>
      <c r="E1113" s="1" t="str">
        <f t="shared" si="17"/>
        <v>NS60810200028191610955915835</v>
      </c>
      <c r="F1113" s="1" t="s">
        <v>214</v>
      </c>
      <c r="G1113" s="1">
        <v>3404</v>
      </c>
      <c r="J1113" t="s">
        <v>3154</v>
      </c>
      <c r="K1113" t="s">
        <v>947</v>
      </c>
      <c r="L1113" t="s">
        <v>3168</v>
      </c>
      <c r="M1113" t="s">
        <v>309</v>
      </c>
      <c r="N1113" s="9">
        <v>44221</v>
      </c>
      <c r="O1113" t="s">
        <v>77</v>
      </c>
      <c r="P1113" t="s">
        <v>78</v>
      </c>
      <c r="Q1113" t="s">
        <v>58</v>
      </c>
      <c r="R1113">
        <v>1</v>
      </c>
      <c r="S1113" s="9">
        <v>44604</v>
      </c>
      <c r="T1113">
        <v>12</v>
      </c>
      <c r="U1113" s="10">
        <v>44658.962463831</v>
      </c>
      <c r="V1113" t="s">
        <v>55</v>
      </c>
      <c r="W1113">
        <v>12</v>
      </c>
      <c r="X1113" s="10">
        <v>44658.962463831</v>
      </c>
      <c r="Y1113" t="s">
        <v>55</v>
      </c>
      <c r="Z1113" t="b">
        <v>0</v>
      </c>
      <c r="AA1113">
        <v>736</v>
      </c>
      <c r="AB1113" t="s">
        <v>3169</v>
      </c>
      <c r="AC1113" t="s">
        <v>3170</v>
      </c>
      <c r="AD1113">
        <v>1</v>
      </c>
      <c r="AE1113" t="s">
        <v>3167</v>
      </c>
      <c r="AF1113" t="s">
        <v>58</v>
      </c>
      <c r="AG1113" t="s">
        <v>58</v>
      </c>
      <c r="AH1113" t="s">
        <v>58</v>
      </c>
      <c r="AI1113" t="s">
        <v>3167</v>
      </c>
      <c r="AJ1113">
        <v>1610955915835</v>
      </c>
      <c r="AK1113" t="s">
        <v>3154</v>
      </c>
      <c r="AL1113">
        <v>1</v>
      </c>
      <c r="AM1113" t="s">
        <v>59</v>
      </c>
      <c r="AN1113" s="10">
        <v>44579.4618581597</v>
      </c>
      <c r="AO1113">
        <v>1</v>
      </c>
      <c r="AP1113" t="s">
        <v>59</v>
      </c>
      <c r="AQ1113" s="10">
        <v>44579.4618581597</v>
      </c>
      <c r="AR1113" t="b">
        <v>0</v>
      </c>
    </row>
    <row r="1114" spans="1:44">
      <c r="A1114">
        <v>2290</v>
      </c>
      <c r="B1114" t="s">
        <v>3171</v>
      </c>
      <c r="C1114" t="s">
        <v>3167</v>
      </c>
      <c r="D1114" s="1">
        <v>1610955915835</v>
      </c>
      <c r="E1114" s="1" t="str">
        <f t="shared" si="17"/>
        <v>NS60810200028191610955915835</v>
      </c>
      <c r="F1114" s="1" t="s">
        <v>214</v>
      </c>
      <c r="G1114" s="1">
        <v>3404</v>
      </c>
      <c r="J1114" t="s">
        <v>3154</v>
      </c>
      <c r="K1114" t="s">
        <v>947</v>
      </c>
      <c r="L1114" t="s">
        <v>3168</v>
      </c>
      <c r="M1114" t="s">
        <v>309</v>
      </c>
      <c r="N1114" s="9">
        <v>44221</v>
      </c>
      <c r="O1114" t="s">
        <v>97</v>
      </c>
      <c r="P1114" t="s">
        <v>218</v>
      </c>
      <c r="Q1114" t="s">
        <v>72</v>
      </c>
      <c r="R1114">
        <v>3</v>
      </c>
      <c r="S1114" s="9">
        <v>44604</v>
      </c>
      <c r="T1114">
        <v>12</v>
      </c>
      <c r="U1114" s="10">
        <v>44658.9624637963</v>
      </c>
      <c r="V1114" t="s">
        <v>55</v>
      </c>
      <c r="W1114">
        <v>12</v>
      </c>
      <c r="X1114" s="10">
        <v>44658.9624637963</v>
      </c>
      <c r="Y1114" t="s">
        <v>55</v>
      </c>
      <c r="Z1114" t="b">
        <v>0</v>
      </c>
      <c r="AA1114">
        <v>736</v>
      </c>
      <c r="AB1114" t="s">
        <v>3169</v>
      </c>
      <c r="AC1114" t="s">
        <v>3170</v>
      </c>
      <c r="AD1114">
        <v>1</v>
      </c>
      <c r="AE1114" t="s">
        <v>3167</v>
      </c>
      <c r="AF1114" t="s">
        <v>58</v>
      </c>
      <c r="AG1114" t="s">
        <v>58</v>
      </c>
      <c r="AH1114" t="s">
        <v>58</v>
      </c>
      <c r="AI1114" t="s">
        <v>3167</v>
      </c>
      <c r="AJ1114">
        <v>1610955915835</v>
      </c>
      <c r="AK1114" t="s">
        <v>3154</v>
      </c>
      <c r="AL1114">
        <v>1</v>
      </c>
      <c r="AM1114" t="s">
        <v>59</v>
      </c>
      <c r="AN1114" s="10">
        <v>44579.4618581597</v>
      </c>
      <c r="AO1114">
        <v>1</v>
      </c>
      <c r="AP1114" t="s">
        <v>59</v>
      </c>
      <c r="AQ1114" s="10">
        <v>44579.4618581597</v>
      </c>
      <c r="AR1114" t="b">
        <v>0</v>
      </c>
    </row>
    <row r="1115" spans="1:44">
      <c r="A1115">
        <v>2215</v>
      </c>
      <c r="B1115" t="s">
        <v>3172</v>
      </c>
      <c r="C1115" t="s">
        <v>3173</v>
      </c>
      <c r="D1115" s="1">
        <v>1605510010901</v>
      </c>
      <c r="E1115" s="1" t="str">
        <f t="shared" si="17"/>
        <v>NS61460200026281605510010901</v>
      </c>
      <c r="F1115" s="1" t="s">
        <v>214</v>
      </c>
      <c r="G1115" s="1">
        <v>4333</v>
      </c>
      <c r="J1115" t="s">
        <v>3174</v>
      </c>
      <c r="K1115" t="s">
        <v>104</v>
      </c>
      <c r="L1115" t="s">
        <v>3175</v>
      </c>
      <c r="M1115" t="s">
        <v>896</v>
      </c>
      <c r="N1115" s="9">
        <v>44158</v>
      </c>
      <c r="O1115" t="s">
        <v>77</v>
      </c>
      <c r="P1115" t="s">
        <v>78</v>
      </c>
      <c r="Q1115" t="s">
        <v>58</v>
      </c>
      <c r="R1115">
        <v>3</v>
      </c>
      <c r="S1115" s="9">
        <v>44547</v>
      </c>
      <c r="T1115">
        <v>12</v>
      </c>
      <c r="U1115" s="10">
        <v>44658.9624607755</v>
      </c>
      <c r="V1115" t="s">
        <v>55</v>
      </c>
      <c r="W1115">
        <v>12</v>
      </c>
      <c r="X1115" s="10">
        <v>44658.9624607755</v>
      </c>
      <c r="Y1115" t="s">
        <v>55</v>
      </c>
      <c r="Z1115" t="b">
        <v>0</v>
      </c>
      <c r="AA1115">
        <v>204</v>
      </c>
      <c r="AB1115" t="s">
        <v>3176</v>
      </c>
      <c r="AC1115" t="s">
        <v>3177</v>
      </c>
      <c r="AD1115">
        <v>1</v>
      </c>
      <c r="AE1115" t="s">
        <v>3173</v>
      </c>
      <c r="AF1115" t="s">
        <v>58</v>
      </c>
      <c r="AG1115" t="s">
        <v>58</v>
      </c>
      <c r="AH1115" t="s">
        <v>58</v>
      </c>
      <c r="AI1115" t="s">
        <v>3173</v>
      </c>
      <c r="AJ1115">
        <v>1605510010901</v>
      </c>
      <c r="AK1115" t="s">
        <v>3174</v>
      </c>
      <c r="AL1115">
        <v>1</v>
      </c>
      <c r="AM1115" t="s">
        <v>59</v>
      </c>
      <c r="AN1115" s="10">
        <v>44537.6635580556</v>
      </c>
      <c r="AO1115">
        <v>1</v>
      </c>
      <c r="AP1115" t="s">
        <v>59</v>
      </c>
      <c r="AQ1115" s="10">
        <v>44537.6635580556</v>
      </c>
      <c r="AR1115" t="b">
        <v>0</v>
      </c>
    </row>
    <row r="1116" spans="1:44">
      <c r="A1116">
        <v>2214</v>
      </c>
      <c r="B1116" t="s">
        <v>3178</v>
      </c>
      <c r="C1116" t="s">
        <v>3173</v>
      </c>
      <c r="D1116" s="1">
        <v>1605510010901</v>
      </c>
      <c r="E1116" s="1" t="str">
        <f t="shared" si="17"/>
        <v>NS61460200026281605510010901</v>
      </c>
      <c r="F1116" s="1" t="s">
        <v>214</v>
      </c>
      <c r="G1116" s="1">
        <v>4333</v>
      </c>
      <c r="J1116" t="s">
        <v>3174</v>
      </c>
      <c r="K1116" t="s">
        <v>104</v>
      </c>
      <c r="L1116" t="s">
        <v>3175</v>
      </c>
      <c r="M1116" t="s">
        <v>896</v>
      </c>
      <c r="N1116" s="9">
        <v>44158</v>
      </c>
      <c r="O1116" t="s">
        <v>97</v>
      </c>
      <c r="P1116" t="s">
        <v>218</v>
      </c>
      <c r="Q1116" t="s">
        <v>72</v>
      </c>
      <c r="R1116">
        <v>3</v>
      </c>
      <c r="S1116" s="9">
        <v>44547</v>
      </c>
      <c r="T1116">
        <v>12</v>
      </c>
      <c r="U1116" s="10">
        <v>44658.9624607407</v>
      </c>
      <c r="V1116" t="s">
        <v>55</v>
      </c>
      <c r="W1116">
        <v>12</v>
      </c>
      <c r="X1116" s="10">
        <v>44658.9624607407</v>
      </c>
      <c r="Y1116" t="s">
        <v>55</v>
      </c>
      <c r="Z1116" t="b">
        <v>0</v>
      </c>
      <c r="AA1116">
        <v>204</v>
      </c>
      <c r="AB1116" t="s">
        <v>3176</v>
      </c>
      <c r="AC1116" t="s">
        <v>3177</v>
      </c>
      <c r="AD1116">
        <v>1</v>
      </c>
      <c r="AE1116" t="s">
        <v>3173</v>
      </c>
      <c r="AF1116" t="s">
        <v>58</v>
      </c>
      <c r="AG1116" t="s">
        <v>58</v>
      </c>
      <c r="AH1116" t="s">
        <v>58</v>
      </c>
      <c r="AI1116" t="s">
        <v>3173</v>
      </c>
      <c r="AJ1116">
        <v>1605510010901</v>
      </c>
      <c r="AK1116" t="s">
        <v>3174</v>
      </c>
      <c r="AL1116">
        <v>1</v>
      </c>
      <c r="AM1116" t="s">
        <v>59</v>
      </c>
      <c r="AN1116" s="10">
        <v>44537.6635580556</v>
      </c>
      <c r="AO1116">
        <v>1</v>
      </c>
      <c r="AP1116" t="s">
        <v>59</v>
      </c>
      <c r="AQ1116" s="10">
        <v>44537.6635580556</v>
      </c>
      <c r="AR1116" t="b">
        <v>0</v>
      </c>
    </row>
    <row r="1117" spans="1:44">
      <c r="A1117">
        <v>2213</v>
      </c>
      <c r="B1117" t="s">
        <v>3179</v>
      </c>
      <c r="C1117" t="s">
        <v>3180</v>
      </c>
      <c r="D1117" s="1">
        <v>1605509619496</v>
      </c>
      <c r="E1117" s="1" t="str">
        <f t="shared" si="17"/>
        <v>NS61460100027431605509619496</v>
      </c>
      <c r="F1117" s="1" t="s">
        <v>214</v>
      </c>
      <c r="G1117" s="1">
        <v>4335</v>
      </c>
      <c r="J1117" t="s">
        <v>3174</v>
      </c>
      <c r="K1117" t="s">
        <v>131</v>
      </c>
      <c r="L1117" t="s">
        <v>3181</v>
      </c>
      <c r="M1117" t="s">
        <v>896</v>
      </c>
      <c r="N1117" s="9">
        <v>44161</v>
      </c>
      <c r="O1117" t="s">
        <v>77</v>
      </c>
      <c r="P1117" t="s">
        <v>78</v>
      </c>
      <c r="Q1117" t="s">
        <v>58</v>
      </c>
      <c r="R1117">
        <v>2</v>
      </c>
      <c r="S1117" s="9">
        <v>44547</v>
      </c>
      <c r="T1117">
        <v>12</v>
      </c>
      <c r="U1117" s="10">
        <v>44658.9624606944</v>
      </c>
      <c r="V1117" t="s">
        <v>55</v>
      </c>
      <c r="W1117">
        <v>12</v>
      </c>
      <c r="X1117" s="10">
        <v>44658.9624606944</v>
      </c>
      <c r="Y1117" t="s">
        <v>55</v>
      </c>
      <c r="Z1117" t="b">
        <v>0</v>
      </c>
      <c r="AA1117">
        <v>205</v>
      </c>
      <c r="AB1117" t="s">
        <v>3182</v>
      </c>
      <c r="AC1117" t="s">
        <v>3183</v>
      </c>
      <c r="AD1117">
        <v>1</v>
      </c>
      <c r="AE1117" t="s">
        <v>3180</v>
      </c>
      <c r="AF1117" t="s">
        <v>58</v>
      </c>
      <c r="AG1117" t="s">
        <v>58</v>
      </c>
      <c r="AH1117" t="s">
        <v>58</v>
      </c>
      <c r="AI1117" t="s">
        <v>3180</v>
      </c>
      <c r="AJ1117">
        <v>1605509619496</v>
      </c>
      <c r="AK1117" t="s">
        <v>3174</v>
      </c>
      <c r="AL1117">
        <v>1</v>
      </c>
      <c r="AM1117" t="s">
        <v>59</v>
      </c>
      <c r="AN1117" s="10">
        <v>44538.3477296991</v>
      </c>
      <c r="AO1117">
        <v>1</v>
      </c>
      <c r="AP1117" t="s">
        <v>59</v>
      </c>
      <c r="AQ1117" s="10">
        <v>44538.3477296991</v>
      </c>
      <c r="AR1117" t="b">
        <v>0</v>
      </c>
    </row>
    <row r="1118" spans="1:44">
      <c r="A1118">
        <v>2212</v>
      </c>
      <c r="B1118" t="s">
        <v>3184</v>
      </c>
      <c r="C1118" t="s">
        <v>3180</v>
      </c>
      <c r="D1118" s="1">
        <v>1605509619496</v>
      </c>
      <c r="E1118" s="1" t="str">
        <f t="shared" si="17"/>
        <v>NS61460100027431605509619496</v>
      </c>
      <c r="F1118" s="1" t="s">
        <v>214</v>
      </c>
      <c r="G1118" s="1">
        <v>4335</v>
      </c>
      <c r="J1118" t="s">
        <v>3174</v>
      </c>
      <c r="K1118" t="s">
        <v>131</v>
      </c>
      <c r="L1118" t="s">
        <v>3181</v>
      </c>
      <c r="M1118" t="s">
        <v>896</v>
      </c>
      <c r="N1118" s="9">
        <v>44161</v>
      </c>
      <c r="O1118" t="s">
        <v>97</v>
      </c>
      <c r="P1118" t="s">
        <v>218</v>
      </c>
      <c r="Q1118" t="s">
        <v>72</v>
      </c>
      <c r="R1118">
        <v>3</v>
      </c>
      <c r="S1118" s="9">
        <v>44547</v>
      </c>
      <c r="T1118">
        <v>12</v>
      </c>
      <c r="U1118" s="10">
        <v>44658.9624606597</v>
      </c>
      <c r="V1118" t="s">
        <v>55</v>
      </c>
      <c r="W1118">
        <v>12</v>
      </c>
      <c r="X1118" s="10">
        <v>44658.9624606597</v>
      </c>
      <c r="Y1118" t="s">
        <v>55</v>
      </c>
      <c r="Z1118" t="b">
        <v>0</v>
      </c>
      <c r="AA1118">
        <v>205</v>
      </c>
      <c r="AB1118" t="s">
        <v>3182</v>
      </c>
      <c r="AC1118" t="s">
        <v>3183</v>
      </c>
      <c r="AD1118">
        <v>1</v>
      </c>
      <c r="AE1118" t="s">
        <v>3180</v>
      </c>
      <c r="AF1118" t="s">
        <v>58</v>
      </c>
      <c r="AG1118" t="s">
        <v>58</v>
      </c>
      <c r="AH1118" t="s">
        <v>58</v>
      </c>
      <c r="AI1118" t="s">
        <v>3180</v>
      </c>
      <c r="AJ1118">
        <v>1605509619496</v>
      </c>
      <c r="AK1118" t="s">
        <v>3174</v>
      </c>
      <c r="AL1118">
        <v>1</v>
      </c>
      <c r="AM1118" t="s">
        <v>59</v>
      </c>
      <c r="AN1118" s="10">
        <v>44538.3477296991</v>
      </c>
      <c r="AO1118">
        <v>1</v>
      </c>
      <c r="AP1118" t="s">
        <v>59</v>
      </c>
      <c r="AQ1118" s="10">
        <v>44538.3477296991</v>
      </c>
      <c r="AR1118" t="b">
        <v>0</v>
      </c>
    </row>
    <row r="1119" spans="1:44">
      <c r="A1119">
        <v>1299</v>
      </c>
      <c r="B1119" t="s">
        <v>3185</v>
      </c>
      <c r="C1119" t="s">
        <v>3186</v>
      </c>
      <c r="D1119" s="1">
        <v>1626844210428</v>
      </c>
      <c r="E1119" s="1" t="str">
        <f t="shared" si="17"/>
        <v>NS60830600029891626844210428</v>
      </c>
      <c r="F1119" s="1" t="s">
        <v>285</v>
      </c>
      <c r="G1119" s="1">
        <v>3941</v>
      </c>
      <c r="J1119" t="s">
        <v>3187</v>
      </c>
      <c r="K1119" t="s">
        <v>3188</v>
      </c>
      <c r="L1119" t="s">
        <v>3189</v>
      </c>
      <c r="M1119" t="s">
        <v>58</v>
      </c>
      <c r="N1119" s="9">
        <v>44403</v>
      </c>
      <c r="O1119" t="s">
        <v>296</v>
      </c>
      <c r="P1119" t="s">
        <v>297</v>
      </c>
      <c r="Q1119" t="s">
        <v>72</v>
      </c>
      <c r="R1119">
        <v>1</v>
      </c>
      <c r="S1119" s="9">
        <v>44895</v>
      </c>
      <c r="T1119">
        <v>12</v>
      </c>
      <c r="U1119" s="10">
        <v>44658.9624220255</v>
      </c>
      <c r="V1119" t="s">
        <v>55</v>
      </c>
      <c r="W1119">
        <v>12</v>
      </c>
      <c r="X1119" s="10">
        <v>44658.9624220255</v>
      </c>
      <c r="Y1119" t="s">
        <v>55</v>
      </c>
      <c r="Z1119" t="b">
        <v>0</v>
      </c>
      <c r="AA1119">
        <v>1216</v>
      </c>
      <c r="AB1119" t="s">
        <v>3190</v>
      </c>
      <c r="AC1119" t="s">
        <v>3191</v>
      </c>
      <c r="AD1119">
        <v>1</v>
      </c>
      <c r="AE1119" t="s">
        <v>58</v>
      </c>
      <c r="AF1119" t="s">
        <v>58</v>
      </c>
      <c r="AG1119" t="s">
        <v>58</v>
      </c>
      <c r="AH1119" t="s">
        <v>58</v>
      </c>
      <c r="AI1119" t="s">
        <v>3186</v>
      </c>
      <c r="AJ1119">
        <v>1626844210428</v>
      </c>
      <c r="AK1119" t="s">
        <v>3187</v>
      </c>
      <c r="AL1119">
        <v>1</v>
      </c>
      <c r="AM1119" t="s">
        <v>59</v>
      </c>
      <c r="AN1119" s="10">
        <v>44651.625045706</v>
      </c>
      <c r="AO1119">
        <v>1</v>
      </c>
      <c r="AP1119" t="s">
        <v>59</v>
      </c>
      <c r="AQ1119" s="10">
        <v>44651.625045706</v>
      </c>
      <c r="AR1119" t="b">
        <v>0</v>
      </c>
    </row>
    <row r="1120" spans="1:44">
      <c r="A1120">
        <v>1300</v>
      </c>
      <c r="B1120" t="s">
        <v>3192</v>
      </c>
      <c r="C1120" t="s">
        <v>3186</v>
      </c>
      <c r="D1120" s="1">
        <v>1626844210428</v>
      </c>
      <c r="E1120" s="1" t="str">
        <f t="shared" si="17"/>
        <v>NS60830600029891626844210428</v>
      </c>
      <c r="F1120" s="1" t="s">
        <v>285</v>
      </c>
      <c r="G1120" s="1">
        <v>3941</v>
      </c>
      <c r="J1120" t="s">
        <v>3187</v>
      </c>
      <c r="K1120" t="s">
        <v>3188</v>
      </c>
      <c r="L1120" t="s">
        <v>3189</v>
      </c>
      <c r="M1120" t="s">
        <v>58</v>
      </c>
      <c r="N1120" s="9">
        <v>44403</v>
      </c>
      <c r="O1120" t="s">
        <v>77</v>
      </c>
      <c r="P1120" t="s">
        <v>78</v>
      </c>
      <c r="Q1120" t="s">
        <v>58</v>
      </c>
      <c r="R1120">
        <v>2</v>
      </c>
      <c r="S1120" s="9">
        <v>44895</v>
      </c>
      <c r="T1120">
        <v>12</v>
      </c>
      <c r="U1120" s="10">
        <v>44658.9624220718</v>
      </c>
      <c r="V1120" t="s">
        <v>55</v>
      </c>
      <c r="W1120">
        <v>12</v>
      </c>
      <c r="X1120" s="10">
        <v>44658.9624220718</v>
      </c>
      <c r="Y1120" t="s">
        <v>55</v>
      </c>
      <c r="Z1120" t="b">
        <v>0</v>
      </c>
      <c r="AA1120">
        <v>1216</v>
      </c>
      <c r="AB1120" t="s">
        <v>3190</v>
      </c>
      <c r="AC1120" t="s">
        <v>3191</v>
      </c>
      <c r="AD1120">
        <v>1</v>
      </c>
      <c r="AE1120" t="s">
        <v>58</v>
      </c>
      <c r="AF1120" t="s">
        <v>58</v>
      </c>
      <c r="AG1120" t="s">
        <v>58</v>
      </c>
      <c r="AH1120" t="s">
        <v>58</v>
      </c>
      <c r="AI1120" t="s">
        <v>3186</v>
      </c>
      <c r="AJ1120">
        <v>1626844210428</v>
      </c>
      <c r="AK1120" t="s">
        <v>3187</v>
      </c>
      <c r="AL1120">
        <v>1</v>
      </c>
      <c r="AM1120" t="s">
        <v>59</v>
      </c>
      <c r="AN1120" s="10">
        <v>44651.625045706</v>
      </c>
      <c r="AO1120">
        <v>1</v>
      </c>
      <c r="AP1120" t="s">
        <v>59</v>
      </c>
      <c r="AQ1120" s="10">
        <v>44651.625045706</v>
      </c>
      <c r="AR1120" t="b">
        <v>0</v>
      </c>
    </row>
    <row r="1121" spans="1:44">
      <c r="A1121">
        <v>1298</v>
      </c>
      <c r="B1121" t="s">
        <v>3193</v>
      </c>
      <c r="C1121" t="s">
        <v>3186</v>
      </c>
      <c r="D1121" s="1">
        <v>1626844210428</v>
      </c>
      <c r="E1121" s="1" t="str">
        <f t="shared" si="17"/>
        <v>NS60830600029891626844210428</v>
      </c>
      <c r="F1121" s="1" t="s">
        <v>285</v>
      </c>
      <c r="G1121" s="1">
        <v>3941</v>
      </c>
      <c r="J1121" t="s">
        <v>3187</v>
      </c>
      <c r="K1121" t="s">
        <v>3188</v>
      </c>
      <c r="L1121" t="s">
        <v>3189</v>
      </c>
      <c r="M1121" t="s">
        <v>58</v>
      </c>
      <c r="N1121" s="9">
        <v>44403</v>
      </c>
      <c r="O1121" t="s">
        <v>299</v>
      </c>
      <c r="P1121" t="s">
        <v>270</v>
      </c>
      <c r="Q1121" t="s">
        <v>72</v>
      </c>
      <c r="R1121">
        <v>3</v>
      </c>
      <c r="S1121" s="9">
        <v>44895</v>
      </c>
      <c r="T1121">
        <v>12</v>
      </c>
      <c r="U1121" s="10">
        <v>44658.9624219792</v>
      </c>
      <c r="V1121" t="s">
        <v>55</v>
      </c>
      <c r="W1121">
        <v>12</v>
      </c>
      <c r="X1121" s="10">
        <v>44658.9624219792</v>
      </c>
      <c r="Y1121" t="s">
        <v>55</v>
      </c>
      <c r="Z1121" t="b">
        <v>0</v>
      </c>
      <c r="AA1121">
        <v>1216</v>
      </c>
      <c r="AB1121" t="s">
        <v>3190</v>
      </c>
      <c r="AC1121" t="s">
        <v>3191</v>
      </c>
      <c r="AD1121">
        <v>1</v>
      </c>
      <c r="AE1121" t="s">
        <v>58</v>
      </c>
      <c r="AF1121" t="s">
        <v>58</v>
      </c>
      <c r="AG1121" t="s">
        <v>58</v>
      </c>
      <c r="AH1121" t="s">
        <v>58</v>
      </c>
      <c r="AI1121" t="s">
        <v>3186</v>
      </c>
      <c r="AJ1121">
        <v>1626844210428</v>
      </c>
      <c r="AK1121" t="s">
        <v>3187</v>
      </c>
      <c r="AL1121">
        <v>1</v>
      </c>
      <c r="AM1121" t="s">
        <v>59</v>
      </c>
      <c r="AN1121" s="10">
        <v>44651.625045706</v>
      </c>
      <c r="AO1121">
        <v>1</v>
      </c>
      <c r="AP1121" t="s">
        <v>59</v>
      </c>
      <c r="AQ1121" s="10">
        <v>44651.625045706</v>
      </c>
      <c r="AR1121" t="b">
        <v>0</v>
      </c>
    </row>
    <row r="1122" spans="1:44">
      <c r="A1122">
        <v>1301</v>
      </c>
      <c r="B1122" t="s">
        <v>3194</v>
      </c>
      <c r="C1122" t="s">
        <v>3186</v>
      </c>
      <c r="D1122" s="1">
        <v>1626844210428</v>
      </c>
      <c r="E1122" s="1" t="str">
        <f t="shared" si="17"/>
        <v>NS60830600029891626844210428</v>
      </c>
      <c r="F1122" s="1" t="s">
        <v>285</v>
      </c>
      <c r="G1122" s="1">
        <v>3941</v>
      </c>
      <c r="J1122" t="s">
        <v>3187</v>
      </c>
      <c r="K1122" t="s">
        <v>3188</v>
      </c>
      <c r="L1122" t="s">
        <v>3189</v>
      </c>
      <c r="M1122" t="s">
        <v>58</v>
      </c>
      <c r="N1122" s="9">
        <v>44403</v>
      </c>
      <c r="O1122" t="s">
        <v>77</v>
      </c>
      <c r="P1122" t="s">
        <v>78</v>
      </c>
      <c r="Q1122" t="s">
        <v>225</v>
      </c>
      <c r="R1122">
        <v>1</v>
      </c>
      <c r="S1122" s="9">
        <v>44895</v>
      </c>
      <c r="T1122">
        <v>12</v>
      </c>
      <c r="U1122" s="10">
        <v>44658.9624221065</v>
      </c>
      <c r="V1122" t="s">
        <v>55</v>
      </c>
      <c r="W1122">
        <v>12</v>
      </c>
      <c r="X1122" s="10">
        <v>44658.9624221065</v>
      </c>
      <c r="Y1122" t="s">
        <v>55</v>
      </c>
      <c r="Z1122" t="b">
        <v>0</v>
      </c>
      <c r="AA1122">
        <v>1216</v>
      </c>
      <c r="AB1122" t="s">
        <v>3190</v>
      </c>
      <c r="AC1122" t="s">
        <v>3191</v>
      </c>
      <c r="AD1122">
        <v>1</v>
      </c>
      <c r="AE1122" t="s">
        <v>58</v>
      </c>
      <c r="AF1122" t="s">
        <v>58</v>
      </c>
      <c r="AG1122" t="s">
        <v>58</v>
      </c>
      <c r="AH1122" t="s">
        <v>58</v>
      </c>
      <c r="AI1122" t="s">
        <v>3186</v>
      </c>
      <c r="AJ1122">
        <v>1626844210428</v>
      </c>
      <c r="AK1122" t="s">
        <v>3187</v>
      </c>
      <c r="AL1122">
        <v>1</v>
      </c>
      <c r="AM1122" t="s">
        <v>59</v>
      </c>
      <c r="AN1122" s="10">
        <v>44651.625045706</v>
      </c>
      <c r="AO1122">
        <v>1</v>
      </c>
      <c r="AP1122" t="s">
        <v>59</v>
      </c>
      <c r="AQ1122" s="10">
        <v>44651.625045706</v>
      </c>
      <c r="AR1122" t="b">
        <v>0</v>
      </c>
    </row>
    <row r="1123" spans="1:44">
      <c r="A1123">
        <v>4355</v>
      </c>
      <c r="B1123" t="s">
        <v>3195</v>
      </c>
      <c r="C1123" t="s">
        <v>3196</v>
      </c>
      <c r="D1123" s="1">
        <v>1531278546532</v>
      </c>
      <c r="E1123" s="1" t="str">
        <f t="shared" si="17"/>
        <v>NS60830600016651531278546532</v>
      </c>
      <c r="F1123" s="1" t="s">
        <v>94</v>
      </c>
      <c r="G1123" s="1">
        <v>3941</v>
      </c>
      <c r="J1123" t="s">
        <v>3197</v>
      </c>
      <c r="K1123" t="s">
        <v>3198</v>
      </c>
      <c r="L1123" t="s">
        <v>3189</v>
      </c>
      <c r="M1123" t="s">
        <v>58</v>
      </c>
      <c r="N1123" t="s">
        <v>58</v>
      </c>
      <c r="O1123" t="s">
        <v>81</v>
      </c>
      <c r="P1123" t="s">
        <v>78</v>
      </c>
      <c r="Q1123" t="s">
        <v>114</v>
      </c>
      <c r="R1123">
        <v>2</v>
      </c>
      <c r="S1123" s="9">
        <v>44247</v>
      </c>
      <c r="T1123">
        <v>12</v>
      </c>
      <c r="U1123" s="10">
        <v>44658.9625504167</v>
      </c>
      <c r="V1123" t="s">
        <v>55</v>
      </c>
      <c r="W1123">
        <v>12</v>
      </c>
      <c r="X1123" s="10">
        <v>44658.9625504167</v>
      </c>
      <c r="Y1123" t="s">
        <v>55</v>
      </c>
      <c r="Z1123" t="b">
        <v>0</v>
      </c>
      <c r="AA1123">
        <v>693</v>
      </c>
      <c r="AB1123" t="s">
        <v>3199</v>
      </c>
      <c r="AC1123" t="s">
        <v>3200</v>
      </c>
      <c r="AD1123">
        <v>1</v>
      </c>
      <c r="AE1123" t="s">
        <v>58</v>
      </c>
      <c r="AF1123" t="s">
        <v>58</v>
      </c>
      <c r="AG1123" t="s">
        <v>58</v>
      </c>
      <c r="AH1123" t="s">
        <v>58</v>
      </c>
      <c r="AI1123" t="s">
        <v>3196</v>
      </c>
      <c r="AJ1123">
        <v>1531278546532</v>
      </c>
      <c r="AK1123" t="s">
        <v>3197</v>
      </c>
      <c r="AL1123">
        <v>1</v>
      </c>
      <c r="AM1123" t="s">
        <v>59</v>
      </c>
      <c r="AN1123" s="10">
        <v>44576.5823369329</v>
      </c>
      <c r="AO1123">
        <v>1</v>
      </c>
      <c r="AP1123" t="s">
        <v>59</v>
      </c>
      <c r="AQ1123" s="10">
        <v>44576.5823369329</v>
      </c>
      <c r="AR1123" t="b">
        <v>0</v>
      </c>
    </row>
    <row r="1124" spans="1:44">
      <c r="A1124">
        <v>4354</v>
      </c>
      <c r="B1124" t="s">
        <v>3201</v>
      </c>
      <c r="C1124" t="s">
        <v>3196</v>
      </c>
      <c r="D1124" s="1">
        <v>1531278546532</v>
      </c>
      <c r="E1124" s="1" t="str">
        <f t="shared" si="17"/>
        <v>NS60830600016651531278546532</v>
      </c>
      <c r="F1124" s="1" t="s">
        <v>94</v>
      </c>
      <c r="G1124" s="1">
        <v>3941</v>
      </c>
      <c r="J1124" t="s">
        <v>3197</v>
      </c>
      <c r="K1124" t="s">
        <v>3198</v>
      </c>
      <c r="L1124" t="s">
        <v>3189</v>
      </c>
      <c r="M1124" t="s">
        <v>80</v>
      </c>
      <c r="N1124" t="s">
        <v>58</v>
      </c>
      <c r="O1124" t="s">
        <v>81</v>
      </c>
      <c r="P1124" t="s">
        <v>119</v>
      </c>
      <c r="Q1124" t="s">
        <v>58</v>
      </c>
      <c r="R1124">
        <v>5</v>
      </c>
      <c r="S1124" s="9">
        <v>44757</v>
      </c>
      <c r="T1124">
        <v>12</v>
      </c>
      <c r="U1124" s="10">
        <v>44658.9625503819</v>
      </c>
      <c r="V1124" t="s">
        <v>55</v>
      </c>
      <c r="W1124">
        <v>12</v>
      </c>
      <c r="X1124" s="10">
        <v>44658.9625503819</v>
      </c>
      <c r="Y1124" t="s">
        <v>55</v>
      </c>
      <c r="Z1124" t="b">
        <v>0</v>
      </c>
      <c r="AA1124">
        <v>693</v>
      </c>
      <c r="AB1124" t="s">
        <v>3199</v>
      </c>
      <c r="AC1124" t="s">
        <v>3200</v>
      </c>
      <c r="AD1124">
        <v>1</v>
      </c>
      <c r="AE1124" t="s">
        <v>58</v>
      </c>
      <c r="AF1124" t="s">
        <v>58</v>
      </c>
      <c r="AG1124" t="s">
        <v>58</v>
      </c>
      <c r="AH1124" t="s">
        <v>58</v>
      </c>
      <c r="AI1124" t="s">
        <v>3196</v>
      </c>
      <c r="AJ1124">
        <v>1531278546532</v>
      </c>
      <c r="AK1124" t="s">
        <v>3197</v>
      </c>
      <c r="AL1124">
        <v>1</v>
      </c>
      <c r="AM1124" t="s">
        <v>59</v>
      </c>
      <c r="AN1124" s="10">
        <v>44576.5823369329</v>
      </c>
      <c r="AO1124">
        <v>1</v>
      </c>
      <c r="AP1124" t="s">
        <v>59</v>
      </c>
      <c r="AQ1124" s="10">
        <v>44576.5823369329</v>
      </c>
      <c r="AR1124" t="b">
        <v>0</v>
      </c>
    </row>
    <row r="1125" spans="1:44">
      <c r="A1125">
        <v>4356</v>
      </c>
      <c r="B1125" t="s">
        <v>3202</v>
      </c>
      <c r="C1125" t="s">
        <v>3196</v>
      </c>
      <c r="D1125" s="1">
        <v>1531278546532</v>
      </c>
      <c r="E1125" s="1" t="str">
        <f t="shared" si="17"/>
        <v>NS60830600016651531278546532</v>
      </c>
      <c r="F1125" s="1" t="s">
        <v>94</v>
      </c>
      <c r="G1125" s="1">
        <v>3941</v>
      </c>
      <c r="J1125" t="s">
        <v>3197</v>
      </c>
      <c r="K1125" t="s">
        <v>3198</v>
      </c>
      <c r="L1125" t="s">
        <v>3189</v>
      </c>
      <c r="M1125" t="s">
        <v>58</v>
      </c>
      <c r="N1125" t="s">
        <v>58</v>
      </c>
      <c r="O1125" t="s">
        <v>81</v>
      </c>
      <c r="P1125" t="s">
        <v>78</v>
      </c>
      <c r="Q1125" t="s">
        <v>114</v>
      </c>
      <c r="R1125">
        <v>2</v>
      </c>
      <c r="S1125" s="9">
        <v>44703</v>
      </c>
      <c r="T1125">
        <v>12</v>
      </c>
      <c r="U1125" s="10">
        <v>44658.962550463</v>
      </c>
      <c r="V1125" t="s">
        <v>55</v>
      </c>
      <c r="W1125">
        <v>12</v>
      </c>
      <c r="X1125" s="10">
        <v>44658.962550463</v>
      </c>
      <c r="Y1125" t="s">
        <v>55</v>
      </c>
      <c r="Z1125" t="b">
        <v>0</v>
      </c>
      <c r="AA1125">
        <v>693</v>
      </c>
      <c r="AB1125" t="s">
        <v>3199</v>
      </c>
      <c r="AC1125" t="s">
        <v>3200</v>
      </c>
      <c r="AD1125">
        <v>1</v>
      </c>
      <c r="AE1125" t="s">
        <v>58</v>
      </c>
      <c r="AF1125" t="s">
        <v>58</v>
      </c>
      <c r="AG1125" t="s">
        <v>58</v>
      </c>
      <c r="AH1125" t="s">
        <v>58</v>
      </c>
      <c r="AI1125" t="s">
        <v>3196</v>
      </c>
      <c r="AJ1125">
        <v>1531278546532</v>
      </c>
      <c r="AK1125" t="s">
        <v>3197</v>
      </c>
      <c r="AL1125">
        <v>1</v>
      </c>
      <c r="AM1125" t="s">
        <v>59</v>
      </c>
      <c r="AN1125" s="10">
        <v>44576.5823369329</v>
      </c>
      <c r="AO1125">
        <v>1</v>
      </c>
      <c r="AP1125" t="s">
        <v>59</v>
      </c>
      <c r="AQ1125" s="10">
        <v>44576.5823369329</v>
      </c>
      <c r="AR1125" t="b">
        <v>0</v>
      </c>
    </row>
    <row r="1126" spans="1:44">
      <c r="A1126">
        <v>4351</v>
      </c>
      <c r="B1126" t="s">
        <v>3203</v>
      </c>
      <c r="C1126" t="s">
        <v>3196</v>
      </c>
      <c r="D1126" s="1">
        <v>1531278485926</v>
      </c>
      <c r="E1126" s="1" t="str">
        <f t="shared" si="17"/>
        <v>NS60830600016651531278485926</v>
      </c>
      <c r="F1126" s="1" t="s">
        <v>46</v>
      </c>
      <c r="G1126" s="1">
        <v>3941</v>
      </c>
      <c r="J1126" t="s">
        <v>3197</v>
      </c>
      <c r="K1126" t="s">
        <v>3188</v>
      </c>
      <c r="L1126" t="s">
        <v>3189</v>
      </c>
      <c r="M1126" t="s">
        <v>80</v>
      </c>
      <c r="N1126" t="s">
        <v>58</v>
      </c>
      <c r="O1126" t="s">
        <v>116</v>
      </c>
      <c r="P1126" t="s">
        <v>53</v>
      </c>
      <c r="Q1126" t="s">
        <v>72</v>
      </c>
      <c r="R1126">
        <v>10</v>
      </c>
      <c r="S1126" s="9">
        <v>44757</v>
      </c>
      <c r="T1126">
        <v>12</v>
      </c>
      <c r="U1126" s="10">
        <v>44658.9625502431</v>
      </c>
      <c r="V1126" t="s">
        <v>55</v>
      </c>
      <c r="W1126">
        <v>12</v>
      </c>
      <c r="X1126" s="10">
        <v>44658.9625502431</v>
      </c>
      <c r="Y1126" t="s">
        <v>55</v>
      </c>
      <c r="Z1126" t="b">
        <v>0</v>
      </c>
      <c r="AA1126">
        <v>694</v>
      </c>
      <c r="AB1126" t="s">
        <v>3204</v>
      </c>
      <c r="AC1126" t="s">
        <v>3200</v>
      </c>
      <c r="AD1126">
        <v>1</v>
      </c>
      <c r="AE1126" t="s">
        <v>58</v>
      </c>
      <c r="AF1126" t="s">
        <v>58</v>
      </c>
      <c r="AG1126" t="s">
        <v>58</v>
      </c>
      <c r="AH1126" t="s">
        <v>58</v>
      </c>
      <c r="AI1126" t="s">
        <v>3196</v>
      </c>
      <c r="AJ1126">
        <v>1531278485926</v>
      </c>
      <c r="AK1126" t="s">
        <v>3197</v>
      </c>
      <c r="AL1126">
        <v>1</v>
      </c>
      <c r="AM1126" t="s">
        <v>59</v>
      </c>
      <c r="AN1126" s="10">
        <v>44576.5823369329</v>
      </c>
      <c r="AO1126">
        <v>1</v>
      </c>
      <c r="AP1126" t="s">
        <v>59</v>
      </c>
      <c r="AQ1126" s="10">
        <v>44576.5823369329</v>
      </c>
      <c r="AR1126" t="b">
        <v>0</v>
      </c>
    </row>
    <row r="1127" spans="1:44">
      <c r="A1127">
        <v>4353</v>
      </c>
      <c r="B1127" t="s">
        <v>3205</v>
      </c>
      <c r="C1127" t="s">
        <v>3196</v>
      </c>
      <c r="D1127" s="1">
        <v>1531278546532</v>
      </c>
      <c r="E1127" s="1" t="str">
        <f t="shared" si="17"/>
        <v>NS60830600016651531278546532</v>
      </c>
      <c r="F1127" s="1" t="s">
        <v>94</v>
      </c>
      <c r="G1127" s="1">
        <v>3941</v>
      </c>
      <c r="J1127" t="s">
        <v>3197</v>
      </c>
      <c r="K1127" t="s">
        <v>3198</v>
      </c>
      <c r="L1127" t="s">
        <v>3189</v>
      </c>
      <c r="M1127" t="s">
        <v>80</v>
      </c>
      <c r="N1127" t="s">
        <v>58</v>
      </c>
      <c r="O1127" t="s">
        <v>110</v>
      </c>
      <c r="P1127" t="s">
        <v>88</v>
      </c>
      <c r="Q1127" t="s">
        <v>111</v>
      </c>
      <c r="R1127">
        <v>3</v>
      </c>
      <c r="S1127" s="9">
        <v>44757</v>
      </c>
      <c r="T1127">
        <v>12</v>
      </c>
      <c r="U1127" s="10">
        <v>44658.9625503357</v>
      </c>
      <c r="V1127" t="s">
        <v>55</v>
      </c>
      <c r="W1127">
        <v>12</v>
      </c>
      <c r="X1127" s="10">
        <v>44658.9625503357</v>
      </c>
      <c r="Y1127" t="s">
        <v>55</v>
      </c>
      <c r="Z1127" t="b">
        <v>0</v>
      </c>
      <c r="AA1127">
        <v>693</v>
      </c>
      <c r="AB1127" t="s">
        <v>3199</v>
      </c>
      <c r="AC1127" t="s">
        <v>3200</v>
      </c>
      <c r="AD1127">
        <v>1</v>
      </c>
      <c r="AE1127" t="s">
        <v>58</v>
      </c>
      <c r="AF1127" t="s">
        <v>58</v>
      </c>
      <c r="AG1127" t="s">
        <v>58</v>
      </c>
      <c r="AH1127" t="s">
        <v>58</v>
      </c>
      <c r="AI1127" t="s">
        <v>3196</v>
      </c>
      <c r="AJ1127">
        <v>1531278546532</v>
      </c>
      <c r="AK1127" t="s">
        <v>3197</v>
      </c>
      <c r="AL1127">
        <v>1</v>
      </c>
      <c r="AM1127" t="s">
        <v>59</v>
      </c>
      <c r="AN1127" s="10">
        <v>44576.5823369329</v>
      </c>
      <c r="AO1127">
        <v>1</v>
      </c>
      <c r="AP1127" t="s">
        <v>59</v>
      </c>
      <c r="AQ1127" s="10">
        <v>44576.5823369329</v>
      </c>
      <c r="AR1127" t="b">
        <v>0</v>
      </c>
    </row>
    <row r="1128" spans="1:44">
      <c r="A1128">
        <v>4352</v>
      </c>
      <c r="B1128" t="s">
        <v>3206</v>
      </c>
      <c r="C1128" t="s">
        <v>3196</v>
      </c>
      <c r="D1128" s="1">
        <v>1531278485926</v>
      </c>
      <c r="E1128" s="1" t="str">
        <f t="shared" si="17"/>
        <v>NS60830600016651531278485926</v>
      </c>
      <c r="F1128" s="1" t="s">
        <v>46</v>
      </c>
      <c r="G1128" s="1">
        <v>3941</v>
      </c>
      <c r="J1128" t="s">
        <v>3197</v>
      </c>
      <c r="K1128" t="s">
        <v>3188</v>
      </c>
      <c r="L1128" t="s">
        <v>3189</v>
      </c>
      <c r="M1128" t="s">
        <v>58</v>
      </c>
      <c r="N1128" t="s">
        <v>58</v>
      </c>
      <c r="O1128" t="s">
        <v>116</v>
      </c>
      <c r="P1128" t="s">
        <v>53</v>
      </c>
      <c r="Q1128" t="s">
        <v>72</v>
      </c>
      <c r="R1128">
        <v>3</v>
      </c>
      <c r="S1128" s="9">
        <v>44703</v>
      </c>
      <c r="T1128">
        <v>12</v>
      </c>
      <c r="U1128" s="10">
        <v>44658.9625502894</v>
      </c>
      <c r="V1128" t="s">
        <v>55</v>
      </c>
      <c r="W1128">
        <v>12</v>
      </c>
      <c r="X1128" s="10">
        <v>44658.9625502894</v>
      </c>
      <c r="Y1128" t="s">
        <v>55</v>
      </c>
      <c r="Z1128" t="b">
        <v>0</v>
      </c>
      <c r="AA1128">
        <v>694</v>
      </c>
      <c r="AB1128" t="s">
        <v>3204</v>
      </c>
      <c r="AC1128" t="s">
        <v>3200</v>
      </c>
      <c r="AD1128">
        <v>1</v>
      </c>
      <c r="AE1128" t="s">
        <v>58</v>
      </c>
      <c r="AF1128" t="s">
        <v>58</v>
      </c>
      <c r="AG1128" t="s">
        <v>58</v>
      </c>
      <c r="AH1128" t="s">
        <v>58</v>
      </c>
      <c r="AI1128" t="s">
        <v>3196</v>
      </c>
      <c r="AJ1128">
        <v>1531278485926</v>
      </c>
      <c r="AK1128" t="s">
        <v>3197</v>
      </c>
      <c r="AL1128">
        <v>1</v>
      </c>
      <c r="AM1128" t="s">
        <v>59</v>
      </c>
      <c r="AN1128" s="10">
        <v>44576.5823369329</v>
      </c>
      <c r="AO1128">
        <v>1</v>
      </c>
      <c r="AP1128" t="s">
        <v>59</v>
      </c>
      <c r="AQ1128" s="10">
        <v>44576.5823369329</v>
      </c>
      <c r="AR1128" t="b">
        <v>0</v>
      </c>
    </row>
    <row r="1129" spans="1:44">
      <c r="A1129">
        <v>5596</v>
      </c>
      <c r="B1129" t="s">
        <v>3207</v>
      </c>
      <c r="C1129" t="s">
        <v>3208</v>
      </c>
      <c r="D1129" s="1">
        <v>1632471028745</v>
      </c>
      <c r="E1129" s="1" t="str">
        <f t="shared" si="17"/>
        <v>NS60830600030221632471028745</v>
      </c>
      <c r="F1129" s="1" t="s">
        <v>3209</v>
      </c>
      <c r="G1129" s="3">
        <v>3941</v>
      </c>
      <c r="H1129" s="3" t="s">
        <v>3210</v>
      </c>
      <c r="I1129" s="5"/>
      <c r="J1129" t="s">
        <v>3197</v>
      </c>
      <c r="K1129" t="s">
        <v>3211</v>
      </c>
      <c r="L1129" t="s">
        <v>3212</v>
      </c>
      <c r="M1129" t="s">
        <v>58</v>
      </c>
      <c r="N1129" t="s">
        <v>58</v>
      </c>
      <c r="O1129" t="s">
        <v>81</v>
      </c>
      <c r="P1129" t="s">
        <v>78</v>
      </c>
      <c r="Q1129" t="s">
        <v>58</v>
      </c>
      <c r="R1129">
        <v>1</v>
      </c>
      <c r="S1129" s="9">
        <v>44838</v>
      </c>
      <c r="T1129">
        <v>12</v>
      </c>
      <c r="U1129" s="10">
        <v>44658.9626025694</v>
      </c>
      <c r="V1129" t="s">
        <v>55</v>
      </c>
      <c r="W1129">
        <v>12</v>
      </c>
      <c r="X1129" s="10">
        <v>44658.9626025694</v>
      </c>
      <c r="Y1129" t="s">
        <v>55</v>
      </c>
      <c r="Z1129" t="b">
        <v>0</v>
      </c>
      <c r="AA1129">
        <v>695</v>
      </c>
      <c r="AB1129" t="s">
        <v>3213</v>
      </c>
      <c r="AC1129" t="s">
        <v>3200</v>
      </c>
      <c r="AD1129">
        <v>1</v>
      </c>
      <c r="AE1129" t="s">
        <v>58</v>
      </c>
      <c r="AF1129" t="s">
        <v>58</v>
      </c>
      <c r="AG1129" t="s">
        <v>58</v>
      </c>
      <c r="AH1129" t="s">
        <v>58</v>
      </c>
      <c r="AI1129" t="s">
        <v>3208</v>
      </c>
      <c r="AJ1129">
        <v>1632471028745</v>
      </c>
      <c r="AK1129" t="s">
        <v>3197</v>
      </c>
      <c r="AL1129">
        <v>1</v>
      </c>
      <c r="AM1129" t="s">
        <v>59</v>
      </c>
      <c r="AN1129" s="10">
        <v>44576.5823369329</v>
      </c>
      <c r="AO1129">
        <v>1</v>
      </c>
      <c r="AP1129" t="s">
        <v>59</v>
      </c>
      <c r="AQ1129" s="10">
        <v>44576.5823369329</v>
      </c>
      <c r="AR1129" t="b">
        <v>0</v>
      </c>
    </row>
    <row r="1130" spans="1:44">
      <c r="A1130">
        <v>5595</v>
      </c>
      <c r="B1130" t="s">
        <v>3214</v>
      </c>
      <c r="C1130" t="s">
        <v>3208</v>
      </c>
      <c r="D1130" s="1">
        <v>1632471028745</v>
      </c>
      <c r="E1130" s="1" t="str">
        <f t="shared" si="17"/>
        <v>NS60830600030221632471028745</v>
      </c>
      <c r="F1130" s="1" t="s">
        <v>3209</v>
      </c>
      <c r="G1130" s="3">
        <v>3941</v>
      </c>
      <c r="H1130" s="3" t="s">
        <v>3210</v>
      </c>
      <c r="I1130" s="5"/>
      <c r="J1130" t="s">
        <v>3197</v>
      </c>
      <c r="K1130" t="s">
        <v>3211</v>
      </c>
      <c r="L1130" t="s">
        <v>3212</v>
      </c>
      <c r="M1130" t="s">
        <v>58</v>
      </c>
      <c r="N1130" t="s">
        <v>58</v>
      </c>
      <c r="O1130" t="s">
        <v>110</v>
      </c>
      <c r="P1130" t="s">
        <v>88</v>
      </c>
      <c r="Q1130" t="s">
        <v>280</v>
      </c>
      <c r="R1130">
        <v>3</v>
      </c>
      <c r="S1130" s="9">
        <v>44838</v>
      </c>
      <c r="T1130">
        <v>12</v>
      </c>
      <c r="U1130" s="10">
        <v>44658.9626025231</v>
      </c>
      <c r="V1130" t="s">
        <v>55</v>
      </c>
      <c r="W1130">
        <v>12</v>
      </c>
      <c r="X1130" s="10">
        <v>44658.9626025231</v>
      </c>
      <c r="Y1130" t="s">
        <v>55</v>
      </c>
      <c r="Z1130" t="b">
        <v>0</v>
      </c>
      <c r="AA1130">
        <v>695</v>
      </c>
      <c r="AB1130" t="s">
        <v>3213</v>
      </c>
      <c r="AC1130" t="s">
        <v>3200</v>
      </c>
      <c r="AD1130">
        <v>1</v>
      </c>
      <c r="AE1130" t="s">
        <v>58</v>
      </c>
      <c r="AF1130" t="s">
        <v>58</v>
      </c>
      <c r="AG1130" t="s">
        <v>58</v>
      </c>
      <c r="AH1130" t="s">
        <v>58</v>
      </c>
      <c r="AI1130" t="s">
        <v>3208</v>
      </c>
      <c r="AJ1130">
        <v>1632471028745</v>
      </c>
      <c r="AK1130" t="s">
        <v>3197</v>
      </c>
      <c r="AL1130">
        <v>1</v>
      </c>
      <c r="AM1130" t="s">
        <v>59</v>
      </c>
      <c r="AN1130" s="10">
        <v>44576.5823369329</v>
      </c>
      <c r="AO1130">
        <v>1</v>
      </c>
      <c r="AP1130" t="s">
        <v>59</v>
      </c>
      <c r="AQ1130" s="10">
        <v>44576.5823369329</v>
      </c>
      <c r="AR1130" t="b">
        <v>0</v>
      </c>
    </row>
    <row r="1131" spans="1:44">
      <c r="A1131">
        <v>5597</v>
      </c>
      <c r="B1131" t="s">
        <v>3215</v>
      </c>
      <c r="C1131" t="s">
        <v>3208</v>
      </c>
      <c r="D1131" s="1">
        <v>1632471028745</v>
      </c>
      <c r="E1131" s="1" t="str">
        <f t="shared" si="17"/>
        <v>NS60830600030221632471028745</v>
      </c>
      <c r="F1131" s="1" t="s">
        <v>3209</v>
      </c>
      <c r="G1131" s="3">
        <v>3941</v>
      </c>
      <c r="H1131" s="3" t="s">
        <v>3210</v>
      </c>
      <c r="I1131" s="5"/>
      <c r="J1131" t="s">
        <v>3197</v>
      </c>
      <c r="K1131" t="s">
        <v>3211</v>
      </c>
      <c r="L1131" t="s">
        <v>3212</v>
      </c>
      <c r="M1131" t="s">
        <v>58</v>
      </c>
      <c r="N1131" t="s">
        <v>58</v>
      </c>
      <c r="O1131" t="s">
        <v>81</v>
      </c>
      <c r="P1131" t="s">
        <v>78</v>
      </c>
      <c r="Q1131" t="s">
        <v>58</v>
      </c>
      <c r="R1131">
        <v>1</v>
      </c>
      <c r="S1131" s="9">
        <v>44884</v>
      </c>
      <c r="T1131">
        <v>12</v>
      </c>
      <c r="U1131" s="10">
        <v>44658.9626026042</v>
      </c>
      <c r="V1131" t="s">
        <v>55</v>
      </c>
      <c r="W1131">
        <v>12</v>
      </c>
      <c r="X1131" s="10">
        <v>44658.9626026042</v>
      </c>
      <c r="Y1131" t="s">
        <v>55</v>
      </c>
      <c r="Z1131" t="b">
        <v>0</v>
      </c>
      <c r="AA1131">
        <v>695</v>
      </c>
      <c r="AB1131" t="s">
        <v>3213</v>
      </c>
      <c r="AC1131" t="s">
        <v>3200</v>
      </c>
      <c r="AD1131">
        <v>1</v>
      </c>
      <c r="AE1131" t="s">
        <v>58</v>
      </c>
      <c r="AF1131" t="s">
        <v>58</v>
      </c>
      <c r="AG1131" t="s">
        <v>58</v>
      </c>
      <c r="AH1131" t="s">
        <v>58</v>
      </c>
      <c r="AI1131" t="s">
        <v>3208</v>
      </c>
      <c r="AJ1131">
        <v>1632471028745</v>
      </c>
      <c r="AK1131" t="s">
        <v>3197</v>
      </c>
      <c r="AL1131">
        <v>1</v>
      </c>
      <c r="AM1131" t="s">
        <v>59</v>
      </c>
      <c r="AN1131" s="10">
        <v>44576.5823369329</v>
      </c>
      <c r="AO1131">
        <v>1</v>
      </c>
      <c r="AP1131" t="s">
        <v>59</v>
      </c>
      <c r="AQ1131" s="10">
        <v>44576.5823369329</v>
      </c>
      <c r="AR1131" t="b">
        <v>0</v>
      </c>
    </row>
    <row r="1132" spans="1:44">
      <c r="A1132">
        <v>2609</v>
      </c>
      <c r="B1132" t="s">
        <v>3216</v>
      </c>
      <c r="C1132" t="s">
        <v>3196</v>
      </c>
      <c r="D1132" s="1">
        <v>1531278546532</v>
      </c>
      <c r="E1132" s="1" t="str">
        <f t="shared" si="17"/>
        <v>NS60830600016651531278546532</v>
      </c>
      <c r="F1132" s="1" t="s">
        <v>94</v>
      </c>
      <c r="G1132" s="1">
        <v>3941</v>
      </c>
      <c r="J1132" t="s">
        <v>3197</v>
      </c>
      <c r="K1132" t="s">
        <v>3217</v>
      </c>
      <c r="L1132" t="s">
        <v>3189</v>
      </c>
      <c r="M1132" t="s">
        <v>58</v>
      </c>
      <c r="N1132" s="9">
        <v>43560</v>
      </c>
      <c r="O1132" t="s">
        <v>77</v>
      </c>
      <c r="P1132" t="s">
        <v>78</v>
      </c>
      <c r="Q1132" t="s">
        <v>58</v>
      </c>
      <c r="R1132">
        <v>4</v>
      </c>
      <c r="S1132" s="9">
        <v>44291</v>
      </c>
      <c r="T1132">
        <v>12</v>
      </c>
      <c r="U1132" s="10">
        <v>44658.9624774884</v>
      </c>
      <c r="V1132" t="s">
        <v>55</v>
      </c>
      <c r="W1132">
        <v>12</v>
      </c>
      <c r="X1132" s="10">
        <v>44658.9624774884</v>
      </c>
      <c r="Y1132" t="s">
        <v>55</v>
      </c>
      <c r="Z1132" t="b">
        <v>0</v>
      </c>
      <c r="AA1132">
        <v>693</v>
      </c>
      <c r="AB1132" t="s">
        <v>3199</v>
      </c>
      <c r="AC1132" t="s">
        <v>3200</v>
      </c>
      <c r="AD1132">
        <v>1</v>
      </c>
      <c r="AE1132" t="s">
        <v>58</v>
      </c>
      <c r="AF1132" t="s">
        <v>58</v>
      </c>
      <c r="AG1132" t="s">
        <v>58</v>
      </c>
      <c r="AH1132" t="s">
        <v>58</v>
      </c>
      <c r="AI1132" t="s">
        <v>3196</v>
      </c>
      <c r="AJ1132">
        <v>1531278546532</v>
      </c>
      <c r="AK1132" t="s">
        <v>3197</v>
      </c>
      <c r="AL1132">
        <v>1</v>
      </c>
      <c r="AM1132" t="s">
        <v>59</v>
      </c>
      <c r="AN1132" s="10">
        <v>44576.5823369329</v>
      </c>
      <c r="AO1132">
        <v>1</v>
      </c>
      <c r="AP1132" t="s">
        <v>59</v>
      </c>
      <c r="AQ1132" s="10">
        <v>44576.5823369329</v>
      </c>
      <c r="AR1132" t="b">
        <v>0</v>
      </c>
    </row>
    <row r="1133" spans="1:44">
      <c r="A1133">
        <v>2608</v>
      </c>
      <c r="B1133" t="s">
        <v>3218</v>
      </c>
      <c r="C1133" t="s">
        <v>3196</v>
      </c>
      <c r="D1133" s="1">
        <v>1531278546532</v>
      </c>
      <c r="E1133" s="1" t="str">
        <f t="shared" si="17"/>
        <v>NS60830600016651531278546532</v>
      </c>
      <c r="F1133" s="1" t="s">
        <v>94</v>
      </c>
      <c r="G1133" s="1">
        <v>3941</v>
      </c>
      <c r="J1133" t="s">
        <v>3197</v>
      </c>
      <c r="K1133" t="s">
        <v>3217</v>
      </c>
      <c r="L1133" t="s">
        <v>3189</v>
      </c>
      <c r="M1133" t="s">
        <v>58</v>
      </c>
      <c r="N1133" s="9">
        <v>43560</v>
      </c>
      <c r="O1133" t="s">
        <v>70</v>
      </c>
      <c r="P1133" t="s">
        <v>71</v>
      </c>
      <c r="Q1133" t="s">
        <v>72</v>
      </c>
      <c r="R1133">
        <v>3</v>
      </c>
      <c r="S1133" s="9">
        <v>44393</v>
      </c>
      <c r="T1133">
        <v>12</v>
      </c>
      <c r="U1133" s="10">
        <v>44658.9624774421</v>
      </c>
      <c r="V1133" t="s">
        <v>55</v>
      </c>
      <c r="W1133">
        <v>12</v>
      </c>
      <c r="X1133" s="10">
        <v>44658.9624774421</v>
      </c>
      <c r="Y1133" t="s">
        <v>55</v>
      </c>
      <c r="Z1133" t="b">
        <v>0</v>
      </c>
      <c r="AA1133">
        <v>693</v>
      </c>
      <c r="AB1133" t="s">
        <v>3199</v>
      </c>
      <c r="AC1133" t="s">
        <v>3200</v>
      </c>
      <c r="AD1133">
        <v>1</v>
      </c>
      <c r="AE1133" t="s">
        <v>58</v>
      </c>
      <c r="AF1133" t="s">
        <v>58</v>
      </c>
      <c r="AG1133" t="s">
        <v>58</v>
      </c>
      <c r="AH1133" t="s">
        <v>58</v>
      </c>
      <c r="AI1133" t="s">
        <v>3196</v>
      </c>
      <c r="AJ1133">
        <v>1531278546532</v>
      </c>
      <c r="AK1133" t="s">
        <v>3197</v>
      </c>
      <c r="AL1133">
        <v>1</v>
      </c>
      <c r="AM1133" t="s">
        <v>59</v>
      </c>
      <c r="AN1133" s="10">
        <v>44576.5823369329</v>
      </c>
      <c r="AO1133">
        <v>1</v>
      </c>
      <c r="AP1133" t="s">
        <v>59</v>
      </c>
      <c r="AQ1133" s="10">
        <v>44576.5823369329</v>
      </c>
      <c r="AR1133" t="b">
        <v>0</v>
      </c>
    </row>
    <row r="1134" spans="1:44">
      <c r="A1134">
        <v>5035</v>
      </c>
      <c r="B1134" t="s">
        <v>3219</v>
      </c>
      <c r="C1134" t="s">
        <v>3196</v>
      </c>
      <c r="D1134" s="1">
        <v>1565597190708</v>
      </c>
      <c r="E1134" s="1" t="str">
        <f t="shared" si="17"/>
        <v>NS60830600016651565597190708</v>
      </c>
      <c r="F1134" s="1" t="s">
        <v>94</v>
      </c>
      <c r="G1134" s="3">
        <v>3943</v>
      </c>
      <c r="H1134" s="3" t="s">
        <v>3220</v>
      </c>
      <c r="I1134" s="5"/>
      <c r="J1134" t="s">
        <v>3197</v>
      </c>
      <c r="K1134" t="s">
        <v>3221</v>
      </c>
      <c r="L1134" t="s">
        <v>3222</v>
      </c>
      <c r="M1134" t="s">
        <v>58</v>
      </c>
      <c r="N1134" t="s">
        <v>58</v>
      </c>
      <c r="O1134" t="s">
        <v>81</v>
      </c>
      <c r="P1134" t="s">
        <v>78</v>
      </c>
      <c r="Q1134" t="s">
        <v>114</v>
      </c>
      <c r="R1134">
        <v>1</v>
      </c>
      <c r="S1134" s="9">
        <v>44703</v>
      </c>
      <c r="T1134">
        <v>12</v>
      </c>
      <c r="U1134" s="10">
        <v>44658.9625790625</v>
      </c>
      <c r="V1134" t="s">
        <v>55</v>
      </c>
      <c r="W1134">
        <v>12</v>
      </c>
      <c r="X1134" s="10">
        <v>44658.9625790625</v>
      </c>
      <c r="Y1134" t="s">
        <v>55</v>
      </c>
      <c r="Z1134" t="b">
        <v>0</v>
      </c>
      <c r="AA1134">
        <v>692</v>
      </c>
      <c r="AB1134" t="s">
        <v>3223</v>
      </c>
      <c r="AC1134" t="s">
        <v>3200</v>
      </c>
      <c r="AD1134">
        <v>1</v>
      </c>
      <c r="AE1134" t="s">
        <v>58</v>
      </c>
      <c r="AF1134" t="s">
        <v>58</v>
      </c>
      <c r="AG1134" t="s">
        <v>58</v>
      </c>
      <c r="AH1134" t="s">
        <v>58</v>
      </c>
      <c r="AI1134" t="s">
        <v>3196</v>
      </c>
      <c r="AJ1134">
        <v>1565597190708</v>
      </c>
      <c r="AK1134" t="s">
        <v>3197</v>
      </c>
      <c r="AL1134">
        <v>1</v>
      </c>
      <c r="AM1134" t="s">
        <v>59</v>
      </c>
      <c r="AN1134" s="10">
        <v>44576.5823369329</v>
      </c>
      <c r="AO1134">
        <v>1</v>
      </c>
      <c r="AP1134" t="s">
        <v>59</v>
      </c>
      <c r="AQ1134" s="10">
        <v>44576.5823369329</v>
      </c>
      <c r="AR1134" t="b">
        <v>0</v>
      </c>
    </row>
    <row r="1135" spans="1:44">
      <c r="A1135">
        <v>5033</v>
      </c>
      <c r="B1135" t="s">
        <v>3224</v>
      </c>
      <c r="C1135" t="s">
        <v>3196</v>
      </c>
      <c r="D1135" s="1">
        <v>1565597190708</v>
      </c>
      <c r="E1135" s="1" t="str">
        <f t="shared" si="17"/>
        <v>NS60830600016651565597190708</v>
      </c>
      <c r="F1135" s="1" t="s">
        <v>94</v>
      </c>
      <c r="G1135" s="3">
        <v>3943</v>
      </c>
      <c r="H1135" s="3" t="s">
        <v>3220</v>
      </c>
      <c r="I1135" s="5"/>
      <c r="J1135" t="s">
        <v>3197</v>
      </c>
      <c r="K1135" t="s">
        <v>3221</v>
      </c>
      <c r="L1135" t="s">
        <v>3222</v>
      </c>
      <c r="M1135" t="s">
        <v>138</v>
      </c>
      <c r="N1135" t="s">
        <v>58</v>
      </c>
      <c r="O1135" t="s">
        <v>81</v>
      </c>
      <c r="P1135" t="s">
        <v>78</v>
      </c>
      <c r="Q1135" t="s">
        <v>58</v>
      </c>
      <c r="R1135">
        <v>5</v>
      </c>
      <c r="S1135" s="9">
        <v>44791</v>
      </c>
      <c r="T1135">
        <v>12</v>
      </c>
      <c r="U1135" s="10">
        <v>44658.9625789815</v>
      </c>
      <c r="V1135" t="s">
        <v>55</v>
      </c>
      <c r="W1135">
        <v>12</v>
      </c>
      <c r="X1135" s="10">
        <v>44658.9625789815</v>
      </c>
      <c r="Y1135" t="s">
        <v>55</v>
      </c>
      <c r="Z1135" t="b">
        <v>0</v>
      </c>
      <c r="AA1135">
        <v>692</v>
      </c>
      <c r="AB1135" t="s">
        <v>3223</v>
      </c>
      <c r="AC1135" t="s">
        <v>3200</v>
      </c>
      <c r="AD1135">
        <v>1</v>
      </c>
      <c r="AE1135" t="s">
        <v>58</v>
      </c>
      <c r="AF1135" t="s">
        <v>58</v>
      </c>
      <c r="AG1135" t="s">
        <v>58</v>
      </c>
      <c r="AH1135" t="s">
        <v>58</v>
      </c>
      <c r="AI1135" t="s">
        <v>3196</v>
      </c>
      <c r="AJ1135">
        <v>1565597190708</v>
      </c>
      <c r="AK1135" t="s">
        <v>3197</v>
      </c>
      <c r="AL1135">
        <v>1</v>
      </c>
      <c r="AM1135" t="s">
        <v>59</v>
      </c>
      <c r="AN1135" s="10">
        <v>44576.5823369329</v>
      </c>
      <c r="AO1135">
        <v>1</v>
      </c>
      <c r="AP1135" t="s">
        <v>59</v>
      </c>
      <c r="AQ1135" s="10">
        <v>44576.5823369329</v>
      </c>
      <c r="AR1135" t="b">
        <v>0</v>
      </c>
    </row>
    <row r="1136" spans="1:44">
      <c r="A1136">
        <v>5032</v>
      </c>
      <c r="B1136" t="s">
        <v>3225</v>
      </c>
      <c r="C1136" t="s">
        <v>3196</v>
      </c>
      <c r="D1136" s="1">
        <v>1565597190708</v>
      </c>
      <c r="E1136" s="1" t="str">
        <f t="shared" si="17"/>
        <v>NS60830600016651565597190708</v>
      </c>
      <c r="F1136" s="1" t="s">
        <v>94</v>
      </c>
      <c r="G1136" s="3">
        <v>3943</v>
      </c>
      <c r="H1136" s="3" t="s">
        <v>3220</v>
      </c>
      <c r="I1136" s="5"/>
      <c r="J1136" t="s">
        <v>3197</v>
      </c>
      <c r="K1136" t="s">
        <v>3221</v>
      </c>
      <c r="L1136" t="s">
        <v>3222</v>
      </c>
      <c r="M1136" t="s">
        <v>138</v>
      </c>
      <c r="N1136" t="s">
        <v>58</v>
      </c>
      <c r="O1136" t="s">
        <v>97</v>
      </c>
      <c r="P1136" t="s">
        <v>88</v>
      </c>
      <c r="Q1136" t="s">
        <v>72</v>
      </c>
      <c r="R1136">
        <v>3</v>
      </c>
      <c r="S1136" s="9">
        <v>44791</v>
      </c>
      <c r="T1136">
        <v>12</v>
      </c>
      <c r="U1136" s="10">
        <v>44658.9625789352</v>
      </c>
      <c r="V1136" t="s">
        <v>55</v>
      </c>
      <c r="W1136">
        <v>12</v>
      </c>
      <c r="X1136" s="10">
        <v>44658.9625789352</v>
      </c>
      <c r="Y1136" t="s">
        <v>55</v>
      </c>
      <c r="Z1136" t="b">
        <v>0</v>
      </c>
      <c r="AA1136">
        <v>692</v>
      </c>
      <c r="AB1136" t="s">
        <v>3223</v>
      </c>
      <c r="AC1136" t="s">
        <v>3200</v>
      </c>
      <c r="AD1136">
        <v>1</v>
      </c>
      <c r="AE1136" t="s">
        <v>58</v>
      </c>
      <c r="AF1136" t="s">
        <v>58</v>
      </c>
      <c r="AG1136" t="s">
        <v>58</v>
      </c>
      <c r="AH1136" t="s">
        <v>58</v>
      </c>
      <c r="AI1136" t="s">
        <v>3196</v>
      </c>
      <c r="AJ1136">
        <v>1565597190708</v>
      </c>
      <c r="AK1136" t="s">
        <v>3197</v>
      </c>
      <c r="AL1136">
        <v>1</v>
      </c>
      <c r="AM1136" t="s">
        <v>59</v>
      </c>
      <c r="AN1136" s="10">
        <v>44576.5823369329</v>
      </c>
      <c r="AO1136">
        <v>1</v>
      </c>
      <c r="AP1136" t="s">
        <v>59</v>
      </c>
      <c r="AQ1136" s="10">
        <v>44576.5823369329</v>
      </c>
      <c r="AR1136" t="b">
        <v>0</v>
      </c>
    </row>
    <row r="1137" spans="1:44">
      <c r="A1137">
        <v>5034</v>
      </c>
      <c r="B1137" t="s">
        <v>3226</v>
      </c>
      <c r="C1137" t="s">
        <v>3196</v>
      </c>
      <c r="D1137" s="1">
        <v>1565597190708</v>
      </c>
      <c r="E1137" s="1" t="str">
        <f t="shared" si="17"/>
        <v>NS60830600016651565597190708</v>
      </c>
      <c r="F1137" s="1" t="s">
        <v>94</v>
      </c>
      <c r="G1137" s="3">
        <v>3943</v>
      </c>
      <c r="H1137" s="3" t="s">
        <v>3220</v>
      </c>
      <c r="I1137" s="5"/>
      <c r="J1137" t="s">
        <v>3197</v>
      </c>
      <c r="K1137" t="s">
        <v>3221</v>
      </c>
      <c r="L1137" t="s">
        <v>3222</v>
      </c>
      <c r="M1137" t="s">
        <v>58</v>
      </c>
      <c r="N1137" t="s">
        <v>58</v>
      </c>
      <c r="O1137" t="s">
        <v>81</v>
      </c>
      <c r="P1137" t="s">
        <v>78</v>
      </c>
      <c r="Q1137" t="s">
        <v>114</v>
      </c>
      <c r="R1137">
        <v>2</v>
      </c>
      <c r="S1137" s="9">
        <v>44631</v>
      </c>
      <c r="T1137">
        <v>12</v>
      </c>
      <c r="U1137" s="10">
        <v>44658.9625790278</v>
      </c>
      <c r="V1137" t="s">
        <v>55</v>
      </c>
      <c r="W1137">
        <v>12</v>
      </c>
      <c r="X1137" s="10">
        <v>44658.9625790278</v>
      </c>
      <c r="Y1137" t="s">
        <v>55</v>
      </c>
      <c r="Z1137" t="b">
        <v>0</v>
      </c>
      <c r="AA1137">
        <v>692</v>
      </c>
      <c r="AB1137" t="s">
        <v>3223</v>
      </c>
      <c r="AC1137" t="s">
        <v>3200</v>
      </c>
      <c r="AD1137">
        <v>1</v>
      </c>
      <c r="AE1137" t="s">
        <v>58</v>
      </c>
      <c r="AF1137" t="s">
        <v>58</v>
      </c>
      <c r="AG1137" t="s">
        <v>58</v>
      </c>
      <c r="AH1137" t="s">
        <v>58</v>
      </c>
      <c r="AI1137" t="s">
        <v>3196</v>
      </c>
      <c r="AJ1137">
        <v>1565597190708</v>
      </c>
      <c r="AK1137" t="s">
        <v>3197</v>
      </c>
      <c r="AL1137">
        <v>1</v>
      </c>
      <c r="AM1137" t="s">
        <v>59</v>
      </c>
      <c r="AN1137" s="10">
        <v>44576.5823369329</v>
      </c>
      <c r="AO1137">
        <v>1</v>
      </c>
      <c r="AP1137" t="s">
        <v>59</v>
      </c>
      <c r="AQ1137" s="10">
        <v>44576.5823369329</v>
      </c>
      <c r="AR1137" t="b">
        <v>0</v>
      </c>
    </row>
    <row r="1138" spans="1:44">
      <c r="A1138">
        <v>1262</v>
      </c>
      <c r="B1138" t="s">
        <v>3227</v>
      </c>
      <c r="C1138" t="s">
        <v>3228</v>
      </c>
      <c r="D1138" s="1">
        <v>1613705421125</v>
      </c>
      <c r="E1138" s="1" t="str">
        <f t="shared" si="17"/>
        <v>NS60830600028741613705421125</v>
      </c>
      <c r="F1138" s="1" t="s">
        <v>285</v>
      </c>
      <c r="G1138" s="1">
        <v>3946</v>
      </c>
      <c r="J1138" t="s">
        <v>3187</v>
      </c>
      <c r="K1138" t="s">
        <v>2828</v>
      </c>
      <c r="L1138" t="s">
        <v>3229</v>
      </c>
      <c r="M1138" t="s">
        <v>58</v>
      </c>
      <c r="N1138" s="9">
        <v>44256</v>
      </c>
      <c r="O1138" t="s">
        <v>77</v>
      </c>
      <c r="P1138" t="s">
        <v>119</v>
      </c>
      <c r="Q1138" t="s">
        <v>58</v>
      </c>
      <c r="R1138">
        <v>2</v>
      </c>
      <c r="S1138" s="9">
        <v>44895</v>
      </c>
      <c r="T1138">
        <v>12</v>
      </c>
      <c r="U1138" s="10">
        <v>44658.9624205208</v>
      </c>
      <c r="V1138" t="s">
        <v>55</v>
      </c>
      <c r="W1138">
        <v>12</v>
      </c>
      <c r="X1138" s="10">
        <v>44658.9624205208</v>
      </c>
      <c r="Y1138" t="s">
        <v>55</v>
      </c>
      <c r="Z1138" t="b">
        <v>0</v>
      </c>
      <c r="AA1138">
        <v>1179</v>
      </c>
      <c r="AB1138" t="s">
        <v>3230</v>
      </c>
      <c r="AC1138" t="s">
        <v>3231</v>
      </c>
      <c r="AD1138">
        <v>1</v>
      </c>
      <c r="AE1138" t="s">
        <v>58</v>
      </c>
      <c r="AF1138" t="s">
        <v>58</v>
      </c>
      <c r="AG1138" t="s">
        <v>58</v>
      </c>
      <c r="AH1138" t="s">
        <v>58</v>
      </c>
      <c r="AI1138" t="s">
        <v>3228</v>
      </c>
      <c r="AJ1138">
        <v>1613705421125</v>
      </c>
      <c r="AK1138" t="s">
        <v>3187</v>
      </c>
      <c r="AL1138">
        <v>1</v>
      </c>
      <c r="AM1138" t="s">
        <v>59</v>
      </c>
      <c r="AN1138" s="10">
        <v>44650.6518964468</v>
      </c>
      <c r="AO1138">
        <v>1</v>
      </c>
      <c r="AP1138" t="s">
        <v>59</v>
      </c>
      <c r="AQ1138" s="10">
        <v>44650.6518964468</v>
      </c>
      <c r="AR1138" t="b">
        <v>0</v>
      </c>
    </row>
    <row r="1139" spans="1:44">
      <c r="A1139">
        <v>1263</v>
      </c>
      <c r="B1139" t="s">
        <v>3232</v>
      </c>
      <c r="C1139" t="s">
        <v>3228</v>
      </c>
      <c r="D1139" s="1">
        <v>1613705421125</v>
      </c>
      <c r="E1139" s="1" t="str">
        <f t="shared" si="17"/>
        <v>NS60830600028741613705421125</v>
      </c>
      <c r="F1139" s="1" t="s">
        <v>285</v>
      </c>
      <c r="G1139" s="1">
        <v>3946</v>
      </c>
      <c r="J1139" t="s">
        <v>3187</v>
      </c>
      <c r="K1139" t="s">
        <v>2828</v>
      </c>
      <c r="L1139" t="s">
        <v>3229</v>
      </c>
      <c r="M1139" t="s">
        <v>58</v>
      </c>
      <c r="N1139" s="9">
        <v>44256</v>
      </c>
      <c r="O1139" t="s">
        <v>77</v>
      </c>
      <c r="P1139" t="s">
        <v>119</v>
      </c>
      <c r="Q1139" t="s">
        <v>58</v>
      </c>
      <c r="R1139">
        <v>1</v>
      </c>
      <c r="S1139" s="9">
        <v>44895</v>
      </c>
      <c r="T1139">
        <v>12</v>
      </c>
      <c r="U1139" s="10">
        <v>44658.9624205671</v>
      </c>
      <c r="V1139" t="s">
        <v>55</v>
      </c>
      <c r="W1139">
        <v>12</v>
      </c>
      <c r="X1139" s="10">
        <v>44658.9624205671</v>
      </c>
      <c r="Y1139" t="s">
        <v>55</v>
      </c>
      <c r="Z1139" t="b">
        <v>0</v>
      </c>
      <c r="AA1139">
        <v>1179</v>
      </c>
      <c r="AB1139" t="s">
        <v>3230</v>
      </c>
      <c r="AC1139" t="s">
        <v>3231</v>
      </c>
      <c r="AD1139">
        <v>1</v>
      </c>
      <c r="AE1139" t="s">
        <v>58</v>
      </c>
      <c r="AF1139" t="s">
        <v>58</v>
      </c>
      <c r="AG1139" t="s">
        <v>58</v>
      </c>
      <c r="AH1139" t="s">
        <v>58</v>
      </c>
      <c r="AI1139" t="s">
        <v>3228</v>
      </c>
      <c r="AJ1139">
        <v>1613705421125</v>
      </c>
      <c r="AK1139" t="s">
        <v>3187</v>
      </c>
      <c r="AL1139">
        <v>1</v>
      </c>
      <c r="AM1139" t="s">
        <v>59</v>
      </c>
      <c r="AN1139" s="10">
        <v>44650.6518964468</v>
      </c>
      <c r="AO1139">
        <v>1</v>
      </c>
      <c r="AP1139" t="s">
        <v>59</v>
      </c>
      <c r="AQ1139" s="10">
        <v>44650.6518964468</v>
      </c>
      <c r="AR1139" t="b">
        <v>0</v>
      </c>
    </row>
    <row r="1140" spans="1:44">
      <c r="A1140">
        <v>1260</v>
      </c>
      <c r="B1140" t="s">
        <v>3233</v>
      </c>
      <c r="C1140" t="s">
        <v>3228</v>
      </c>
      <c r="D1140" s="1">
        <v>1613705421125</v>
      </c>
      <c r="E1140" s="1" t="str">
        <f t="shared" si="17"/>
        <v>NS60830600028741613705421125</v>
      </c>
      <c r="F1140" s="1" t="s">
        <v>285</v>
      </c>
      <c r="G1140" s="1">
        <v>3946</v>
      </c>
      <c r="J1140" t="s">
        <v>3187</v>
      </c>
      <c r="K1140" t="s">
        <v>2828</v>
      </c>
      <c r="L1140" t="s">
        <v>3229</v>
      </c>
      <c r="M1140" t="s">
        <v>58</v>
      </c>
      <c r="N1140" s="9">
        <v>44256</v>
      </c>
      <c r="O1140" t="s">
        <v>299</v>
      </c>
      <c r="P1140" t="s">
        <v>270</v>
      </c>
      <c r="Q1140" t="s">
        <v>72</v>
      </c>
      <c r="R1140">
        <v>3</v>
      </c>
      <c r="S1140" s="9">
        <v>44895</v>
      </c>
      <c r="T1140">
        <v>12</v>
      </c>
      <c r="U1140" s="10">
        <v>44658.9624204514</v>
      </c>
      <c r="V1140" t="s">
        <v>55</v>
      </c>
      <c r="W1140">
        <v>12</v>
      </c>
      <c r="X1140" s="10">
        <v>44658.9624204514</v>
      </c>
      <c r="Y1140" t="s">
        <v>55</v>
      </c>
      <c r="Z1140" t="b">
        <v>0</v>
      </c>
      <c r="AA1140">
        <v>1179</v>
      </c>
      <c r="AB1140" t="s">
        <v>3230</v>
      </c>
      <c r="AC1140" t="s">
        <v>3231</v>
      </c>
      <c r="AD1140">
        <v>1</v>
      </c>
      <c r="AE1140" t="s">
        <v>58</v>
      </c>
      <c r="AF1140" t="s">
        <v>58</v>
      </c>
      <c r="AG1140" t="s">
        <v>58</v>
      </c>
      <c r="AH1140" t="s">
        <v>58</v>
      </c>
      <c r="AI1140" t="s">
        <v>3228</v>
      </c>
      <c r="AJ1140">
        <v>1613705421125</v>
      </c>
      <c r="AK1140" t="s">
        <v>3187</v>
      </c>
      <c r="AL1140">
        <v>1</v>
      </c>
      <c r="AM1140" t="s">
        <v>59</v>
      </c>
      <c r="AN1140" s="10">
        <v>44650.6518964468</v>
      </c>
      <c r="AO1140">
        <v>1</v>
      </c>
      <c r="AP1140" t="s">
        <v>59</v>
      </c>
      <c r="AQ1140" s="10">
        <v>44650.6518964468</v>
      </c>
      <c r="AR1140" t="b">
        <v>0</v>
      </c>
    </row>
    <row r="1141" spans="1:44">
      <c r="A1141">
        <v>1261</v>
      </c>
      <c r="B1141" t="s">
        <v>3234</v>
      </c>
      <c r="C1141" t="s">
        <v>3228</v>
      </c>
      <c r="D1141" s="1">
        <v>1613705421125</v>
      </c>
      <c r="E1141" s="1" t="str">
        <f t="shared" si="17"/>
        <v>NS60830600028741613705421125</v>
      </c>
      <c r="F1141" s="1" t="s">
        <v>285</v>
      </c>
      <c r="G1141" s="1">
        <v>3946</v>
      </c>
      <c r="J1141" t="s">
        <v>3187</v>
      </c>
      <c r="K1141" t="s">
        <v>2828</v>
      </c>
      <c r="L1141" t="s">
        <v>3229</v>
      </c>
      <c r="M1141" t="s">
        <v>58</v>
      </c>
      <c r="N1141" s="9">
        <v>44256</v>
      </c>
      <c r="O1141" t="s">
        <v>296</v>
      </c>
      <c r="P1141" t="s">
        <v>297</v>
      </c>
      <c r="Q1141" t="s">
        <v>72</v>
      </c>
      <c r="R1141">
        <v>1</v>
      </c>
      <c r="S1141" s="9">
        <v>44895</v>
      </c>
      <c r="T1141">
        <v>12</v>
      </c>
      <c r="U1141" s="10">
        <v>44658.9624204861</v>
      </c>
      <c r="V1141" t="s">
        <v>55</v>
      </c>
      <c r="W1141">
        <v>12</v>
      </c>
      <c r="X1141" s="10">
        <v>44658.9624204861</v>
      </c>
      <c r="Y1141" t="s">
        <v>55</v>
      </c>
      <c r="Z1141" t="b">
        <v>0</v>
      </c>
      <c r="AA1141">
        <v>1179</v>
      </c>
      <c r="AB1141" t="s">
        <v>3230</v>
      </c>
      <c r="AC1141" t="s">
        <v>3231</v>
      </c>
      <c r="AD1141">
        <v>1</v>
      </c>
      <c r="AE1141" t="s">
        <v>58</v>
      </c>
      <c r="AF1141" t="s">
        <v>58</v>
      </c>
      <c r="AG1141" t="s">
        <v>58</v>
      </c>
      <c r="AH1141" t="s">
        <v>58</v>
      </c>
      <c r="AI1141" t="s">
        <v>3228</v>
      </c>
      <c r="AJ1141">
        <v>1613705421125</v>
      </c>
      <c r="AK1141" t="s">
        <v>3187</v>
      </c>
      <c r="AL1141">
        <v>1</v>
      </c>
      <c r="AM1141" t="s">
        <v>59</v>
      </c>
      <c r="AN1141" s="10">
        <v>44650.6518964468</v>
      </c>
      <c r="AO1141">
        <v>1</v>
      </c>
      <c r="AP1141" t="s">
        <v>59</v>
      </c>
      <c r="AQ1141" s="10">
        <v>44650.6518964468</v>
      </c>
      <c r="AR1141" t="b">
        <v>0</v>
      </c>
    </row>
    <row r="1142" spans="1:44">
      <c r="A1142">
        <v>1264</v>
      </c>
      <c r="B1142" t="s">
        <v>3235</v>
      </c>
      <c r="C1142" t="s">
        <v>3228</v>
      </c>
      <c r="D1142" s="1">
        <v>1613705421125</v>
      </c>
      <c r="E1142" s="1" t="str">
        <f t="shared" si="17"/>
        <v>NS60830600028741613705421125</v>
      </c>
      <c r="F1142" s="1" t="s">
        <v>285</v>
      </c>
      <c r="G1142" s="1">
        <v>3946</v>
      </c>
      <c r="J1142" t="s">
        <v>3187</v>
      </c>
      <c r="K1142" t="s">
        <v>2828</v>
      </c>
      <c r="L1142" t="s">
        <v>3229</v>
      </c>
      <c r="M1142" t="s">
        <v>58</v>
      </c>
      <c r="N1142" s="9">
        <v>44256</v>
      </c>
      <c r="O1142" t="s">
        <v>77</v>
      </c>
      <c r="P1142" t="s">
        <v>119</v>
      </c>
      <c r="Q1142" t="s">
        <v>225</v>
      </c>
      <c r="R1142">
        <v>1</v>
      </c>
      <c r="S1142" s="9">
        <v>44895</v>
      </c>
      <c r="T1142">
        <v>12</v>
      </c>
      <c r="U1142" s="10">
        <v>44658.9624206018</v>
      </c>
      <c r="V1142" t="s">
        <v>55</v>
      </c>
      <c r="W1142">
        <v>12</v>
      </c>
      <c r="X1142" s="10">
        <v>44658.9624206018</v>
      </c>
      <c r="Y1142" t="s">
        <v>55</v>
      </c>
      <c r="Z1142" t="b">
        <v>0</v>
      </c>
      <c r="AA1142">
        <v>1179</v>
      </c>
      <c r="AB1142" t="s">
        <v>3230</v>
      </c>
      <c r="AC1142" t="s">
        <v>3231</v>
      </c>
      <c r="AD1142">
        <v>1</v>
      </c>
      <c r="AE1142" t="s">
        <v>58</v>
      </c>
      <c r="AF1142" t="s">
        <v>58</v>
      </c>
      <c r="AG1142" t="s">
        <v>58</v>
      </c>
      <c r="AH1142" t="s">
        <v>58</v>
      </c>
      <c r="AI1142" t="s">
        <v>3228</v>
      </c>
      <c r="AJ1142">
        <v>1613705421125</v>
      </c>
      <c r="AK1142" t="s">
        <v>3187</v>
      </c>
      <c r="AL1142">
        <v>1</v>
      </c>
      <c r="AM1142" t="s">
        <v>59</v>
      </c>
      <c r="AN1142" s="10">
        <v>44650.6518964468</v>
      </c>
      <c r="AO1142">
        <v>1</v>
      </c>
      <c r="AP1142" t="s">
        <v>59</v>
      </c>
      <c r="AQ1142" s="10">
        <v>44650.6518964468</v>
      </c>
      <c r="AR1142" t="b">
        <v>0</v>
      </c>
    </row>
    <row r="1143" spans="1:44">
      <c r="A1143">
        <v>4654</v>
      </c>
      <c r="B1143" t="s">
        <v>3236</v>
      </c>
      <c r="C1143" t="s">
        <v>3237</v>
      </c>
      <c r="D1143" s="1">
        <v>1543379582073</v>
      </c>
      <c r="E1143" s="1" t="str">
        <f t="shared" si="17"/>
        <v>NS60830600018541543379582073</v>
      </c>
      <c r="F1143" s="1" t="s">
        <v>46</v>
      </c>
      <c r="G1143" s="1">
        <v>3946</v>
      </c>
      <c r="J1143" t="s">
        <v>3197</v>
      </c>
      <c r="K1143" t="s">
        <v>2828</v>
      </c>
      <c r="L1143" t="s">
        <v>3229</v>
      </c>
      <c r="M1143" t="s">
        <v>185</v>
      </c>
      <c r="N1143" t="s">
        <v>58</v>
      </c>
      <c r="O1143" t="s">
        <v>116</v>
      </c>
      <c r="P1143" t="s">
        <v>53</v>
      </c>
      <c r="Q1143" t="s">
        <v>72</v>
      </c>
      <c r="R1143">
        <v>10</v>
      </c>
      <c r="S1143" s="9">
        <v>44897</v>
      </c>
      <c r="T1143">
        <v>12</v>
      </c>
      <c r="U1143" s="10">
        <v>44658.9625630671</v>
      </c>
      <c r="V1143" t="s">
        <v>55</v>
      </c>
      <c r="W1143">
        <v>12</v>
      </c>
      <c r="X1143" s="10">
        <v>44658.9625630671</v>
      </c>
      <c r="Y1143" t="s">
        <v>55</v>
      </c>
      <c r="Z1143" t="b">
        <v>0</v>
      </c>
      <c r="AA1143">
        <v>1062</v>
      </c>
      <c r="AB1143" t="s">
        <v>3238</v>
      </c>
      <c r="AC1143" t="s">
        <v>3239</v>
      </c>
      <c r="AD1143">
        <v>1</v>
      </c>
      <c r="AE1143" t="s">
        <v>58</v>
      </c>
      <c r="AF1143" t="s">
        <v>58</v>
      </c>
      <c r="AG1143" t="s">
        <v>58</v>
      </c>
      <c r="AH1143" t="s">
        <v>58</v>
      </c>
      <c r="AI1143" t="s">
        <v>3237</v>
      </c>
      <c r="AJ1143">
        <v>1543379582073</v>
      </c>
      <c r="AK1143" t="s">
        <v>3197</v>
      </c>
      <c r="AL1143">
        <v>1</v>
      </c>
      <c r="AM1143" t="s">
        <v>59</v>
      </c>
      <c r="AN1143" s="10">
        <v>44643.5031282986</v>
      </c>
      <c r="AO1143">
        <v>1</v>
      </c>
      <c r="AP1143" t="s">
        <v>59</v>
      </c>
      <c r="AQ1143" s="10">
        <v>44643.5031282986</v>
      </c>
      <c r="AR1143" t="b">
        <v>0</v>
      </c>
    </row>
    <row r="1144" spans="1:44">
      <c r="A1144">
        <v>2553</v>
      </c>
      <c r="B1144" t="s">
        <v>3240</v>
      </c>
      <c r="C1144" t="s">
        <v>3241</v>
      </c>
      <c r="D1144" s="1">
        <v>1513656402079</v>
      </c>
      <c r="E1144" s="1" t="str">
        <f t="shared" si="17"/>
        <v>NS60930100014251513656402079</v>
      </c>
      <c r="F1144" s="1" t="s">
        <v>46</v>
      </c>
      <c r="G1144" s="3">
        <v>3677</v>
      </c>
      <c r="H1144" s="3" t="s">
        <v>3242</v>
      </c>
      <c r="I1144" s="5"/>
      <c r="J1144" t="s">
        <v>3243</v>
      </c>
      <c r="K1144" t="s">
        <v>49</v>
      </c>
      <c r="L1144" t="s">
        <v>3244</v>
      </c>
      <c r="M1144" t="s">
        <v>58</v>
      </c>
      <c r="N1144" s="9">
        <v>43532</v>
      </c>
      <c r="O1144" t="s">
        <v>77</v>
      </c>
      <c r="P1144" t="s">
        <v>78</v>
      </c>
      <c r="Q1144" t="s">
        <v>58</v>
      </c>
      <c r="R1144">
        <v>2</v>
      </c>
      <c r="S1144" s="9">
        <v>44926</v>
      </c>
      <c r="T1144">
        <v>12</v>
      </c>
      <c r="U1144" s="10">
        <v>44658.962475081</v>
      </c>
      <c r="V1144" t="s">
        <v>55</v>
      </c>
      <c r="W1144">
        <v>12</v>
      </c>
      <c r="X1144" s="10">
        <v>44658.962475081</v>
      </c>
      <c r="Y1144" t="s">
        <v>55</v>
      </c>
      <c r="Z1144" t="b">
        <v>0</v>
      </c>
      <c r="AA1144">
        <v>325</v>
      </c>
      <c r="AB1144" t="s">
        <v>3245</v>
      </c>
      <c r="AC1144" t="s">
        <v>3246</v>
      </c>
      <c r="AD1144">
        <v>1</v>
      </c>
      <c r="AE1144" t="s">
        <v>58</v>
      </c>
      <c r="AF1144" t="s">
        <v>58</v>
      </c>
      <c r="AG1144" t="s">
        <v>58</v>
      </c>
      <c r="AH1144" t="s">
        <v>58</v>
      </c>
      <c r="AI1144" t="s">
        <v>3241</v>
      </c>
      <c r="AJ1144">
        <v>1513656402079</v>
      </c>
      <c r="AK1144" t="s">
        <v>3243</v>
      </c>
      <c r="AL1144">
        <v>1</v>
      </c>
      <c r="AM1144" t="s">
        <v>59</v>
      </c>
      <c r="AN1144" s="10">
        <v>44545.1977046991</v>
      </c>
      <c r="AO1144">
        <v>1</v>
      </c>
      <c r="AP1144" t="s">
        <v>59</v>
      </c>
      <c r="AQ1144" s="10">
        <v>44545.1977046991</v>
      </c>
      <c r="AR1144" t="b">
        <v>0</v>
      </c>
    </row>
    <row r="1145" spans="1:44">
      <c r="A1145">
        <v>2552</v>
      </c>
      <c r="B1145" t="s">
        <v>3247</v>
      </c>
      <c r="C1145" t="s">
        <v>3241</v>
      </c>
      <c r="D1145" s="1">
        <v>1513656402079</v>
      </c>
      <c r="E1145" s="1" t="str">
        <f t="shared" si="17"/>
        <v>NS60930100014251513656402079</v>
      </c>
      <c r="F1145" s="1" t="s">
        <v>46</v>
      </c>
      <c r="G1145" s="3">
        <v>3677</v>
      </c>
      <c r="H1145" s="3" t="s">
        <v>3242</v>
      </c>
      <c r="I1145" s="5"/>
      <c r="J1145" t="s">
        <v>3243</v>
      </c>
      <c r="K1145" t="s">
        <v>49</v>
      </c>
      <c r="L1145" t="s">
        <v>3244</v>
      </c>
      <c r="M1145" t="s">
        <v>58</v>
      </c>
      <c r="N1145" s="9">
        <v>43532</v>
      </c>
      <c r="O1145" t="s">
        <v>70</v>
      </c>
      <c r="P1145" t="s">
        <v>71</v>
      </c>
      <c r="Q1145" t="s">
        <v>72</v>
      </c>
      <c r="R1145">
        <v>3</v>
      </c>
      <c r="S1145" s="9">
        <v>44566</v>
      </c>
      <c r="T1145">
        <v>12</v>
      </c>
      <c r="U1145" s="10">
        <v>44658.9624750347</v>
      </c>
      <c r="V1145" t="s">
        <v>55</v>
      </c>
      <c r="W1145">
        <v>12</v>
      </c>
      <c r="X1145" s="10">
        <v>44658.9624750347</v>
      </c>
      <c r="Y1145" t="s">
        <v>55</v>
      </c>
      <c r="Z1145" t="b">
        <v>0</v>
      </c>
      <c r="AA1145">
        <v>325</v>
      </c>
      <c r="AB1145" t="s">
        <v>3245</v>
      </c>
      <c r="AC1145" t="s">
        <v>3246</v>
      </c>
      <c r="AD1145">
        <v>1</v>
      </c>
      <c r="AE1145" t="s">
        <v>58</v>
      </c>
      <c r="AF1145" t="s">
        <v>58</v>
      </c>
      <c r="AG1145" t="s">
        <v>58</v>
      </c>
      <c r="AH1145" t="s">
        <v>58</v>
      </c>
      <c r="AI1145" t="s">
        <v>3241</v>
      </c>
      <c r="AJ1145">
        <v>1513656402079</v>
      </c>
      <c r="AK1145" t="s">
        <v>3243</v>
      </c>
      <c r="AL1145">
        <v>1</v>
      </c>
      <c r="AM1145" t="s">
        <v>59</v>
      </c>
      <c r="AN1145" s="10">
        <v>44545.1977046991</v>
      </c>
      <c r="AO1145">
        <v>1</v>
      </c>
      <c r="AP1145" t="s">
        <v>59</v>
      </c>
      <c r="AQ1145" s="10">
        <v>44545.1977046991</v>
      </c>
      <c r="AR1145" t="b">
        <v>0</v>
      </c>
    </row>
    <row r="1146" spans="1:44">
      <c r="A1146">
        <v>3865</v>
      </c>
      <c r="B1146" t="s">
        <v>3248</v>
      </c>
      <c r="C1146" t="s">
        <v>3241</v>
      </c>
      <c r="D1146" s="1">
        <v>1513656402079</v>
      </c>
      <c r="E1146" s="1" t="str">
        <f t="shared" si="17"/>
        <v>NS60930100014251513656402079</v>
      </c>
      <c r="F1146" s="1" t="s">
        <v>46</v>
      </c>
      <c r="G1146" s="3">
        <v>3677</v>
      </c>
      <c r="H1146" s="3" t="s">
        <v>3242</v>
      </c>
      <c r="I1146" s="5"/>
      <c r="J1146" t="s">
        <v>3243</v>
      </c>
      <c r="K1146" t="s">
        <v>49</v>
      </c>
      <c r="L1146" t="s">
        <v>3244</v>
      </c>
      <c r="M1146" t="s">
        <v>159</v>
      </c>
      <c r="N1146" t="s">
        <v>58</v>
      </c>
      <c r="O1146" t="s">
        <v>97</v>
      </c>
      <c r="P1146" t="s">
        <v>88</v>
      </c>
      <c r="Q1146" t="s">
        <v>72</v>
      </c>
      <c r="R1146">
        <v>3</v>
      </c>
      <c r="S1146" s="9">
        <v>44926</v>
      </c>
      <c r="T1146">
        <v>12</v>
      </c>
      <c r="U1146" s="10">
        <v>44658.9625299884</v>
      </c>
      <c r="V1146" t="s">
        <v>55</v>
      </c>
      <c r="W1146">
        <v>12</v>
      </c>
      <c r="X1146" s="10">
        <v>44658.9625299884</v>
      </c>
      <c r="Y1146" t="s">
        <v>55</v>
      </c>
      <c r="Z1146" t="b">
        <v>0</v>
      </c>
      <c r="AA1146">
        <v>325</v>
      </c>
      <c r="AB1146" t="s">
        <v>3245</v>
      </c>
      <c r="AC1146" t="s">
        <v>3246</v>
      </c>
      <c r="AD1146">
        <v>1</v>
      </c>
      <c r="AE1146" t="s">
        <v>58</v>
      </c>
      <c r="AF1146" t="s">
        <v>58</v>
      </c>
      <c r="AG1146" t="s">
        <v>58</v>
      </c>
      <c r="AH1146" t="s">
        <v>58</v>
      </c>
      <c r="AI1146" t="s">
        <v>3241</v>
      </c>
      <c r="AJ1146">
        <v>1513656402079</v>
      </c>
      <c r="AK1146" t="s">
        <v>3243</v>
      </c>
      <c r="AL1146">
        <v>1</v>
      </c>
      <c r="AM1146" t="s">
        <v>59</v>
      </c>
      <c r="AN1146" s="10">
        <v>44545.1977046991</v>
      </c>
      <c r="AO1146">
        <v>1</v>
      </c>
      <c r="AP1146" t="s">
        <v>59</v>
      </c>
      <c r="AQ1146" s="10">
        <v>44545.1977046991</v>
      </c>
      <c r="AR1146" t="b">
        <v>0</v>
      </c>
    </row>
    <row r="1147" spans="1:44">
      <c r="A1147">
        <v>3866</v>
      </c>
      <c r="B1147" t="s">
        <v>3249</v>
      </c>
      <c r="C1147" t="s">
        <v>3241</v>
      </c>
      <c r="D1147" s="1">
        <v>1513656402079</v>
      </c>
      <c r="E1147" s="1" t="str">
        <f t="shared" si="17"/>
        <v>NS60930100014251513656402079</v>
      </c>
      <c r="F1147" s="1" t="s">
        <v>46</v>
      </c>
      <c r="G1147" s="3">
        <v>3677</v>
      </c>
      <c r="H1147" s="3" t="s">
        <v>3242</v>
      </c>
      <c r="I1147" s="5"/>
      <c r="J1147" t="s">
        <v>3243</v>
      </c>
      <c r="K1147" t="s">
        <v>49</v>
      </c>
      <c r="L1147" t="s">
        <v>3244</v>
      </c>
      <c r="M1147" t="s">
        <v>159</v>
      </c>
      <c r="N1147" t="s">
        <v>58</v>
      </c>
      <c r="O1147" t="s">
        <v>81</v>
      </c>
      <c r="P1147" t="s">
        <v>119</v>
      </c>
      <c r="Q1147" t="s">
        <v>58</v>
      </c>
      <c r="R1147">
        <v>4</v>
      </c>
      <c r="S1147" s="9">
        <v>44926</v>
      </c>
      <c r="T1147">
        <v>12</v>
      </c>
      <c r="U1147" s="10">
        <v>44658.9625300347</v>
      </c>
      <c r="V1147" t="s">
        <v>55</v>
      </c>
      <c r="W1147">
        <v>12</v>
      </c>
      <c r="X1147" s="10">
        <v>44658.9625300347</v>
      </c>
      <c r="Y1147" t="s">
        <v>55</v>
      </c>
      <c r="Z1147" t="b">
        <v>0</v>
      </c>
      <c r="AA1147">
        <v>325</v>
      </c>
      <c r="AB1147" t="s">
        <v>3245</v>
      </c>
      <c r="AC1147" t="s">
        <v>3246</v>
      </c>
      <c r="AD1147">
        <v>1</v>
      </c>
      <c r="AE1147" t="s">
        <v>58</v>
      </c>
      <c r="AF1147" t="s">
        <v>58</v>
      </c>
      <c r="AG1147" t="s">
        <v>58</v>
      </c>
      <c r="AH1147" t="s">
        <v>58</v>
      </c>
      <c r="AI1147" t="s">
        <v>3241</v>
      </c>
      <c r="AJ1147">
        <v>1513656402079</v>
      </c>
      <c r="AK1147" t="s">
        <v>3243</v>
      </c>
      <c r="AL1147">
        <v>1</v>
      </c>
      <c r="AM1147" t="s">
        <v>59</v>
      </c>
      <c r="AN1147" s="10">
        <v>44545.1977046991</v>
      </c>
      <c r="AO1147">
        <v>1</v>
      </c>
      <c r="AP1147" t="s">
        <v>59</v>
      </c>
      <c r="AQ1147" s="10">
        <v>44545.1977046991</v>
      </c>
      <c r="AR1147" t="b">
        <v>0</v>
      </c>
    </row>
    <row r="1148" spans="1:44">
      <c r="A1148">
        <v>3025</v>
      </c>
      <c r="B1148" t="s">
        <v>3250</v>
      </c>
      <c r="C1148" t="s">
        <v>3251</v>
      </c>
      <c r="D1148" s="1">
        <v>1599029411183</v>
      </c>
      <c r="E1148" s="1" t="str">
        <f t="shared" si="17"/>
        <v>NS60530400013371599029411183</v>
      </c>
      <c r="F1148" s="1" t="s">
        <v>46</v>
      </c>
      <c r="G1148" s="3">
        <v>4019</v>
      </c>
      <c r="H1148" s="3" t="s">
        <v>3252</v>
      </c>
      <c r="I1148" s="5"/>
      <c r="J1148" t="s">
        <v>3253</v>
      </c>
      <c r="K1148" t="s">
        <v>3254</v>
      </c>
      <c r="L1148" t="s">
        <v>3255</v>
      </c>
      <c r="M1148" t="s">
        <v>58</v>
      </c>
      <c r="N1148" s="9">
        <v>44081</v>
      </c>
      <c r="O1148" t="s">
        <v>70</v>
      </c>
      <c r="P1148" t="s">
        <v>71</v>
      </c>
      <c r="Q1148" t="s">
        <v>72</v>
      </c>
      <c r="R1148">
        <v>3</v>
      </c>
      <c r="S1148" s="9">
        <v>44810</v>
      </c>
      <c r="T1148">
        <v>12</v>
      </c>
      <c r="U1148" s="10">
        <v>44658.9624949653</v>
      </c>
      <c r="V1148" t="s">
        <v>55</v>
      </c>
      <c r="W1148">
        <v>12</v>
      </c>
      <c r="X1148" s="10">
        <v>44658.9624949653</v>
      </c>
      <c r="Y1148" t="s">
        <v>55</v>
      </c>
      <c r="Z1148" t="b">
        <v>0</v>
      </c>
      <c r="AA1148">
        <v>666</v>
      </c>
      <c r="AB1148" t="s">
        <v>3256</v>
      </c>
      <c r="AC1148" t="s">
        <v>74</v>
      </c>
      <c r="AD1148">
        <v>1</v>
      </c>
      <c r="AE1148" t="s">
        <v>3251</v>
      </c>
      <c r="AF1148" t="s">
        <v>58</v>
      </c>
      <c r="AG1148" t="s">
        <v>58</v>
      </c>
      <c r="AH1148" t="s">
        <v>58</v>
      </c>
      <c r="AI1148" t="s">
        <v>3251</v>
      </c>
      <c r="AJ1148">
        <v>1599029411183</v>
      </c>
      <c r="AK1148" t="s">
        <v>3253</v>
      </c>
      <c r="AL1148">
        <v>1</v>
      </c>
      <c r="AM1148" t="s">
        <v>59</v>
      </c>
      <c r="AN1148" s="10">
        <v>44576.4273300116</v>
      </c>
      <c r="AO1148">
        <v>1</v>
      </c>
      <c r="AP1148" t="s">
        <v>59</v>
      </c>
      <c r="AQ1148" s="10">
        <v>44576.4273300116</v>
      </c>
      <c r="AR1148" t="b">
        <v>0</v>
      </c>
    </row>
    <row r="1149" spans="1:44">
      <c r="A1149">
        <v>3026</v>
      </c>
      <c r="B1149" t="s">
        <v>3257</v>
      </c>
      <c r="C1149" t="s">
        <v>3251</v>
      </c>
      <c r="D1149" s="1">
        <v>1599029411183</v>
      </c>
      <c r="E1149" s="1" t="str">
        <f t="shared" si="17"/>
        <v>NS60530400013371599029411183</v>
      </c>
      <c r="F1149" s="1" t="s">
        <v>46</v>
      </c>
      <c r="G1149" s="3">
        <v>4019</v>
      </c>
      <c r="H1149" s="3" t="s">
        <v>3252</v>
      </c>
      <c r="I1149" s="5"/>
      <c r="J1149" t="s">
        <v>3253</v>
      </c>
      <c r="K1149" t="s">
        <v>3254</v>
      </c>
      <c r="L1149" t="s">
        <v>3255</v>
      </c>
      <c r="M1149" t="s">
        <v>58</v>
      </c>
      <c r="N1149" s="9">
        <v>44081</v>
      </c>
      <c r="O1149" t="s">
        <v>77</v>
      </c>
      <c r="P1149" t="s">
        <v>78</v>
      </c>
      <c r="Q1149" t="s">
        <v>58</v>
      </c>
      <c r="R1149">
        <v>5</v>
      </c>
      <c r="S1149" s="9">
        <v>44810</v>
      </c>
      <c r="T1149">
        <v>12</v>
      </c>
      <c r="U1149" s="10">
        <v>44658.9624950116</v>
      </c>
      <c r="V1149" t="s">
        <v>55</v>
      </c>
      <c r="W1149">
        <v>12</v>
      </c>
      <c r="X1149" s="10">
        <v>44658.9624950116</v>
      </c>
      <c r="Y1149" t="s">
        <v>55</v>
      </c>
      <c r="Z1149" t="b">
        <v>0</v>
      </c>
      <c r="AA1149">
        <v>666</v>
      </c>
      <c r="AB1149" t="s">
        <v>3256</v>
      </c>
      <c r="AC1149" t="s">
        <v>74</v>
      </c>
      <c r="AD1149">
        <v>1</v>
      </c>
      <c r="AE1149" t="s">
        <v>3251</v>
      </c>
      <c r="AF1149" t="s">
        <v>58</v>
      </c>
      <c r="AG1149" t="s">
        <v>58</v>
      </c>
      <c r="AH1149" t="s">
        <v>58</v>
      </c>
      <c r="AI1149" t="s">
        <v>3251</v>
      </c>
      <c r="AJ1149">
        <v>1599029411183</v>
      </c>
      <c r="AK1149" t="s">
        <v>3253</v>
      </c>
      <c r="AL1149">
        <v>1</v>
      </c>
      <c r="AM1149" t="s">
        <v>59</v>
      </c>
      <c r="AN1149" s="10">
        <v>44576.4273300116</v>
      </c>
      <c r="AO1149">
        <v>1</v>
      </c>
      <c r="AP1149" t="s">
        <v>59</v>
      </c>
      <c r="AQ1149" s="10">
        <v>44576.4273300116</v>
      </c>
      <c r="AR1149" t="b">
        <v>0</v>
      </c>
    </row>
    <row r="1150" spans="1:44">
      <c r="A1150">
        <v>5339</v>
      </c>
      <c r="B1150" t="s">
        <v>3258</v>
      </c>
      <c r="C1150" t="s">
        <v>3251</v>
      </c>
      <c r="D1150" s="1">
        <v>1599029411183</v>
      </c>
      <c r="E1150" s="1" t="str">
        <f t="shared" si="17"/>
        <v>NS60530400013371599029411183</v>
      </c>
      <c r="F1150" s="1" t="s">
        <v>46</v>
      </c>
      <c r="G1150" s="3">
        <v>4019</v>
      </c>
      <c r="H1150" s="3" t="s">
        <v>3252</v>
      </c>
      <c r="I1150" s="5"/>
      <c r="J1150" t="s">
        <v>3253</v>
      </c>
      <c r="K1150" t="s">
        <v>3254</v>
      </c>
      <c r="L1150" t="s">
        <v>3255</v>
      </c>
      <c r="M1150" t="s">
        <v>2456</v>
      </c>
      <c r="N1150" t="s">
        <v>58</v>
      </c>
      <c r="O1150" t="s">
        <v>87</v>
      </c>
      <c r="P1150" t="s">
        <v>88</v>
      </c>
      <c r="Q1150" t="s">
        <v>89</v>
      </c>
      <c r="R1150">
        <v>3</v>
      </c>
      <c r="S1150" s="9">
        <v>44810</v>
      </c>
      <c r="T1150">
        <v>12</v>
      </c>
      <c r="U1150" s="10">
        <v>44658.9625918171</v>
      </c>
      <c r="V1150" t="s">
        <v>55</v>
      </c>
      <c r="W1150">
        <v>12</v>
      </c>
      <c r="X1150" s="10">
        <v>44658.9625918171</v>
      </c>
      <c r="Y1150" t="s">
        <v>55</v>
      </c>
      <c r="Z1150" t="b">
        <v>0</v>
      </c>
      <c r="AA1150">
        <v>666</v>
      </c>
      <c r="AB1150" t="s">
        <v>3256</v>
      </c>
      <c r="AC1150" t="s">
        <v>74</v>
      </c>
      <c r="AD1150">
        <v>1</v>
      </c>
      <c r="AE1150" t="s">
        <v>3251</v>
      </c>
      <c r="AF1150" t="s">
        <v>58</v>
      </c>
      <c r="AG1150" t="s">
        <v>58</v>
      </c>
      <c r="AH1150" t="s">
        <v>58</v>
      </c>
      <c r="AI1150" t="s">
        <v>3251</v>
      </c>
      <c r="AJ1150">
        <v>1599029411183</v>
      </c>
      <c r="AK1150" t="s">
        <v>3253</v>
      </c>
      <c r="AL1150">
        <v>1</v>
      </c>
      <c r="AM1150" t="s">
        <v>59</v>
      </c>
      <c r="AN1150" s="10">
        <v>44576.4273300116</v>
      </c>
      <c r="AO1150">
        <v>1</v>
      </c>
      <c r="AP1150" t="s">
        <v>59</v>
      </c>
      <c r="AQ1150" s="10">
        <v>44576.4273300116</v>
      </c>
      <c r="AR1150" t="b">
        <v>0</v>
      </c>
    </row>
    <row r="1151" spans="1:44">
      <c r="A1151">
        <v>5340</v>
      </c>
      <c r="B1151" t="s">
        <v>3259</v>
      </c>
      <c r="C1151" t="s">
        <v>3251</v>
      </c>
      <c r="D1151" s="1">
        <v>1599029411183</v>
      </c>
      <c r="E1151" s="1" t="str">
        <f t="shared" si="17"/>
        <v>NS60530400013371599029411183</v>
      </c>
      <c r="F1151" s="1" t="s">
        <v>46</v>
      </c>
      <c r="G1151" s="3">
        <v>4019</v>
      </c>
      <c r="H1151" s="3" t="s">
        <v>3252</v>
      </c>
      <c r="I1151" s="5"/>
      <c r="J1151" t="s">
        <v>3253</v>
      </c>
      <c r="K1151" t="s">
        <v>3254</v>
      </c>
      <c r="L1151" t="s">
        <v>3255</v>
      </c>
      <c r="M1151" t="s">
        <v>2456</v>
      </c>
      <c r="N1151" t="s">
        <v>58</v>
      </c>
      <c r="O1151" t="s">
        <v>81</v>
      </c>
      <c r="P1151" t="s">
        <v>78</v>
      </c>
      <c r="Q1151" t="s">
        <v>58</v>
      </c>
      <c r="R1151">
        <v>13</v>
      </c>
      <c r="S1151" s="9">
        <v>44810</v>
      </c>
      <c r="T1151">
        <v>12</v>
      </c>
      <c r="U1151" s="10">
        <v>44658.9625918519</v>
      </c>
      <c r="V1151" t="s">
        <v>55</v>
      </c>
      <c r="W1151">
        <v>12</v>
      </c>
      <c r="X1151" s="10">
        <v>44658.9625918519</v>
      </c>
      <c r="Y1151" t="s">
        <v>55</v>
      </c>
      <c r="Z1151" t="b">
        <v>0</v>
      </c>
      <c r="AA1151">
        <v>666</v>
      </c>
      <c r="AB1151" t="s">
        <v>3256</v>
      </c>
      <c r="AC1151" t="s">
        <v>74</v>
      </c>
      <c r="AD1151">
        <v>1</v>
      </c>
      <c r="AE1151" t="s">
        <v>3251</v>
      </c>
      <c r="AF1151" t="s">
        <v>58</v>
      </c>
      <c r="AG1151" t="s">
        <v>58</v>
      </c>
      <c r="AH1151" t="s">
        <v>58</v>
      </c>
      <c r="AI1151" t="s">
        <v>3251</v>
      </c>
      <c r="AJ1151">
        <v>1599029411183</v>
      </c>
      <c r="AK1151" t="s">
        <v>3253</v>
      </c>
      <c r="AL1151">
        <v>1</v>
      </c>
      <c r="AM1151" t="s">
        <v>59</v>
      </c>
      <c r="AN1151" s="10">
        <v>44576.4273300116</v>
      </c>
      <c r="AO1151">
        <v>1</v>
      </c>
      <c r="AP1151" t="s">
        <v>59</v>
      </c>
      <c r="AQ1151" s="10">
        <v>44576.4273300116</v>
      </c>
      <c r="AR1151" t="b">
        <v>0</v>
      </c>
    </row>
    <row r="1152" spans="1:44">
      <c r="A1152">
        <v>2523</v>
      </c>
      <c r="B1152" t="s">
        <v>3260</v>
      </c>
      <c r="C1152" t="s">
        <v>3261</v>
      </c>
      <c r="D1152" s="1">
        <v>1546848354432</v>
      </c>
      <c r="E1152" s="1" t="str">
        <f t="shared" si="17"/>
        <v>NS61330600019221546848354432</v>
      </c>
      <c r="F1152" s="1" t="s">
        <v>46</v>
      </c>
      <c r="G1152" s="1">
        <v>4020</v>
      </c>
      <c r="J1152" t="s">
        <v>3253</v>
      </c>
      <c r="K1152" t="s">
        <v>3262</v>
      </c>
      <c r="L1152" t="s">
        <v>3263</v>
      </c>
      <c r="M1152" t="s">
        <v>58</v>
      </c>
      <c r="N1152" s="9">
        <v>43524</v>
      </c>
      <c r="O1152" t="s">
        <v>77</v>
      </c>
      <c r="P1152" t="s">
        <v>78</v>
      </c>
      <c r="Q1152" t="s">
        <v>58</v>
      </c>
      <c r="R1152">
        <v>4</v>
      </c>
      <c r="S1152" s="9">
        <v>44254</v>
      </c>
      <c r="T1152">
        <v>12</v>
      </c>
      <c r="U1152" s="10">
        <v>44658.962473831</v>
      </c>
      <c r="V1152" t="s">
        <v>55</v>
      </c>
      <c r="W1152">
        <v>12</v>
      </c>
      <c r="X1152" s="10">
        <v>44658.962473831</v>
      </c>
      <c r="Y1152" t="s">
        <v>55</v>
      </c>
      <c r="Z1152" t="b">
        <v>0</v>
      </c>
      <c r="AA1152">
        <v>670</v>
      </c>
      <c r="AB1152" t="s">
        <v>3264</v>
      </c>
      <c r="AC1152" t="s">
        <v>3265</v>
      </c>
      <c r="AD1152">
        <v>1</v>
      </c>
      <c r="AE1152" t="s">
        <v>58</v>
      </c>
      <c r="AF1152" t="s">
        <v>58</v>
      </c>
      <c r="AG1152" t="s">
        <v>58</v>
      </c>
      <c r="AH1152" t="s">
        <v>58</v>
      </c>
      <c r="AI1152" t="s">
        <v>3261</v>
      </c>
      <c r="AJ1152">
        <v>1546848354432</v>
      </c>
      <c r="AK1152" t="s">
        <v>3253</v>
      </c>
      <c r="AL1152">
        <v>1</v>
      </c>
      <c r="AM1152" t="s">
        <v>59</v>
      </c>
      <c r="AN1152" s="10">
        <v>44576.4356997685</v>
      </c>
      <c r="AO1152">
        <v>1</v>
      </c>
      <c r="AP1152" t="s">
        <v>59</v>
      </c>
      <c r="AQ1152" s="10">
        <v>44576.4356997685</v>
      </c>
      <c r="AR1152" t="b">
        <v>0</v>
      </c>
    </row>
    <row r="1153" spans="1:44">
      <c r="A1153">
        <v>2522</v>
      </c>
      <c r="B1153" t="s">
        <v>3266</v>
      </c>
      <c r="C1153" t="s">
        <v>3261</v>
      </c>
      <c r="D1153" s="1">
        <v>1546848354432</v>
      </c>
      <c r="E1153" s="1" t="str">
        <f t="shared" si="17"/>
        <v>NS61330600019221546848354432</v>
      </c>
      <c r="F1153" s="1" t="s">
        <v>46</v>
      </c>
      <c r="G1153" s="1">
        <v>4020</v>
      </c>
      <c r="J1153" t="s">
        <v>3253</v>
      </c>
      <c r="K1153" t="s">
        <v>3262</v>
      </c>
      <c r="L1153" t="s">
        <v>3263</v>
      </c>
      <c r="M1153" t="s">
        <v>58</v>
      </c>
      <c r="N1153" s="9">
        <v>43524</v>
      </c>
      <c r="O1153" t="s">
        <v>70</v>
      </c>
      <c r="P1153" t="s">
        <v>71</v>
      </c>
      <c r="Q1153" t="s">
        <v>72</v>
      </c>
      <c r="R1153">
        <v>3</v>
      </c>
      <c r="S1153" s="9">
        <v>44612</v>
      </c>
      <c r="T1153">
        <v>12</v>
      </c>
      <c r="U1153" s="10">
        <v>44658.9624737963</v>
      </c>
      <c r="V1153" t="s">
        <v>55</v>
      </c>
      <c r="W1153">
        <v>12</v>
      </c>
      <c r="X1153" s="10">
        <v>44658.9624737963</v>
      </c>
      <c r="Y1153" t="s">
        <v>55</v>
      </c>
      <c r="Z1153" t="b">
        <v>0</v>
      </c>
      <c r="AA1153">
        <v>670</v>
      </c>
      <c r="AB1153" t="s">
        <v>3264</v>
      </c>
      <c r="AC1153" t="s">
        <v>3265</v>
      </c>
      <c r="AD1153">
        <v>1</v>
      </c>
      <c r="AE1153" t="s">
        <v>58</v>
      </c>
      <c r="AF1153" t="s">
        <v>58</v>
      </c>
      <c r="AG1153" t="s">
        <v>58</v>
      </c>
      <c r="AH1153" t="s">
        <v>58</v>
      </c>
      <c r="AI1153" t="s">
        <v>3261</v>
      </c>
      <c r="AJ1153">
        <v>1546848354432</v>
      </c>
      <c r="AK1153" t="s">
        <v>3253</v>
      </c>
      <c r="AL1153">
        <v>1</v>
      </c>
      <c r="AM1153" t="s">
        <v>59</v>
      </c>
      <c r="AN1153" s="10">
        <v>44576.4356997685</v>
      </c>
      <c r="AO1153">
        <v>1</v>
      </c>
      <c r="AP1153" t="s">
        <v>59</v>
      </c>
      <c r="AQ1153" s="10">
        <v>44576.4356997685</v>
      </c>
      <c r="AR1153" t="b">
        <v>0</v>
      </c>
    </row>
    <row r="1154" spans="1:44">
      <c r="A1154">
        <v>4717</v>
      </c>
      <c r="B1154" t="s">
        <v>3267</v>
      </c>
      <c r="C1154" t="s">
        <v>3261</v>
      </c>
      <c r="D1154" s="1">
        <v>1546848354432</v>
      </c>
      <c r="E1154" s="1" t="str">
        <f t="shared" ref="E1154:E1217" si="18">CONCATENATE(C1154,D1154)</f>
        <v>NS61330600019221546848354432</v>
      </c>
      <c r="F1154" s="1" t="s">
        <v>46</v>
      </c>
      <c r="G1154" s="1">
        <v>4020</v>
      </c>
      <c r="J1154" t="s">
        <v>3253</v>
      </c>
      <c r="K1154" t="s">
        <v>3262</v>
      </c>
      <c r="L1154" t="s">
        <v>3263</v>
      </c>
      <c r="M1154" t="s">
        <v>58</v>
      </c>
      <c r="N1154" t="s">
        <v>58</v>
      </c>
      <c r="O1154" t="s">
        <v>81</v>
      </c>
      <c r="P1154" t="s">
        <v>78</v>
      </c>
      <c r="Q1154" t="s">
        <v>58</v>
      </c>
      <c r="R1154">
        <v>2</v>
      </c>
      <c r="S1154" s="9">
        <v>44960</v>
      </c>
      <c r="T1154">
        <v>12</v>
      </c>
      <c r="U1154" s="10">
        <v>44658.9625657523</v>
      </c>
      <c r="V1154" t="s">
        <v>55</v>
      </c>
      <c r="W1154">
        <v>12</v>
      </c>
      <c r="X1154" s="10">
        <v>44658.9625657523</v>
      </c>
      <c r="Y1154" t="s">
        <v>55</v>
      </c>
      <c r="Z1154" t="b">
        <v>0</v>
      </c>
      <c r="AA1154">
        <v>670</v>
      </c>
      <c r="AB1154" t="s">
        <v>3264</v>
      </c>
      <c r="AC1154" t="s">
        <v>3265</v>
      </c>
      <c r="AD1154">
        <v>1</v>
      </c>
      <c r="AE1154" t="s">
        <v>58</v>
      </c>
      <c r="AF1154" t="s">
        <v>58</v>
      </c>
      <c r="AG1154" t="s">
        <v>58</v>
      </c>
      <c r="AH1154" t="s">
        <v>58</v>
      </c>
      <c r="AI1154" t="s">
        <v>3261</v>
      </c>
      <c r="AJ1154">
        <v>1546848354432</v>
      </c>
      <c r="AK1154" t="s">
        <v>3253</v>
      </c>
      <c r="AL1154">
        <v>1</v>
      </c>
      <c r="AM1154" t="s">
        <v>59</v>
      </c>
      <c r="AN1154" s="10">
        <v>44576.4356997685</v>
      </c>
      <c r="AO1154">
        <v>1</v>
      </c>
      <c r="AP1154" t="s">
        <v>59</v>
      </c>
      <c r="AQ1154" s="10">
        <v>44576.4356997685</v>
      </c>
      <c r="AR1154" t="b">
        <v>0</v>
      </c>
    </row>
    <row r="1155" spans="1:44">
      <c r="A1155">
        <v>4715</v>
      </c>
      <c r="B1155" t="s">
        <v>3268</v>
      </c>
      <c r="C1155" t="s">
        <v>3261</v>
      </c>
      <c r="D1155" s="1">
        <v>1546848354432</v>
      </c>
      <c r="E1155" s="1" t="str">
        <f t="shared" si="18"/>
        <v>NS61330600019221546848354432</v>
      </c>
      <c r="F1155" s="1" t="s">
        <v>46</v>
      </c>
      <c r="G1155" s="1">
        <v>4020</v>
      </c>
      <c r="J1155" t="s">
        <v>3253</v>
      </c>
      <c r="K1155" t="s">
        <v>3262</v>
      </c>
      <c r="L1155" t="s">
        <v>3263</v>
      </c>
      <c r="M1155" t="s">
        <v>309</v>
      </c>
      <c r="N1155" t="s">
        <v>58</v>
      </c>
      <c r="O1155" t="s">
        <v>87</v>
      </c>
      <c r="P1155" t="s">
        <v>88</v>
      </c>
      <c r="Q1155" t="s">
        <v>89</v>
      </c>
      <c r="R1155">
        <v>3</v>
      </c>
      <c r="S1155" s="9">
        <v>44935</v>
      </c>
      <c r="T1155">
        <v>12</v>
      </c>
      <c r="U1155" s="10">
        <v>44658.9625656713</v>
      </c>
      <c r="V1155" t="s">
        <v>55</v>
      </c>
      <c r="W1155">
        <v>12</v>
      </c>
      <c r="X1155" s="10">
        <v>44658.9625656713</v>
      </c>
      <c r="Y1155" t="s">
        <v>55</v>
      </c>
      <c r="Z1155" t="b">
        <v>0</v>
      </c>
      <c r="AA1155">
        <v>670</v>
      </c>
      <c r="AB1155" t="s">
        <v>3264</v>
      </c>
      <c r="AC1155" t="s">
        <v>3265</v>
      </c>
      <c r="AD1155">
        <v>1</v>
      </c>
      <c r="AE1155" t="s">
        <v>58</v>
      </c>
      <c r="AF1155" t="s">
        <v>58</v>
      </c>
      <c r="AG1155" t="s">
        <v>58</v>
      </c>
      <c r="AH1155" t="s">
        <v>58</v>
      </c>
      <c r="AI1155" t="s">
        <v>3261</v>
      </c>
      <c r="AJ1155">
        <v>1546848354432</v>
      </c>
      <c r="AK1155" t="s">
        <v>3253</v>
      </c>
      <c r="AL1155">
        <v>1</v>
      </c>
      <c r="AM1155" t="s">
        <v>59</v>
      </c>
      <c r="AN1155" s="10">
        <v>44576.4356997685</v>
      </c>
      <c r="AO1155">
        <v>1</v>
      </c>
      <c r="AP1155" t="s">
        <v>59</v>
      </c>
      <c r="AQ1155" s="10">
        <v>44576.4356997685</v>
      </c>
      <c r="AR1155" t="b">
        <v>0</v>
      </c>
    </row>
    <row r="1156" spans="1:44">
      <c r="A1156">
        <v>4718</v>
      </c>
      <c r="B1156" t="s">
        <v>3269</v>
      </c>
      <c r="C1156" t="s">
        <v>3261</v>
      </c>
      <c r="D1156" s="1">
        <v>1546848354432</v>
      </c>
      <c r="E1156" s="1" t="str">
        <f t="shared" si="18"/>
        <v>NS61330600019221546848354432</v>
      </c>
      <c r="F1156" s="1" t="s">
        <v>46</v>
      </c>
      <c r="G1156" s="1">
        <v>4020</v>
      </c>
      <c r="J1156" t="s">
        <v>3253</v>
      </c>
      <c r="K1156" t="s">
        <v>3262</v>
      </c>
      <c r="L1156" t="s">
        <v>3263</v>
      </c>
      <c r="M1156" t="s">
        <v>58</v>
      </c>
      <c r="N1156" t="s">
        <v>58</v>
      </c>
      <c r="O1156" t="s">
        <v>81</v>
      </c>
      <c r="P1156" t="s">
        <v>78</v>
      </c>
      <c r="Q1156" t="s">
        <v>114</v>
      </c>
      <c r="R1156">
        <v>3</v>
      </c>
      <c r="S1156" s="9">
        <v>44321</v>
      </c>
      <c r="T1156">
        <v>12</v>
      </c>
      <c r="U1156" s="10">
        <v>44658.962565787</v>
      </c>
      <c r="V1156" t="s">
        <v>55</v>
      </c>
      <c r="W1156">
        <v>12</v>
      </c>
      <c r="X1156" s="10">
        <v>44658.962565787</v>
      </c>
      <c r="Y1156" t="s">
        <v>55</v>
      </c>
      <c r="Z1156" t="b">
        <v>0</v>
      </c>
      <c r="AA1156">
        <v>670</v>
      </c>
      <c r="AB1156" t="s">
        <v>3264</v>
      </c>
      <c r="AC1156" t="s">
        <v>3265</v>
      </c>
      <c r="AD1156">
        <v>1</v>
      </c>
      <c r="AE1156" t="s">
        <v>58</v>
      </c>
      <c r="AF1156" t="s">
        <v>58</v>
      </c>
      <c r="AG1156" t="s">
        <v>58</v>
      </c>
      <c r="AH1156" t="s">
        <v>58</v>
      </c>
      <c r="AI1156" t="s">
        <v>3261</v>
      </c>
      <c r="AJ1156">
        <v>1546848354432</v>
      </c>
      <c r="AK1156" t="s">
        <v>3253</v>
      </c>
      <c r="AL1156">
        <v>1</v>
      </c>
      <c r="AM1156" t="s">
        <v>59</v>
      </c>
      <c r="AN1156" s="10">
        <v>44576.4356997685</v>
      </c>
      <c r="AO1156">
        <v>1</v>
      </c>
      <c r="AP1156" t="s">
        <v>59</v>
      </c>
      <c r="AQ1156" s="10">
        <v>44576.4356997685</v>
      </c>
      <c r="AR1156" t="b">
        <v>0</v>
      </c>
    </row>
    <row r="1157" spans="1:44">
      <c r="A1157">
        <v>4716</v>
      </c>
      <c r="B1157" t="s">
        <v>3270</v>
      </c>
      <c r="C1157" t="s">
        <v>3261</v>
      </c>
      <c r="D1157" s="1">
        <v>1546848354432</v>
      </c>
      <c r="E1157" s="1" t="str">
        <f t="shared" si="18"/>
        <v>NS61330600019221546848354432</v>
      </c>
      <c r="F1157" s="1" t="s">
        <v>46</v>
      </c>
      <c r="G1157" s="1">
        <v>4020</v>
      </c>
      <c r="J1157" t="s">
        <v>3253</v>
      </c>
      <c r="K1157" t="s">
        <v>3262</v>
      </c>
      <c r="L1157" t="s">
        <v>3263</v>
      </c>
      <c r="M1157" t="s">
        <v>309</v>
      </c>
      <c r="N1157" t="s">
        <v>58</v>
      </c>
      <c r="O1157" t="s">
        <v>81</v>
      </c>
      <c r="P1157" t="s">
        <v>119</v>
      </c>
      <c r="Q1157" t="s">
        <v>58</v>
      </c>
      <c r="R1157">
        <v>6</v>
      </c>
      <c r="S1157" s="9">
        <v>44935</v>
      </c>
      <c r="T1157">
        <v>12</v>
      </c>
      <c r="U1157" s="10">
        <v>44658.9625657176</v>
      </c>
      <c r="V1157" t="s">
        <v>55</v>
      </c>
      <c r="W1157">
        <v>12</v>
      </c>
      <c r="X1157" s="10">
        <v>44658.9625657176</v>
      </c>
      <c r="Y1157" t="s">
        <v>55</v>
      </c>
      <c r="Z1157" t="b">
        <v>0</v>
      </c>
      <c r="AA1157">
        <v>670</v>
      </c>
      <c r="AB1157" t="s">
        <v>3264</v>
      </c>
      <c r="AC1157" t="s">
        <v>3265</v>
      </c>
      <c r="AD1157">
        <v>1</v>
      </c>
      <c r="AE1157" t="s">
        <v>58</v>
      </c>
      <c r="AF1157" t="s">
        <v>58</v>
      </c>
      <c r="AG1157" t="s">
        <v>58</v>
      </c>
      <c r="AH1157" t="s">
        <v>58</v>
      </c>
      <c r="AI1157" t="s">
        <v>3261</v>
      </c>
      <c r="AJ1157">
        <v>1546848354432</v>
      </c>
      <c r="AK1157" t="s">
        <v>3253</v>
      </c>
      <c r="AL1157">
        <v>1</v>
      </c>
      <c r="AM1157" t="s">
        <v>59</v>
      </c>
      <c r="AN1157" s="10">
        <v>44576.4356997685</v>
      </c>
      <c r="AO1157">
        <v>1</v>
      </c>
      <c r="AP1157" t="s">
        <v>59</v>
      </c>
      <c r="AQ1157" s="10">
        <v>44576.4356997685</v>
      </c>
      <c r="AR1157" t="b">
        <v>0</v>
      </c>
    </row>
    <row r="1158" spans="1:44">
      <c r="A1158">
        <v>4900</v>
      </c>
      <c r="B1158" t="s">
        <v>3271</v>
      </c>
      <c r="C1158" t="s">
        <v>3261</v>
      </c>
      <c r="D1158" s="1">
        <v>1548820013482</v>
      </c>
      <c r="E1158" s="1" t="str">
        <f t="shared" si="18"/>
        <v>NS61330600019221548820013482</v>
      </c>
      <c r="F1158" s="1" t="s">
        <v>46</v>
      </c>
      <c r="G1158" s="1">
        <v>4020</v>
      </c>
      <c r="J1158" t="s">
        <v>3253</v>
      </c>
      <c r="K1158" t="s">
        <v>3262</v>
      </c>
      <c r="L1158" t="s">
        <v>3263</v>
      </c>
      <c r="M1158" t="s">
        <v>138</v>
      </c>
      <c r="N1158" t="s">
        <v>58</v>
      </c>
      <c r="O1158" t="s">
        <v>172</v>
      </c>
      <c r="P1158" t="s">
        <v>88</v>
      </c>
      <c r="Q1158" t="s">
        <v>72</v>
      </c>
      <c r="R1158">
        <v>6</v>
      </c>
      <c r="S1158" s="9">
        <v>44960</v>
      </c>
      <c r="T1158">
        <v>12</v>
      </c>
      <c r="U1158" s="10">
        <v>44658.9625733796</v>
      </c>
      <c r="V1158" t="s">
        <v>55</v>
      </c>
      <c r="W1158">
        <v>12</v>
      </c>
      <c r="X1158" s="10">
        <v>44658.9625733796</v>
      </c>
      <c r="Y1158" t="s">
        <v>55</v>
      </c>
      <c r="Z1158" t="b">
        <v>0</v>
      </c>
      <c r="AA1158">
        <v>669</v>
      </c>
      <c r="AB1158" t="s">
        <v>3272</v>
      </c>
      <c r="AC1158" t="s">
        <v>3265</v>
      </c>
      <c r="AD1158">
        <v>1</v>
      </c>
      <c r="AE1158" t="s">
        <v>58</v>
      </c>
      <c r="AF1158" t="s">
        <v>58</v>
      </c>
      <c r="AG1158" t="s">
        <v>58</v>
      </c>
      <c r="AH1158" t="s">
        <v>58</v>
      </c>
      <c r="AI1158" t="s">
        <v>3261</v>
      </c>
      <c r="AJ1158">
        <v>1548820013482</v>
      </c>
      <c r="AK1158" t="s">
        <v>3253</v>
      </c>
      <c r="AL1158">
        <v>1</v>
      </c>
      <c r="AM1158" t="s">
        <v>59</v>
      </c>
      <c r="AN1158" s="10">
        <v>44576.4356997685</v>
      </c>
      <c r="AO1158">
        <v>1</v>
      </c>
      <c r="AP1158" t="s">
        <v>59</v>
      </c>
      <c r="AQ1158" s="10">
        <v>44576.4356997685</v>
      </c>
      <c r="AR1158" t="b">
        <v>0</v>
      </c>
    </row>
    <row r="1159" spans="1:44">
      <c r="A1159">
        <v>1447</v>
      </c>
      <c r="B1159" t="s">
        <v>3273</v>
      </c>
      <c r="C1159" t="s">
        <v>3274</v>
      </c>
      <c r="D1159" s="1">
        <v>1601952209616</v>
      </c>
      <c r="E1159" s="1" t="str">
        <f t="shared" si="18"/>
        <v>NS60340300026561601952209616</v>
      </c>
      <c r="F1159" s="1" t="s">
        <v>264</v>
      </c>
      <c r="G1159" s="1">
        <v>3713</v>
      </c>
      <c r="J1159" t="s">
        <v>3275</v>
      </c>
      <c r="K1159" t="s">
        <v>1369</v>
      </c>
      <c r="L1159" t="s">
        <v>3276</v>
      </c>
      <c r="M1159" t="s">
        <v>58</v>
      </c>
      <c r="N1159" s="9">
        <v>44123</v>
      </c>
      <c r="O1159" t="s">
        <v>77</v>
      </c>
      <c r="P1159" t="s">
        <v>78</v>
      </c>
      <c r="Q1159" t="s">
        <v>58</v>
      </c>
      <c r="R1159">
        <v>2</v>
      </c>
      <c r="S1159" s="9">
        <v>44895</v>
      </c>
      <c r="T1159">
        <v>12</v>
      </c>
      <c r="U1159" s="10">
        <v>44658.962428287</v>
      </c>
      <c r="V1159" t="s">
        <v>55</v>
      </c>
      <c r="W1159">
        <v>12</v>
      </c>
      <c r="X1159" s="10">
        <v>44658.962428287</v>
      </c>
      <c r="Y1159" t="s">
        <v>55</v>
      </c>
      <c r="Z1159" t="b">
        <v>0</v>
      </c>
      <c r="AA1159">
        <v>101</v>
      </c>
      <c r="AB1159" t="s">
        <v>3277</v>
      </c>
      <c r="AC1159" t="s">
        <v>3278</v>
      </c>
      <c r="AD1159">
        <v>1</v>
      </c>
      <c r="AE1159" t="s">
        <v>58</v>
      </c>
      <c r="AF1159" t="s">
        <v>58</v>
      </c>
      <c r="AG1159" t="s">
        <v>58</v>
      </c>
      <c r="AH1159" t="s">
        <v>58</v>
      </c>
      <c r="AI1159" t="s">
        <v>3274</v>
      </c>
      <c r="AJ1159">
        <v>1601952209616</v>
      </c>
      <c r="AK1159" t="s">
        <v>3275</v>
      </c>
      <c r="AL1159">
        <v>1</v>
      </c>
      <c r="AM1159" t="s">
        <v>59</v>
      </c>
      <c r="AN1159" s="10">
        <v>44515.5241753125</v>
      </c>
      <c r="AO1159">
        <v>1</v>
      </c>
      <c r="AP1159" t="s">
        <v>59</v>
      </c>
      <c r="AQ1159" s="10">
        <v>44515.5241753125</v>
      </c>
      <c r="AR1159" t="b">
        <v>0</v>
      </c>
    </row>
    <row r="1160" spans="1:44">
      <c r="A1160">
        <v>1445</v>
      </c>
      <c r="B1160" t="s">
        <v>3279</v>
      </c>
      <c r="C1160" t="s">
        <v>3274</v>
      </c>
      <c r="D1160" s="1">
        <v>1601952209616</v>
      </c>
      <c r="E1160" s="1" t="str">
        <f t="shared" si="18"/>
        <v>NS60340300026561601952209616</v>
      </c>
      <c r="F1160" s="1" t="s">
        <v>264</v>
      </c>
      <c r="G1160" s="1">
        <v>3713</v>
      </c>
      <c r="J1160" t="s">
        <v>3275</v>
      </c>
      <c r="K1160" t="s">
        <v>1369</v>
      </c>
      <c r="L1160" t="s">
        <v>3276</v>
      </c>
      <c r="M1160" t="s">
        <v>58</v>
      </c>
      <c r="N1160" s="9">
        <v>44123</v>
      </c>
      <c r="O1160" t="s">
        <v>299</v>
      </c>
      <c r="P1160" t="s">
        <v>881</v>
      </c>
      <c r="Q1160" t="s">
        <v>72</v>
      </c>
      <c r="R1160">
        <v>3</v>
      </c>
      <c r="S1160" s="9">
        <v>44895</v>
      </c>
      <c r="T1160">
        <v>12</v>
      </c>
      <c r="U1160" s="10">
        <v>44658.9624281829</v>
      </c>
      <c r="V1160" t="s">
        <v>55</v>
      </c>
      <c r="W1160">
        <v>12</v>
      </c>
      <c r="X1160" s="10">
        <v>44658.9624281829</v>
      </c>
      <c r="Y1160" t="s">
        <v>55</v>
      </c>
      <c r="Z1160" t="b">
        <v>0</v>
      </c>
      <c r="AA1160">
        <v>101</v>
      </c>
      <c r="AB1160" t="s">
        <v>3277</v>
      </c>
      <c r="AC1160" t="s">
        <v>3278</v>
      </c>
      <c r="AD1160">
        <v>1</v>
      </c>
      <c r="AE1160" t="s">
        <v>58</v>
      </c>
      <c r="AF1160" t="s">
        <v>58</v>
      </c>
      <c r="AG1160" t="s">
        <v>58</v>
      </c>
      <c r="AH1160" t="s">
        <v>58</v>
      </c>
      <c r="AI1160" t="s">
        <v>3274</v>
      </c>
      <c r="AJ1160">
        <v>1601952209616</v>
      </c>
      <c r="AK1160" t="s">
        <v>3275</v>
      </c>
      <c r="AL1160">
        <v>1</v>
      </c>
      <c r="AM1160" t="s">
        <v>59</v>
      </c>
      <c r="AN1160" s="10">
        <v>44515.5241753125</v>
      </c>
      <c r="AO1160">
        <v>1</v>
      </c>
      <c r="AP1160" t="s">
        <v>59</v>
      </c>
      <c r="AQ1160" s="10">
        <v>44515.5241753125</v>
      </c>
      <c r="AR1160" t="b">
        <v>0</v>
      </c>
    </row>
    <row r="1161" spans="1:44">
      <c r="A1161">
        <v>1448</v>
      </c>
      <c r="B1161" t="s">
        <v>3280</v>
      </c>
      <c r="C1161" t="s">
        <v>3274</v>
      </c>
      <c r="D1161" s="1">
        <v>1601952209616</v>
      </c>
      <c r="E1161" s="1" t="str">
        <f t="shared" si="18"/>
        <v>NS60340300026561601952209616</v>
      </c>
      <c r="F1161" s="1" t="s">
        <v>264</v>
      </c>
      <c r="G1161" s="1">
        <v>3713</v>
      </c>
      <c r="J1161" t="s">
        <v>3275</v>
      </c>
      <c r="K1161" t="s">
        <v>1369</v>
      </c>
      <c r="L1161" t="s">
        <v>3276</v>
      </c>
      <c r="M1161" t="s">
        <v>58</v>
      </c>
      <c r="N1161" s="9">
        <v>44186</v>
      </c>
      <c r="O1161" t="s">
        <v>77</v>
      </c>
      <c r="P1161" t="s">
        <v>78</v>
      </c>
      <c r="Q1161" t="s">
        <v>225</v>
      </c>
      <c r="R1161">
        <v>1</v>
      </c>
      <c r="S1161" s="9">
        <v>44895</v>
      </c>
      <c r="T1161">
        <v>12</v>
      </c>
      <c r="U1161" s="10">
        <v>44658.9624283218</v>
      </c>
      <c r="V1161" t="s">
        <v>55</v>
      </c>
      <c r="W1161">
        <v>12</v>
      </c>
      <c r="X1161" s="10">
        <v>44658.9624283218</v>
      </c>
      <c r="Y1161" t="s">
        <v>55</v>
      </c>
      <c r="Z1161" t="b">
        <v>0</v>
      </c>
      <c r="AA1161">
        <v>101</v>
      </c>
      <c r="AB1161" t="s">
        <v>3277</v>
      </c>
      <c r="AC1161" t="s">
        <v>3278</v>
      </c>
      <c r="AD1161">
        <v>1</v>
      </c>
      <c r="AE1161" t="s">
        <v>58</v>
      </c>
      <c r="AF1161" t="s">
        <v>58</v>
      </c>
      <c r="AG1161" t="s">
        <v>58</v>
      </c>
      <c r="AH1161" t="s">
        <v>58</v>
      </c>
      <c r="AI1161" t="s">
        <v>3274</v>
      </c>
      <c r="AJ1161">
        <v>1601952209616</v>
      </c>
      <c r="AK1161" t="s">
        <v>3275</v>
      </c>
      <c r="AL1161">
        <v>1</v>
      </c>
      <c r="AM1161" t="s">
        <v>59</v>
      </c>
      <c r="AN1161" s="10">
        <v>44515.5241753125</v>
      </c>
      <c r="AO1161">
        <v>1</v>
      </c>
      <c r="AP1161" t="s">
        <v>59</v>
      </c>
      <c r="AQ1161" s="10">
        <v>44515.5241753125</v>
      </c>
      <c r="AR1161" t="b">
        <v>0</v>
      </c>
    </row>
    <row r="1162" spans="1:44">
      <c r="A1162">
        <v>1446</v>
      </c>
      <c r="B1162" t="s">
        <v>3281</v>
      </c>
      <c r="C1162" t="s">
        <v>3274</v>
      </c>
      <c r="D1162" s="1">
        <v>1601952209616</v>
      </c>
      <c r="E1162" s="1" t="str">
        <f t="shared" si="18"/>
        <v>NS60340300026561601952209616</v>
      </c>
      <c r="F1162" s="1" t="s">
        <v>264</v>
      </c>
      <c r="G1162" s="1">
        <v>3713</v>
      </c>
      <c r="J1162" t="s">
        <v>3275</v>
      </c>
      <c r="K1162" t="s">
        <v>1369</v>
      </c>
      <c r="L1162" t="s">
        <v>3276</v>
      </c>
      <c r="M1162" t="s">
        <v>58</v>
      </c>
      <c r="N1162" s="9">
        <v>44123</v>
      </c>
      <c r="O1162" t="s">
        <v>296</v>
      </c>
      <c r="P1162" t="s">
        <v>297</v>
      </c>
      <c r="Q1162" t="s">
        <v>72</v>
      </c>
      <c r="R1162">
        <v>1</v>
      </c>
      <c r="S1162" s="9">
        <v>44561</v>
      </c>
      <c r="T1162">
        <v>12</v>
      </c>
      <c r="U1162" s="10">
        <v>44658.9624282292</v>
      </c>
      <c r="V1162" t="s">
        <v>55</v>
      </c>
      <c r="W1162">
        <v>12</v>
      </c>
      <c r="X1162" s="10">
        <v>44658.9624282292</v>
      </c>
      <c r="Y1162" t="s">
        <v>55</v>
      </c>
      <c r="Z1162" t="b">
        <v>0</v>
      </c>
      <c r="AA1162">
        <v>101</v>
      </c>
      <c r="AB1162" t="s">
        <v>3277</v>
      </c>
      <c r="AC1162" t="s">
        <v>3278</v>
      </c>
      <c r="AD1162">
        <v>1</v>
      </c>
      <c r="AE1162" t="s">
        <v>58</v>
      </c>
      <c r="AF1162" t="s">
        <v>58</v>
      </c>
      <c r="AG1162" t="s">
        <v>58</v>
      </c>
      <c r="AH1162" t="s">
        <v>58</v>
      </c>
      <c r="AI1162" t="s">
        <v>3274</v>
      </c>
      <c r="AJ1162">
        <v>1601952209616</v>
      </c>
      <c r="AK1162" t="s">
        <v>3275</v>
      </c>
      <c r="AL1162">
        <v>1</v>
      </c>
      <c r="AM1162" t="s">
        <v>59</v>
      </c>
      <c r="AN1162" s="10">
        <v>44515.5241753125</v>
      </c>
      <c r="AO1162">
        <v>1</v>
      </c>
      <c r="AP1162" t="s">
        <v>59</v>
      </c>
      <c r="AQ1162" s="10">
        <v>44515.5241753125</v>
      </c>
      <c r="AR1162" t="b">
        <v>0</v>
      </c>
    </row>
    <row r="1163" spans="1:44">
      <c r="A1163">
        <v>1435</v>
      </c>
      <c r="B1163" t="s">
        <v>3282</v>
      </c>
      <c r="C1163" t="s">
        <v>3283</v>
      </c>
      <c r="D1163" s="1">
        <v>1600909794719</v>
      </c>
      <c r="E1163" s="1" t="str">
        <f t="shared" si="18"/>
        <v>NS61430200026671600909794719</v>
      </c>
      <c r="F1163" s="1" t="s">
        <v>264</v>
      </c>
      <c r="G1163" s="1">
        <v>3737</v>
      </c>
      <c r="J1163" t="s">
        <v>3275</v>
      </c>
      <c r="K1163" t="s">
        <v>377</v>
      </c>
      <c r="L1163" t="s">
        <v>3284</v>
      </c>
      <c r="M1163" t="s">
        <v>58</v>
      </c>
      <c r="N1163" s="9">
        <v>44109</v>
      </c>
      <c r="O1163" t="s">
        <v>299</v>
      </c>
      <c r="P1163" t="s">
        <v>881</v>
      </c>
      <c r="Q1163" t="s">
        <v>72</v>
      </c>
      <c r="R1163">
        <v>3</v>
      </c>
      <c r="S1163" s="9">
        <v>44895</v>
      </c>
      <c r="T1163">
        <v>12</v>
      </c>
      <c r="U1163" s="10">
        <v>44658.9624277431</v>
      </c>
      <c r="V1163" t="s">
        <v>55</v>
      </c>
      <c r="W1163">
        <v>12</v>
      </c>
      <c r="X1163" s="10">
        <v>44658.9624277431</v>
      </c>
      <c r="Y1163" t="s">
        <v>55</v>
      </c>
      <c r="Z1163" t="b">
        <v>0</v>
      </c>
      <c r="AA1163">
        <v>135</v>
      </c>
      <c r="AB1163" t="s">
        <v>3285</v>
      </c>
      <c r="AC1163" t="s">
        <v>3286</v>
      </c>
      <c r="AD1163">
        <v>1</v>
      </c>
      <c r="AE1163" t="s">
        <v>58</v>
      </c>
      <c r="AF1163" t="s">
        <v>58</v>
      </c>
      <c r="AG1163" t="s">
        <v>58</v>
      </c>
      <c r="AH1163" t="s">
        <v>58</v>
      </c>
      <c r="AI1163" t="s">
        <v>3283</v>
      </c>
      <c r="AJ1163">
        <v>1600909794719</v>
      </c>
      <c r="AK1163" t="s">
        <v>3275</v>
      </c>
      <c r="AL1163">
        <v>1</v>
      </c>
      <c r="AM1163" t="s">
        <v>59</v>
      </c>
      <c r="AN1163" s="10">
        <v>44525.3779356713</v>
      </c>
      <c r="AO1163">
        <v>1</v>
      </c>
      <c r="AP1163" t="s">
        <v>59</v>
      </c>
      <c r="AQ1163" s="10">
        <v>44525.3779356713</v>
      </c>
      <c r="AR1163" t="b">
        <v>0</v>
      </c>
    </row>
    <row r="1164" spans="1:44">
      <c r="A1164">
        <v>1438</v>
      </c>
      <c r="B1164" t="s">
        <v>3287</v>
      </c>
      <c r="C1164" t="s">
        <v>3283</v>
      </c>
      <c r="D1164" s="1">
        <v>1600909794719</v>
      </c>
      <c r="E1164" s="1" t="str">
        <f t="shared" si="18"/>
        <v>NS61430200026671600909794719</v>
      </c>
      <c r="F1164" s="1" t="s">
        <v>264</v>
      </c>
      <c r="G1164" s="1">
        <v>3737</v>
      </c>
      <c r="J1164" t="s">
        <v>3275</v>
      </c>
      <c r="K1164" t="s">
        <v>377</v>
      </c>
      <c r="L1164" t="s">
        <v>3284</v>
      </c>
      <c r="M1164" t="s">
        <v>58</v>
      </c>
      <c r="N1164" s="9">
        <v>44186</v>
      </c>
      <c r="O1164" t="s">
        <v>77</v>
      </c>
      <c r="P1164" t="s">
        <v>78</v>
      </c>
      <c r="Q1164" t="s">
        <v>225</v>
      </c>
      <c r="R1164">
        <v>1</v>
      </c>
      <c r="S1164" s="9">
        <v>44895</v>
      </c>
      <c r="T1164">
        <v>12</v>
      </c>
      <c r="U1164" s="10">
        <v>44658.9624278704</v>
      </c>
      <c r="V1164" t="s">
        <v>55</v>
      </c>
      <c r="W1164">
        <v>12</v>
      </c>
      <c r="X1164" s="10">
        <v>44658.9624278704</v>
      </c>
      <c r="Y1164" t="s">
        <v>55</v>
      </c>
      <c r="Z1164" t="b">
        <v>0</v>
      </c>
      <c r="AA1164">
        <v>135</v>
      </c>
      <c r="AB1164" t="s">
        <v>3285</v>
      </c>
      <c r="AC1164" t="s">
        <v>3286</v>
      </c>
      <c r="AD1164">
        <v>1</v>
      </c>
      <c r="AE1164" t="s">
        <v>58</v>
      </c>
      <c r="AF1164" t="s">
        <v>58</v>
      </c>
      <c r="AG1164" t="s">
        <v>58</v>
      </c>
      <c r="AH1164" t="s">
        <v>58</v>
      </c>
      <c r="AI1164" t="s">
        <v>3283</v>
      </c>
      <c r="AJ1164">
        <v>1600909794719</v>
      </c>
      <c r="AK1164" t="s">
        <v>3275</v>
      </c>
      <c r="AL1164">
        <v>1</v>
      </c>
      <c r="AM1164" t="s">
        <v>59</v>
      </c>
      <c r="AN1164" s="10">
        <v>44525.3779356713</v>
      </c>
      <c r="AO1164">
        <v>1</v>
      </c>
      <c r="AP1164" t="s">
        <v>59</v>
      </c>
      <c r="AQ1164" s="10">
        <v>44525.3779356713</v>
      </c>
      <c r="AR1164" t="b">
        <v>0</v>
      </c>
    </row>
    <row r="1165" spans="1:44">
      <c r="A1165">
        <v>1436</v>
      </c>
      <c r="B1165" t="s">
        <v>3288</v>
      </c>
      <c r="C1165" t="s">
        <v>3283</v>
      </c>
      <c r="D1165" s="1">
        <v>1600909794719</v>
      </c>
      <c r="E1165" s="1" t="str">
        <f t="shared" si="18"/>
        <v>NS61430200026671600909794719</v>
      </c>
      <c r="F1165" s="1" t="s">
        <v>264</v>
      </c>
      <c r="G1165" s="1">
        <v>3737</v>
      </c>
      <c r="J1165" t="s">
        <v>3275</v>
      </c>
      <c r="K1165" t="s">
        <v>377</v>
      </c>
      <c r="L1165" t="s">
        <v>3284</v>
      </c>
      <c r="M1165" t="s">
        <v>58</v>
      </c>
      <c r="N1165" s="9">
        <v>44109</v>
      </c>
      <c r="O1165" t="s">
        <v>296</v>
      </c>
      <c r="P1165" t="s">
        <v>297</v>
      </c>
      <c r="Q1165" t="s">
        <v>72</v>
      </c>
      <c r="R1165">
        <v>1</v>
      </c>
      <c r="S1165" s="9">
        <v>44895</v>
      </c>
      <c r="T1165">
        <v>12</v>
      </c>
      <c r="U1165" s="10">
        <v>44658.9624277894</v>
      </c>
      <c r="V1165" t="s">
        <v>55</v>
      </c>
      <c r="W1165">
        <v>12</v>
      </c>
      <c r="X1165" s="10">
        <v>44658.9624277894</v>
      </c>
      <c r="Y1165" t="s">
        <v>55</v>
      </c>
      <c r="Z1165" t="b">
        <v>0</v>
      </c>
      <c r="AA1165">
        <v>135</v>
      </c>
      <c r="AB1165" t="s">
        <v>3285</v>
      </c>
      <c r="AC1165" t="s">
        <v>3286</v>
      </c>
      <c r="AD1165">
        <v>1</v>
      </c>
      <c r="AE1165" t="s">
        <v>58</v>
      </c>
      <c r="AF1165" t="s">
        <v>58</v>
      </c>
      <c r="AG1165" t="s">
        <v>58</v>
      </c>
      <c r="AH1165" t="s">
        <v>58</v>
      </c>
      <c r="AI1165" t="s">
        <v>3283</v>
      </c>
      <c r="AJ1165">
        <v>1600909794719</v>
      </c>
      <c r="AK1165" t="s">
        <v>3275</v>
      </c>
      <c r="AL1165">
        <v>1</v>
      </c>
      <c r="AM1165" t="s">
        <v>59</v>
      </c>
      <c r="AN1165" s="10">
        <v>44525.3779356713</v>
      </c>
      <c r="AO1165">
        <v>1</v>
      </c>
      <c r="AP1165" t="s">
        <v>59</v>
      </c>
      <c r="AQ1165" s="10">
        <v>44525.3779356713</v>
      </c>
      <c r="AR1165" t="b">
        <v>0</v>
      </c>
    </row>
    <row r="1166" spans="1:44">
      <c r="A1166">
        <v>1437</v>
      </c>
      <c r="B1166" t="s">
        <v>3289</v>
      </c>
      <c r="C1166" t="s">
        <v>3283</v>
      </c>
      <c r="D1166" s="1">
        <v>1600909794719</v>
      </c>
      <c r="E1166" s="1" t="str">
        <f t="shared" si="18"/>
        <v>NS61430200026671600909794719</v>
      </c>
      <c r="F1166" s="1" t="s">
        <v>264</v>
      </c>
      <c r="G1166" s="1">
        <v>3737</v>
      </c>
      <c r="J1166" t="s">
        <v>3275</v>
      </c>
      <c r="K1166" t="s">
        <v>377</v>
      </c>
      <c r="L1166" t="s">
        <v>3284</v>
      </c>
      <c r="M1166" t="s">
        <v>58</v>
      </c>
      <c r="N1166" s="9">
        <v>44109</v>
      </c>
      <c r="O1166" t="s">
        <v>77</v>
      </c>
      <c r="P1166" t="s">
        <v>78</v>
      </c>
      <c r="Q1166" t="s">
        <v>58</v>
      </c>
      <c r="R1166">
        <v>5</v>
      </c>
      <c r="S1166" s="9">
        <v>44895</v>
      </c>
      <c r="T1166">
        <v>12</v>
      </c>
      <c r="U1166" s="10">
        <v>44658.9624278241</v>
      </c>
      <c r="V1166" t="s">
        <v>55</v>
      </c>
      <c r="W1166">
        <v>12</v>
      </c>
      <c r="X1166" s="10">
        <v>44658.9624278241</v>
      </c>
      <c r="Y1166" t="s">
        <v>55</v>
      </c>
      <c r="Z1166" t="b">
        <v>0</v>
      </c>
      <c r="AA1166">
        <v>135</v>
      </c>
      <c r="AB1166" t="s">
        <v>3285</v>
      </c>
      <c r="AC1166" t="s">
        <v>3286</v>
      </c>
      <c r="AD1166">
        <v>1</v>
      </c>
      <c r="AE1166" t="s">
        <v>58</v>
      </c>
      <c r="AF1166" t="s">
        <v>58</v>
      </c>
      <c r="AG1166" t="s">
        <v>58</v>
      </c>
      <c r="AH1166" t="s">
        <v>58</v>
      </c>
      <c r="AI1166" t="s">
        <v>3283</v>
      </c>
      <c r="AJ1166">
        <v>1600909794719</v>
      </c>
      <c r="AK1166" t="s">
        <v>3275</v>
      </c>
      <c r="AL1166">
        <v>1</v>
      </c>
      <c r="AM1166" t="s">
        <v>59</v>
      </c>
      <c r="AN1166" s="10">
        <v>44525.3779356713</v>
      </c>
      <c r="AO1166">
        <v>1</v>
      </c>
      <c r="AP1166" t="s">
        <v>59</v>
      </c>
      <c r="AQ1166" s="10">
        <v>44525.3779356713</v>
      </c>
      <c r="AR1166" t="b">
        <v>0</v>
      </c>
    </row>
    <row r="1167" spans="1:44">
      <c r="A1167">
        <v>1431</v>
      </c>
      <c r="B1167" t="s">
        <v>3290</v>
      </c>
      <c r="C1167" t="s">
        <v>3291</v>
      </c>
      <c r="D1167" s="1">
        <v>1600077767010</v>
      </c>
      <c r="E1167" s="1" t="str">
        <f t="shared" si="18"/>
        <v>NS60430300026571600077767010</v>
      </c>
      <c r="F1167" s="1" t="s">
        <v>264</v>
      </c>
      <c r="G1167" s="1">
        <v>3743</v>
      </c>
      <c r="J1167" t="s">
        <v>3275</v>
      </c>
      <c r="K1167" t="s">
        <v>3292</v>
      </c>
      <c r="L1167" t="s">
        <v>3293</v>
      </c>
      <c r="M1167" t="s">
        <v>58</v>
      </c>
      <c r="N1167" s="9">
        <v>44095</v>
      </c>
      <c r="O1167" t="s">
        <v>299</v>
      </c>
      <c r="P1167" t="s">
        <v>881</v>
      </c>
      <c r="Q1167" t="s">
        <v>72</v>
      </c>
      <c r="R1167">
        <v>3</v>
      </c>
      <c r="S1167" s="9">
        <v>44895</v>
      </c>
      <c r="T1167">
        <v>12</v>
      </c>
      <c r="U1167" s="10">
        <v>44658.9624275694</v>
      </c>
      <c r="V1167" t="s">
        <v>55</v>
      </c>
      <c r="W1167">
        <v>12</v>
      </c>
      <c r="X1167" s="10">
        <v>44658.9624275694</v>
      </c>
      <c r="Y1167" t="s">
        <v>55</v>
      </c>
      <c r="Z1167" t="b">
        <v>0</v>
      </c>
      <c r="AA1167">
        <v>1030</v>
      </c>
      <c r="AB1167" t="s">
        <v>3294</v>
      </c>
      <c r="AC1167" t="s">
        <v>3295</v>
      </c>
      <c r="AD1167">
        <v>1</v>
      </c>
      <c r="AE1167" t="s">
        <v>58</v>
      </c>
      <c r="AF1167" t="s">
        <v>58</v>
      </c>
      <c r="AG1167" t="s">
        <v>58</v>
      </c>
      <c r="AH1167" t="s">
        <v>58</v>
      </c>
      <c r="AI1167" t="s">
        <v>3291</v>
      </c>
      <c r="AJ1167">
        <v>1600077767010</v>
      </c>
      <c r="AK1167" t="s">
        <v>3275</v>
      </c>
      <c r="AL1167">
        <v>1</v>
      </c>
      <c r="AM1167" t="s">
        <v>59</v>
      </c>
      <c r="AN1167" s="10">
        <v>44634.4042686343</v>
      </c>
      <c r="AO1167">
        <v>1</v>
      </c>
      <c r="AP1167" t="s">
        <v>59</v>
      </c>
      <c r="AQ1167" s="10">
        <v>44634.4042686343</v>
      </c>
      <c r="AR1167" t="b">
        <v>0</v>
      </c>
    </row>
    <row r="1168" spans="1:44">
      <c r="A1168">
        <v>1433</v>
      </c>
      <c r="B1168" t="s">
        <v>3296</v>
      </c>
      <c r="C1168" t="s">
        <v>3291</v>
      </c>
      <c r="D1168" s="1">
        <v>1600077767010</v>
      </c>
      <c r="E1168" s="1" t="str">
        <f t="shared" si="18"/>
        <v>NS60430300026571600077767010</v>
      </c>
      <c r="F1168" s="1" t="s">
        <v>264</v>
      </c>
      <c r="G1168" s="1">
        <v>3743</v>
      </c>
      <c r="J1168" t="s">
        <v>3275</v>
      </c>
      <c r="K1168" t="s">
        <v>3292</v>
      </c>
      <c r="L1168" t="s">
        <v>3293</v>
      </c>
      <c r="M1168" t="s">
        <v>58</v>
      </c>
      <c r="N1168" s="9">
        <v>44095</v>
      </c>
      <c r="O1168" t="s">
        <v>77</v>
      </c>
      <c r="P1168" t="s">
        <v>78</v>
      </c>
      <c r="Q1168" t="s">
        <v>58</v>
      </c>
      <c r="R1168">
        <v>4</v>
      </c>
      <c r="S1168" s="9">
        <v>44895</v>
      </c>
      <c r="T1168">
        <v>12</v>
      </c>
      <c r="U1168" s="10">
        <v>44658.9624276505</v>
      </c>
      <c r="V1168" t="s">
        <v>55</v>
      </c>
      <c r="W1168">
        <v>12</v>
      </c>
      <c r="X1168" s="10">
        <v>44658.9624276505</v>
      </c>
      <c r="Y1168" t="s">
        <v>55</v>
      </c>
      <c r="Z1168" t="b">
        <v>0</v>
      </c>
      <c r="AA1168">
        <v>1030</v>
      </c>
      <c r="AB1168" t="s">
        <v>3294</v>
      </c>
      <c r="AC1168" t="s">
        <v>3295</v>
      </c>
      <c r="AD1168">
        <v>1</v>
      </c>
      <c r="AE1168" t="s">
        <v>58</v>
      </c>
      <c r="AF1168" t="s">
        <v>58</v>
      </c>
      <c r="AG1168" t="s">
        <v>58</v>
      </c>
      <c r="AH1168" t="s">
        <v>58</v>
      </c>
      <c r="AI1168" t="s">
        <v>3291</v>
      </c>
      <c r="AJ1168">
        <v>1600077767010</v>
      </c>
      <c r="AK1168" t="s">
        <v>3275</v>
      </c>
      <c r="AL1168">
        <v>1</v>
      </c>
      <c r="AM1168" t="s">
        <v>59</v>
      </c>
      <c r="AN1168" s="10">
        <v>44634.4042686343</v>
      </c>
      <c r="AO1168">
        <v>1</v>
      </c>
      <c r="AP1168" t="s">
        <v>59</v>
      </c>
      <c r="AQ1168" s="10">
        <v>44634.4042686343</v>
      </c>
      <c r="AR1168" t="b">
        <v>0</v>
      </c>
    </row>
    <row r="1169" spans="1:44">
      <c r="A1169">
        <v>1432</v>
      </c>
      <c r="B1169" t="s">
        <v>3297</v>
      </c>
      <c r="C1169" t="s">
        <v>3291</v>
      </c>
      <c r="D1169" s="1">
        <v>1600077767010</v>
      </c>
      <c r="E1169" s="1" t="str">
        <f t="shared" si="18"/>
        <v>NS60430300026571600077767010</v>
      </c>
      <c r="F1169" s="1" t="s">
        <v>264</v>
      </c>
      <c r="G1169" s="1">
        <v>3743</v>
      </c>
      <c r="J1169" t="s">
        <v>3275</v>
      </c>
      <c r="K1169" t="s">
        <v>3292</v>
      </c>
      <c r="L1169" t="s">
        <v>3293</v>
      </c>
      <c r="M1169" t="s">
        <v>58</v>
      </c>
      <c r="N1169" s="9">
        <v>44095</v>
      </c>
      <c r="O1169" t="s">
        <v>296</v>
      </c>
      <c r="P1169" t="s">
        <v>297</v>
      </c>
      <c r="Q1169" t="s">
        <v>72</v>
      </c>
      <c r="R1169">
        <v>1</v>
      </c>
      <c r="S1169" s="9">
        <v>44895</v>
      </c>
      <c r="T1169">
        <v>12</v>
      </c>
      <c r="U1169" s="10">
        <v>44658.9624276157</v>
      </c>
      <c r="V1169" t="s">
        <v>55</v>
      </c>
      <c r="W1169">
        <v>12</v>
      </c>
      <c r="X1169" s="10">
        <v>44658.9624276157</v>
      </c>
      <c r="Y1169" t="s">
        <v>55</v>
      </c>
      <c r="Z1169" t="b">
        <v>0</v>
      </c>
      <c r="AA1169">
        <v>1030</v>
      </c>
      <c r="AB1169" t="s">
        <v>3294</v>
      </c>
      <c r="AC1169" t="s">
        <v>3295</v>
      </c>
      <c r="AD1169">
        <v>1</v>
      </c>
      <c r="AE1169" t="s">
        <v>58</v>
      </c>
      <c r="AF1169" t="s">
        <v>58</v>
      </c>
      <c r="AG1169" t="s">
        <v>58</v>
      </c>
      <c r="AH1169" t="s">
        <v>58</v>
      </c>
      <c r="AI1169" t="s">
        <v>3291</v>
      </c>
      <c r="AJ1169">
        <v>1600077767010</v>
      </c>
      <c r="AK1169" t="s">
        <v>3275</v>
      </c>
      <c r="AL1169">
        <v>1</v>
      </c>
      <c r="AM1169" t="s">
        <v>59</v>
      </c>
      <c r="AN1169" s="10">
        <v>44634.4042686343</v>
      </c>
      <c r="AO1169">
        <v>1</v>
      </c>
      <c r="AP1169" t="s">
        <v>59</v>
      </c>
      <c r="AQ1169" s="10">
        <v>44634.4042686343</v>
      </c>
      <c r="AR1169" t="b">
        <v>0</v>
      </c>
    </row>
    <row r="1170" spans="1:44">
      <c r="A1170">
        <v>1434</v>
      </c>
      <c r="B1170" t="s">
        <v>3298</v>
      </c>
      <c r="C1170" t="s">
        <v>3291</v>
      </c>
      <c r="D1170" s="1">
        <v>1600077767010</v>
      </c>
      <c r="E1170" s="1" t="str">
        <f t="shared" si="18"/>
        <v>NS60430300026571600077767010</v>
      </c>
      <c r="F1170" s="1" t="s">
        <v>264</v>
      </c>
      <c r="G1170" s="1">
        <v>3743</v>
      </c>
      <c r="J1170" t="s">
        <v>3275</v>
      </c>
      <c r="K1170" t="s">
        <v>3292</v>
      </c>
      <c r="L1170" t="s">
        <v>3293</v>
      </c>
      <c r="M1170" t="s">
        <v>58</v>
      </c>
      <c r="N1170" s="9">
        <v>44186</v>
      </c>
      <c r="O1170" t="s">
        <v>77</v>
      </c>
      <c r="P1170" t="s">
        <v>78</v>
      </c>
      <c r="Q1170" t="s">
        <v>225</v>
      </c>
      <c r="R1170">
        <v>1</v>
      </c>
      <c r="S1170" s="9">
        <v>44895</v>
      </c>
      <c r="T1170">
        <v>12</v>
      </c>
      <c r="U1170" s="10">
        <v>44658.9624276968</v>
      </c>
      <c r="V1170" t="s">
        <v>55</v>
      </c>
      <c r="W1170">
        <v>12</v>
      </c>
      <c r="X1170" s="10">
        <v>44658.9624276968</v>
      </c>
      <c r="Y1170" t="s">
        <v>55</v>
      </c>
      <c r="Z1170" t="b">
        <v>0</v>
      </c>
      <c r="AA1170">
        <v>1030</v>
      </c>
      <c r="AB1170" t="s">
        <v>3294</v>
      </c>
      <c r="AC1170" t="s">
        <v>3295</v>
      </c>
      <c r="AD1170">
        <v>1</v>
      </c>
      <c r="AE1170" t="s">
        <v>58</v>
      </c>
      <c r="AF1170" t="s">
        <v>58</v>
      </c>
      <c r="AG1170" t="s">
        <v>58</v>
      </c>
      <c r="AH1170" t="s">
        <v>58</v>
      </c>
      <c r="AI1170" t="s">
        <v>3291</v>
      </c>
      <c r="AJ1170">
        <v>1600077767010</v>
      </c>
      <c r="AK1170" t="s">
        <v>3275</v>
      </c>
      <c r="AL1170">
        <v>1</v>
      </c>
      <c r="AM1170" t="s">
        <v>59</v>
      </c>
      <c r="AN1170" s="10">
        <v>44634.4042686343</v>
      </c>
      <c r="AO1170">
        <v>1</v>
      </c>
      <c r="AP1170" t="s">
        <v>59</v>
      </c>
      <c r="AQ1170" s="10">
        <v>44634.4042686343</v>
      </c>
      <c r="AR1170" t="b">
        <v>0</v>
      </c>
    </row>
    <row r="1171" spans="1:44">
      <c r="A1171">
        <v>2740</v>
      </c>
      <c r="B1171" t="s">
        <v>3299</v>
      </c>
      <c r="C1171" t="s">
        <v>3300</v>
      </c>
      <c r="D1171" s="1">
        <v>1556595613982</v>
      </c>
      <c r="E1171" s="1" t="str">
        <f t="shared" si="18"/>
        <v>NS61410500021701556595613982</v>
      </c>
      <c r="F1171" s="1" t="s">
        <v>94</v>
      </c>
      <c r="G1171" s="1">
        <v>3615</v>
      </c>
      <c r="J1171" t="s">
        <v>3301</v>
      </c>
      <c r="K1171" t="s">
        <v>3302</v>
      </c>
      <c r="L1171" t="s">
        <v>3303</v>
      </c>
      <c r="M1171" t="s">
        <v>58</v>
      </c>
      <c r="N1171" s="9">
        <v>43587</v>
      </c>
      <c r="O1171" t="s">
        <v>70</v>
      </c>
      <c r="P1171" t="s">
        <v>71</v>
      </c>
      <c r="Q1171" t="s">
        <v>72</v>
      </c>
      <c r="R1171">
        <v>3</v>
      </c>
      <c r="S1171" s="9">
        <v>43633</v>
      </c>
      <c r="T1171">
        <v>12</v>
      </c>
      <c r="U1171" s="10">
        <v>44658.9624829398</v>
      </c>
      <c r="V1171" t="s">
        <v>55</v>
      </c>
      <c r="W1171">
        <v>12</v>
      </c>
      <c r="X1171" s="10">
        <v>44658.9624829398</v>
      </c>
      <c r="Y1171" t="s">
        <v>55</v>
      </c>
      <c r="Z1171" t="b">
        <v>0</v>
      </c>
      <c r="AA1171">
        <v>714</v>
      </c>
      <c r="AB1171" t="s">
        <v>3304</v>
      </c>
      <c r="AC1171" t="s">
        <v>3305</v>
      </c>
      <c r="AD1171">
        <v>1</v>
      </c>
      <c r="AE1171" t="s">
        <v>58</v>
      </c>
      <c r="AF1171" t="s">
        <v>58</v>
      </c>
      <c r="AG1171" t="s">
        <v>58</v>
      </c>
      <c r="AH1171" t="s">
        <v>58</v>
      </c>
      <c r="AI1171" t="s">
        <v>3300</v>
      </c>
      <c r="AJ1171">
        <v>1556595613982</v>
      </c>
      <c r="AK1171" t="s">
        <v>3301</v>
      </c>
      <c r="AL1171">
        <v>1</v>
      </c>
      <c r="AM1171" t="s">
        <v>59</v>
      </c>
      <c r="AN1171" s="10">
        <v>44578.6149914236</v>
      </c>
      <c r="AO1171">
        <v>1</v>
      </c>
      <c r="AP1171" t="s">
        <v>59</v>
      </c>
      <c r="AQ1171" s="10">
        <v>44578.6149914236</v>
      </c>
      <c r="AR1171" t="b">
        <v>0</v>
      </c>
    </row>
    <row r="1172" spans="1:44">
      <c r="A1172">
        <v>2741</v>
      </c>
      <c r="B1172" t="s">
        <v>3306</v>
      </c>
      <c r="C1172" t="s">
        <v>3300</v>
      </c>
      <c r="D1172" s="1">
        <v>1556595613982</v>
      </c>
      <c r="E1172" s="1" t="str">
        <f t="shared" si="18"/>
        <v>NS61410500021701556595613982</v>
      </c>
      <c r="F1172" s="1" t="s">
        <v>94</v>
      </c>
      <c r="G1172" s="1">
        <v>3615</v>
      </c>
      <c r="J1172" t="s">
        <v>3301</v>
      </c>
      <c r="K1172" t="s">
        <v>3302</v>
      </c>
      <c r="L1172" t="s">
        <v>3303</v>
      </c>
      <c r="M1172" t="s">
        <v>58</v>
      </c>
      <c r="N1172" s="9">
        <v>43587</v>
      </c>
      <c r="O1172" t="s">
        <v>77</v>
      </c>
      <c r="P1172" t="s">
        <v>78</v>
      </c>
      <c r="Q1172" t="s">
        <v>58</v>
      </c>
      <c r="R1172">
        <v>2</v>
      </c>
      <c r="S1172" s="9">
        <v>43633</v>
      </c>
      <c r="T1172">
        <v>12</v>
      </c>
      <c r="U1172" s="10">
        <v>44658.9624829861</v>
      </c>
      <c r="V1172" t="s">
        <v>55</v>
      </c>
      <c r="W1172">
        <v>12</v>
      </c>
      <c r="X1172" s="10">
        <v>44658.9624829861</v>
      </c>
      <c r="Y1172" t="s">
        <v>55</v>
      </c>
      <c r="Z1172" t="b">
        <v>0</v>
      </c>
      <c r="AA1172">
        <v>714</v>
      </c>
      <c r="AB1172" t="s">
        <v>3304</v>
      </c>
      <c r="AC1172" t="s">
        <v>3305</v>
      </c>
      <c r="AD1172">
        <v>1</v>
      </c>
      <c r="AE1172" t="s">
        <v>58</v>
      </c>
      <c r="AF1172" t="s">
        <v>58</v>
      </c>
      <c r="AG1172" t="s">
        <v>58</v>
      </c>
      <c r="AH1172" t="s">
        <v>58</v>
      </c>
      <c r="AI1172" t="s">
        <v>3300</v>
      </c>
      <c r="AJ1172">
        <v>1556595613982</v>
      </c>
      <c r="AK1172" t="s">
        <v>3301</v>
      </c>
      <c r="AL1172">
        <v>1</v>
      </c>
      <c r="AM1172" t="s">
        <v>59</v>
      </c>
      <c r="AN1172" s="10">
        <v>44578.6149914236</v>
      </c>
      <c r="AO1172">
        <v>1</v>
      </c>
      <c r="AP1172" t="s">
        <v>59</v>
      </c>
      <c r="AQ1172" s="10">
        <v>44578.6149914236</v>
      </c>
      <c r="AR1172" t="b">
        <v>0</v>
      </c>
    </row>
    <row r="1173" spans="1:44">
      <c r="A1173">
        <v>4977</v>
      </c>
      <c r="B1173" t="s">
        <v>3307</v>
      </c>
      <c r="C1173" t="s">
        <v>3300</v>
      </c>
      <c r="D1173" s="1">
        <v>1556595613982</v>
      </c>
      <c r="E1173" s="1" t="str">
        <f t="shared" si="18"/>
        <v>NS61410500021701556595613982</v>
      </c>
      <c r="F1173" s="1" t="s">
        <v>94</v>
      </c>
      <c r="G1173" s="1">
        <v>3615</v>
      </c>
      <c r="J1173" t="s">
        <v>3301</v>
      </c>
      <c r="K1173" t="s">
        <v>3302</v>
      </c>
      <c r="L1173" t="s">
        <v>3303</v>
      </c>
      <c r="M1173" t="s">
        <v>126</v>
      </c>
      <c r="N1173" t="s">
        <v>58</v>
      </c>
      <c r="O1173" t="s">
        <v>81</v>
      </c>
      <c r="P1173" t="s">
        <v>78</v>
      </c>
      <c r="Q1173" t="s">
        <v>58</v>
      </c>
      <c r="R1173">
        <v>2</v>
      </c>
      <c r="S1173" s="9">
        <v>44686</v>
      </c>
      <c r="T1173">
        <v>12</v>
      </c>
      <c r="U1173" s="10">
        <v>44658.9625766898</v>
      </c>
      <c r="V1173" t="s">
        <v>55</v>
      </c>
      <c r="W1173">
        <v>12</v>
      </c>
      <c r="X1173" s="10">
        <v>44658.9625766898</v>
      </c>
      <c r="Y1173" t="s">
        <v>55</v>
      </c>
      <c r="Z1173" t="b">
        <v>0</v>
      </c>
      <c r="AA1173">
        <v>714</v>
      </c>
      <c r="AB1173" t="s">
        <v>3304</v>
      </c>
      <c r="AC1173" t="s">
        <v>3305</v>
      </c>
      <c r="AD1173">
        <v>1</v>
      </c>
      <c r="AE1173" t="s">
        <v>58</v>
      </c>
      <c r="AF1173" t="s">
        <v>58</v>
      </c>
      <c r="AG1173" t="s">
        <v>58</v>
      </c>
      <c r="AH1173" t="s">
        <v>58</v>
      </c>
      <c r="AI1173" t="s">
        <v>3300</v>
      </c>
      <c r="AJ1173">
        <v>1556595613982</v>
      </c>
      <c r="AK1173" t="s">
        <v>3301</v>
      </c>
      <c r="AL1173">
        <v>1</v>
      </c>
      <c r="AM1173" t="s">
        <v>59</v>
      </c>
      <c r="AN1173" s="10">
        <v>44578.6149914236</v>
      </c>
      <c r="AO1173">
        <v>1</v>
      </c>
      <c r="AP1173" t="s">
        <v>59</v>
      </c>
      <c r="AQ1173" s="10">
        <v>44578.6149914236</v>
      </c>
      <c r="AR1173" t="b">
        <v>0</v>
      </c>
    </row>
    <row r="1174" spans="1:44">
      <c r="A1174">
        <v>4978</v>
      </c>
      <c r="B1174" t="s">
        <v>3308</v>
      </c>
      <c r="C1174" t="s">
        <v>3300</v>
      </c>
      <c r="D1174" s="1">
        <v>1556595613982</v>
      </c>
      <c r="E1174" s="1" t="str">
        <f t="shared" si="18"/>
        <v>NS61410500021701556595613982</v>
      </c>
      <c r="F1174" s="1" t="s">
        <v>94</v>
      </c>
      <c r="G1174" s="1">
        <v>3615</v>
      </c>
      <c r="J1174" t="s">
        <v>3301</v>
      </c>
      <c r="K1174" t="s">
        <v>3302</v>
      </c>
      <c r="L1174" t="s">
        <v>3303</v>
      </c>
      <c r="M1174" t="s">
        <v>58</v>
      </c>
      <c r="N1174" t="s">
        <v>58</v>
      </c>
      <c r="O1174" t="s">
        <v>81</v>
      </c>
      <c r="P1174" t="s">
        <v>78</v>
      </c>
      <c r="Q1174" t="s">
        <v>58</v>
      </c>
      <c r="R1174">
        <v>1</v>
      </c>
      <c r="S1174" s="9">
        <v>44464</v>
      </c>
      <c r="T1174">
        <v>12</v>
      </c>
      <c r="U1174" s="10">
        <v>44658.9625767245</v>
      </c>
      <c r="V1174" t="s">
        <v>55</v>
      </c>
      <c r="W1174">
        <v>12</v>
      </c>
      <c r="X1174" s="10">
        <v>44658.9625767245</v>
      </c>
      <c r="Y1174" t="s">
        <v>55</v>
      </c>
      <c r="Z1174" t="b">
        <v>0</v>
      </c>
      <c r="AA1174">
        <v>714</v>
      </c>
      <c r="AB1174" t="s">
        <v>3304</v>
      </c>
      <c r="AC1174" t="s">
        <v>3305</v>
      </c>
      <c r="AD1174">
        <v>1</v>
      </c>
      <c r="AE1174" t="s">
        <v>58</v>
      </c>
      <c r="AF1174" t="s">
        <v>58</v>
      </c>
      <c r="AG1174" t="s">
        <v>58</v>
      </c>
      <c r="AH1174" t="s">
        <v>58</v>
      </c>
      <c r="AI1174" t="s">
        <v>3300</v>
      </c>
      <c r="AJ1174">
        <v>1556595613982</v>
      </c>
      <c r="AK1174" t="s">
        <v>3301</v>
      </c>
      <c r="AL1174">
        <v>1</v>
      </c>
      <c r="AM1174" t="s">
        <v>59</v>
      </c>
      <c r="AN1174" s="10">
        <v>44578.6149914236</v>
      </c>
      <c r="AO1174">
        <v>1</v>
      </c>
      <c r="AP1174" t="s">
        <v>59</v>
      </c>
      <c r="AQ1174" s="10">
        <v>44578.6149914236</v>
      </c>
      <c r="AR1174" t="b">
        <v>0</v>
      </c>
    </row>
    <row r="1175" spans="1:44">
      <c r="A1175">
        <v>4976</v>
      </c>
      <c r="B1175" t="s">
        <v>3309</v>
      </c>
      <c r="C1175" t="s">
        <v>3300</v>
      </c>
      <c r="D1175" s="1">
        <v>1556595613982</v>
      </c>
      <c r="E1175" s="1" t="str">
        <f t="shared" si="18"/>
        <v>NS61410500021701556595613982</v>
      </c>
      <c r="F1175" s="1" t="s">
        <v>94</v>
      </c>
      <c r="G1175" s="1">
        <v>3615</v>
      </c>
      <c r="J1175" t="s">
        <v>3301</v>
      </c>
      <c r="K1175" t="s">
        <v>3302</v>
      </c>
      <c r="L1175" t="s">
        <v>3303</v>
      </c>
      <c r="M1175" t="s">
        <v>126</v>
      </c>
      <c r="N1175" t="s">
        <v>58</v>
      </c>
      <c r="O1175" t="s">
        <v>97</v>
      </c>
      <c r="P1175" t="s">
        <v>466</v>
      </c>
      <c r="Q1175" t="s">
        <v>72</v>
      </c>
      <c r="R1175">
        <v>3</v>
      </c>
      <c r="S1175" s="9">
        <v>44686</v>
      </c>
      <c r="T1175">
        <v>12</v>
      </c>
      <c r="U1175" s="10">
        <v>44658.9625766435</v>
      </c>
      <c r="V1175" t="s">
        <v>55</v>
      </c>
      <c r="W1175">
        <v>12</v>
      </c>
      <c r="X1175" s="10">
        <v>44658.9625766435</v>
      </c>
      <c r="Y1175" t="s">
        <v>55</v>
      </c>
      <c r="Z1175" t="b">
        <v>0</v>
      </c>
      <c r="AA1175">
        <v>714</v>
      </c>
      <c r="AB1175" t="s">
        <v>3304</v>
      </c>
      <c r="AC1175" t="s">
        <v>3305</v>
      </c>
      <c r="AD1175">
        <v>1</v>
      </c>
      <c r="AE1175" t="s">
        <v>58</v>
      </c>
      <c r="AF1175" t="s">
        <v>58</v>
      </c>
      <c r="AG1175" t="s">
        <v>58</v>
      </c>
      <c r="AH1175" t="s">
        <v>58</v>
      </c>
      <c r="AI1175" t="s">
        <v>3300</v>
      </c>
      <c r="AJ1175">
        <v>1556595613982</v>
      </c>
      <c r="AK1175" t="s">
        <v>3301</v>
      </c>
      <c r="AL1175">
        <v>1</v>
      </c>
      <c r="AM1175" t="s">
        <v>59</v>
      </c>
      <c r="AN1175" s="10">
        <v>44578.6149914236</v>
      </c>
      <c r="AO1175">
        <v>1</v>
      </c>
      <c r="AP1175" t="s">
        <v>59</v>
      </c>
      <c r="AQ1175" s="10">
        <v>44578.6149914236</v>
      </c>
      <c r="AR1175" t="b">
        <v>0</v>
      </c>
    </row>
    <row r="1176" spans="1:44">
      <c r="A1176">
        <v>1086</v>
      </c>
      <c r="B1176" t="s">
        <v>3310</v>
      </c>
      <c r="C1176" t="s">
        <v>3311</v>
      </c>
      <c r="D1176" s="1">
        <v>1585724125470</v>
      </c>
      <c r="E1176" s="1" t="str">
        <f t="shared" si="18"/>
        <v>NS61410400024841585724125470</v>
      </c>
      <c r="F1176" s="1" t="s">
        <v>285</v>
      </c>
      <c r="G1176" s="1">
        <v>3438</v>
      </c>
      <c r="J1176" t="s">
        <v>3301</v>
      </c>
      <c r="K1176" t="s">
        <v>3312</v>
      </c>
      <c r="L1176" t="s">
        <v>3313</v>
      </c>
      <c r="M1176" t="s">
        <v>58</v>
      </c>
      <c r="N1176" s="9">
        <v>44042</v>
      </c>
      <c r="O1176" t="s">
        <v>77</v>
      </c>
      <c r="P1176" t="s">
        <v>78</v>
      </c>
      <c r="Q1176" t="s">
        <v>225</v>
      </c>
      <c r="R1176">
        <v>1</v>
      </c>
      <c r="S1176" s="9">
        <v>44895</v>
      </c>
      <c r="T1176">
        <v>12</v>
      </c>
      <c r="U1176" s="10">
        <v>44658.9624132639</v>
      </c>
      <c r="V1176" t="s">
        <v>55</v>
      </c>
      <c r="W1176">
        <v>12</v>
      </c>
      <c r="X1176" s="10">
        <v>44658.9624132639</v>
      </c>
      <c r="Y1176" t="s">
        <v>55</v>
      </c>
      <c r="Z1176" t="b">
        <v>0</v>
      </c>
      <c r="AA1176">
        <v>633</v>
      </c>
      <c r="AB1176" t="s">
        <v>3314</v>
      </c>
      <c r="AC1176" t="s">
        <v>3315</v>
      </c>
      <c r="AD1176">
        <v>1</v>
      </c>
      <c r="AE1176" t="s">
        <v>58</v>
      </c>
      <c r="AF1176" t="s">
        <v>58</v>
      </c>
      <c r="AG1176" t="s">
        <v>58</v>
      </c>
      <c r="AH1176" t="s">
        <v>58</v>
      </c>
      <c r="AI1176" t="s">
        <v>3311</v>
      </c>
      <c r="AJ1176">
        <v>1585724125470</v>
      </c>
      <c r="AK1176" t="s">
        <v>3301</v>
      </c>
      <c r="AL1176">
        <v>1</v>
      </c>
      <c r="AM1176" t="s">
        <v>59</v>
      </c>
      <c r="AN1176" s="10">
        <v>44574.7047892593</v>
      </c>
      <c r="AO1176">
        <v>1</v>
      </c>
      <c r="AP1176" t="s">
        <v>59</v>
      </c>
      <c r="AQ1176" s="10">
        <v>44574.7047892593</v>
      </c>
      <c r="AR1176" t="b">
        <v>0</v>
      </c>
    </row>
    <row r="1177" spans="1:44">
      <c r="A1177">
        <v>1087</v>
      </c>
      <c r="B1177" t="s">
        <v>3316</v>
      </c>
      <c r="C1177" t="s">
        <v>3311</v>
      </c>
      <c r="D1177" s="1">
        <v>1585724125470</v>
      </c>
      <c r="E1177" s="1" t="str">
        <f t="shared" si="18"/>
        <v>NS61410400024841585724125470</v>
      </c>
      <c r="F1177" s="1" t="s">
        <v>285</v>
      </c>
      <c r="G1177" s="1">
        <v>3438</v>
      </c>
      <c r="J1177" t="s">
        <v>3301</v>
      </c>
      <c r="K1177" t="s">
        <v>3312</v>
      </c>
      <c r="L1177" t="s">
        <v>3313</v>
      </c>
      <c r="M1177" t="s">
        <v>58</v>
      </c>
      <c r="N1177" s="9">
        <v>44042</v>
      </c>
      <c r="O1177" t="s">
        <v>62</v>
      </c>
      <c r="P1177" t="s">
        <v>62</v>
      </c>
      <c r="Q1177" t="s">
        <v>58</v>
      </c>
      <c r="R1177">
        <v>1</v>
      </c>
      <c r="S1177" s="9">
        <v>44413</v>
      </c>
      <c r="T1177">
        <v>12</v>
      </c>
      <c r="U1177" s="10">
        <v>44658.9624132986</v>
      </c>
      <c r="V1177" t="s">
        <v>55</v>
      </c>
      <c r="W1177">
        <v>12</v>
      </c>
      <c r="X1177" s="10">
        <v>44658.9624132986</v>
      </c>
      <c r="Y1177" t="s">
        <v>55</v>
      </c>
      <c r="Z1177" t="b">
        <v>0</v>
      </c>
      <c r="AA1177">
        <v>633</v>
      </c>
      <c r="AB1177" t="s">
        <v>3314</v>
      </c>
      <c r="AC1177" t="s">
        <v>3315</v>
      </c>
      <c r="AD1177">
        <v>1</v>
      </c>
      <c r="AE1177" t="s">
        <v>58</v>
      </c>
      <c r="AF1177" t="s">
        <v>58</v>
      </c>
      <c r="AG1177" t="s">
        <v>58</v>
      </c>
      <c r="AH1177" t="s">
        <v>58</v>
      </c>
      <c r="AI1177" t="s">
        <v>3311</v>
      </c>
      <c r="AJ1177">
        <v>1585724125470</v>
      </c>
      <c r="AK1177" t="s">
        <v>3301</v>
      </c>
      <c r="AL1177">
        <v>1</v>
      </c>
      <c r="AM1177" t="s">
        <v>59</v>
      </c>
      <c r="AN1177" s="10">
        <v>44574.7047892593</v>
      </c>
      <c r="AO1177">
        <v>1</v>
      </c>
      <c r="AP1177" t="s">
        <v>59</v>
      </c>
      <c r="AQ1177" s="10">
        <v>44574.7047892593</v>
      </c>
      <c r="AR1177" t="b">
        <v>0</v>
      </c>
    </row>
    <row r="1178" spans="1:44">
      <c r="A1178">
        <v>1083</v>
      </c>
      <c r="B1178" t="s">
        <v>3317</v>
      </c>
      <c r="C1178" t="s">
        <v>3311</v>
      </c>
      <c r="D1178" s="1">
        <v>1585724125470</v>
      </c>
      <c r="E1178" s="1" t="str">
        <f t="shared" si="18"/>
        <v>NS61410400024841585724125470</v>
      </c>
      <c r="F1178" s="1" t="s">
        <v>285</v>
      </c>
      <c r="G1178" s="1">
        <v>3438</v>
      </c>
      <c r="J1178" t="s">
        <v>3301</v>
      </c>
      <c r="K1178" t="s">
        <v>3312</v>
      </c>
      <c r="L1178" t="s">
        <v>3313</v>
      </c>
      <c r="M1178" t="s">
        <v>2664</v>
      </c>
      <c r="N1178" s="9">
        <v>43927</v>
      </c>
      <c r="O1178" t="s">
        <v>296</v>
      </c>
      <c r="P1178" t="s">
        <v>297</v>
      </c>
      <c r="Q1178" t="s">
        <v>72</v>
      </c>
      <c r="R1178">
        <v>1</v>
      </c>
      <c r="S1178" s="9">
        <v>44895</v>
      </c>
      <c r="T1178">
        <v>12</v>
      </c>
      <c r="U1178" s="10">
        <v>44658.9624131134</v>
      </c>
      <c r="V1178" t="s">
        <v>55</v>
      </c>
      <c r="W1178">
        <v>12</v>
      </c>
      <c r="X1178" s="10">
        <v>44658.9624131134</v>
      </c>
      <c r="Y1178" t="s">
        <v>55</v>
      </c>
      <c r="Z1178" t="b">
        <v>0</v>
      </c>
      <c r="AA1178">
        <v>633</v>
      </c>
      <c r="AB1178" t="s">
        <v>3314</v>
      </c>
      <c r="AC1178" t="s">
        <v>3315</v>
      </c>
      <c r="AD1178">
        <v>1</v>
      </c>
      <c r="AE1178" t="s">
        <v>58</v>
      </c>
      <c r="AF1178" t="s">
        <v>58</v>
      </c>
      <c r="AG1178" t="s">
        <v>58</v>
      </c>
      <c r="AH1178" t="s">
        <v>58</v>
      </c>
      <c r="AI1178" t="s">
        <v>3311</v>
      </c>
      <c r="AJ1178">
        <v>1585724125470</v>
      </c>
      <c r="AK1178" t="s">
        <v>3301</v>
      </c>
      <c r="AL1178">
        <v>1</v>
      </c>
      <c r="AM1178" t="s">
        <v>59</v>
      </c>
      <c r="AN1178" s="10">
        <v>44574.7047892593</v>
      </c>
      <c r="AO1178">
        <v>1</v>
      </c>
      <c r="AP1178" t="s">
        <v>59</v>
      </c>
      <c r="AQ1178" s="10">
        <v>44574.7047892593</v>
      </c>
      <c r="AR1178" t="b">
        <v>0</v>
      </c>
    </row>
    <row r="1179" spans="1:44">
      <c r="A1179">
        <v>1081</v>
      </c>
      <c r="B1179" t="s">
        <v>3318</v>
      </c>
      <c r="C1179" t="s">
        <v>3311</v>
      </c>
      <c r="D1179" s="1">
        <v>1585724125470</v>
      </c>
      <c r="E1179" s="1" t="str">
        <f t="shared" si="18"/>
        <v>NS61410400024841585724125470</v>
      </c>
      <c r="F1179" s="1" t="s">
        <v>285</v>
      </c>
      <c r="G1179" s="1">
        <v>3438</v>
      </c>
      <c r="J1179" t="s">
        <v>3301</v>
      </c>
      <c r="K1179" t="s">
        <v>3312</v>
      </c>
      <c r="L1179" t="s">
        <v>3313</v>
      </c>
      <c r="M1179" t="s">
        <v>2664</v>
      </c>
      <c r="N1179" s="9">
        <v>43927</v>
      </c>
      <c r="O1179" t="s">
        <v>293</v>
      </c>
      <c r="P1179" t="s">
        <v>294</v>
      </c>
      <c r="Q1179" t="s">
        <v>72</v>
      </c>
      <c r="R1179">
        <v>2</v>
      </c>
      <c r="S1179" s="9">
        <v>44405</v>
      </c>
      <c r="T1179">
        <v>12</v>
      </c>
      <c r="U1179" s="10">
        <v>44658.9624130324</v>
      </c>
      <c r="V1179" t="s">
        <v>55</v>
      </c>
      <c r="W1179">
        <v>12</v>
      </c>
      <c r="X1179" s="10">
        <v>44658.9624130324</v>
      </c>
      <c r="Y1179" t="s">
        <v>55</v>
      </c>
      <c r="Z1179" t="b">
        <v>0</v>
      </c>
      <c r="AA1179">
        <v>633</v>
      </c>
      <c r="AB1179" t="s">
        <v>3314</v>
      </c>
      <c r="AC1179" t="s">
        <v>3315</v>
      </c>
      <c r="AD1179">
        <v>1</v>
      </c>
      <c r="AE1179" t="s">
        <v>58</v>
      </c>
      <c r="AF1179" t="s">
        <v>58</v>
      </c>
      <c r="AG1179" t="s">
        <v>58</v>
      </c>
      <c r="AH1179" t="s">
        <v>58</v>
      </c>
      <c r="AI1179" t="s">
        <v>3311</v>
      </c>
      <c r="AJ1179">
        <v>1585724125470</v>
      </c>
      <c r="AK1179" t="s">
        <v>3301</v>
      </c>
      <c r="AL1179">
        <v>1</v>
      </c>
      <c r="AM1179" t="s">
        <v>59</v>
      </c>
      <c r="AN1179" s="10">
        <v>44574.7047892593</v>
      </c>
      <c r="AO1179">
        <v>1</v>
      </c>
      <c r="AP1179" t="s">
        <v>59</v>
      </c>
      <c r="AQ1179" s="10">
        <v>44574.7047892593</v>
      </c>
      <c r="AR1179" t="b">
        <v>0</v>
      </c>
    </row>
    <row r="1180" spans="1:44">
      <c r="A1180">
        <v>1085</v>
      </c>
      <c r="B1180" t="s">
        <v>3319</v>
      </c>
      <c r="C1180" t="s">
        <v>3311</v>
      </c>
      <c r="D1180" s="1">
        <v>1585724125470</v>
      </c>
      <c r="E1180" s="1" t="str">
        <f t="shared" si="18"/>
        <v>NS61410400024841585724125470</v>
      </c>
      <c r="F1180" s="1" t="s">
        <v>285</v>
      </c>
      <c r="G1180" s="1">
        <v>3438</v>
      </c>
      <c r="J1180" t="s">
        <v>3301</v>
      </c>
      <c r="K1180" t="s">
        <v>3312</v>
      </c>
      <c r="L1180" t="s">
        <v>3313</v>
      </c>
      <c r="M1180" t="s">
        <v>2664</v>
      </c>
      <c r="N1180" s="9">
        <v>43927</v>
      </c>
      <c r="O1180" t="s">
        <v>77</v>
      </c>
      <c r="P1180" t="s">
        <v>78</v>
      </c>
      <c r="Q1180" t="s">
        <v>58</v>
      </c>
      <c r="R1180">
        <v>6</v>
      </c>
      <c r="S1180" s="9">
        <v>44895</v>
      </c>
      <c r="T1180">
        <v>12</v>
      </c>
      <c r="U1180" s="10">
        <v>44658.9624132292</v>
      </c>
      <c r="V1180" t="s">
        <v>55</v>
      </c>
      <c r="W1180">
        <v>12</v>
      </c>
      <c r="X1180" s="10">
        <v>44658.9624132292</v>
      </c>
      <c r="Y1180" t="s">
        <v>55</v>
      </c>
      <c r="Z1180" t="b">
        <v>0</v>
      </c>
      <c r="AA1180">
        <v>633</v>
      </c>
      <c r="AB1180" t="s">
        <v>3314</v>
      </c>
      <c r="AC1180" t="s">
        <v>3315</v>
      </c>
      <c r="AD1180">
        <v>1</v>
      </c>
      <c r="AE1180" t="s">
        <v>58</v>
      </c>
      <c r="AF1180" t="s">
        <v>58</v>
      </c>
      <c r="AG1180" t="s">
        <v>58</v>
      </c>
      <c r="AH1180" t="s">
        <v>58</v>
      </c>
      <c r="AI1180" t="s">
        <v>3311</v>
      </c>
      <c r="AJ1180">
        <v>1585724125470</v>
      </c>
      <c r="AK1180" t="s">
        <v>3301</v>
      </c>
      <c r="AL1180">
        <v>1</v>
      </c>
      <c r="AM1180" t="s">
        <v>59</v>
      </c>
      <c r="AN1180" s="10">
        <v>44574.7047892593</v>
      </c>
      <c r="AO1180">
        <v>1</v>
      </c>
      <c r="AP1180" t="s">
        <v>59</v>
      </c>
      <c r="AQ1180" s="10">
        <v>44574.7047892593</v>
      </c>
      <c r="AR1180" t="b">
        <v>0</v>
      </c>
    </row>
    <row r="1181" spans="1:44">
      <c r="A1181">
        <v>1084</v>
      </c>
      <c r="B1181" t="s">
        <v>3320</v>
      </c>
      <c r="C1181" t="s">
        <v>3311</v>
      </c>
      <c r="D1181" s="1">
        <v>1585724125470</v>
      </c>
      <c r="E1181" s="1" t="str">
        <f t="shared" si="18"/>
        <v>NS61410400024841585724125470</v>
      </c>
      <c r="F1181" s="1" t="s">
        <v>285</v>
      </c>
      <c r="G1181" s="1">
        <v>3438</v>
      </c>
      <c r="J1181" t="s">
        <v>3301</v>
      </c>
      <c r="K1181" t="s">
        <v>3312</v>
      </c>
      <c r="L1181" t="s">
        <v>3313</v>
      </c>
      <c r="M1181" t="s">
        <v>2664</v>
      </c>
      <c r="N1181" s="9">
        <v>43927</v>
      </c>
      <c r="O1181" t="s">
        <v>62</v>
      </c>
      <c r="P1181" t="s">
        <v>685</v>
      </c>
      <c r="Q1181" t="s">
        <v>72</v>
      </c>
      <c r="R1181">
        <v>3</v>
      </c>
      <c r="S1181" s="9">
        <v>44895</v>
      </c>
      <c r="T1181">
        <v>12</v>
      </c>
      <c r="U1181" s="10">
        <v>44658.9624131481</v>
      </c>
      <c r="V1181" t="s">
        <v>55</v>
      </c>
      <c r="W1181">
        <v>12</v>
      </c>
      <c r="X1181" s="10">
        <v>44658.9624131481</v>
      </c>
      <c r="Y1181" t="s">
        <v>55</v>
      </c>
      <c r="Z1181" t="b">
        <v>0</v>
      </c>
      <c r="AA1181">
        <v>633</v>
      </c>
      <c r="AB1181" t="s">
        <v>3314</v>
      </c>
      <c r="AC1181" t="s">
        <v>3315</v>
      </c>
      <c r="AD1181">
        <v>1</v>
      </c>
      <c r="AE1181" t="s">
        <v>58</v>
      </c>
      <c r="AF1181" t="s">
        <v>58</v>
      </c>
      <c r="AG1181" t="s">
        <v>58</v>
      </c>
      <c r="AH1181" t="s">
        <v>58</v>
      </c>
      <c r="AI1181" t="s">
        <v>3311</v>
      </c>
      <c r="AJ1181">
        <v>1585724125470</v>
      </c>
      <c r="AK1181" t="s">
        <v>3301</v>
      </c>
      <c r="AL1181">
        <v>1</v>
      </c>
      <c r="AM1181" t="s">
        <v>59</v>
      </c>
      <c r="AN1181" s="10">
        <v>44574.7047892593</v>
      </c>
      <c r="AO1181">
        <v>1</v>
      </c>
      <c r="AP1181" t="s">
        <v>59</v>
      </c>
      <c r="AQ1181" s="10">
        <v>44574.7047892593</v>
      </c>
      <c r="AR1181" t="b">
        <v>0</v>
      </c>
    </row>
    <row r="1182" spans="1:44">
      <c r="A1182">
        <v>1082</v>
      </c>
      <c r="B1182" t="s">
        <v>3321</v>
      </c>
      <c r="C1182" t="s">
        <v>3311</v>
      </c>
      <c r="D1182" s="1">
        <v>1585724125470</v>
      </c>
      <c r="E1182" s="1" t="str">
        <f t="shared" si="18"/>
        <v>NS61410400024841585724125470</v>
      </c>
      <c r="F1182" s="1" t="s">
        <v>285</v>
      </c>
      <c r="G1182" s="1">
        <v>3438</v>
      </c>
      <c r="J1182" t="s">
        <v>3301</v>
      </c>
      <c r="K1182" t="s">
        <v>3312</v>
      </c>
      <c r="L1182" t="s">
        <v>3313</v>
      </c>
      <c r="M1182" t="s">
        <v>2664</v>
      </c>
      <c r="N1182" s="9">
        <v>43927</v>
      </c>
      <c r="O1182" t="s">
        <v>299</v>
      </c>
      <c r="P1182" t="s">
        <v>270</v>
      </c>
      <c r="Q1182" t="s">
        <v>72</v>
      </c>
      <c r="R1182">
        <v>3</v>
      </c>
      <c r="S1182" s="9">
        <v>44895</v>
      </c>
      <c r="T1182">
        <v>12</v>
      </c>
      <c r="U1182" s="10">
        <v>44658.9624130787</v>
      </c>
      <c r="V1182" t="s">
        <v>55</v>
      </c>
      <c r="W1182">
        <v>12</v>
      </c>
      <c r="X1182" s="10">
        <v>44658.9624130787</v>
      </c>
      <c r="Y1182" t="s">
        <v>55</v>
      </c>
      <c r="Z1182" t="b">
        <v>0</v>
      </c>
      <c r="AA1182">
        <v>633</v>
      </c>
      <c r="AB1182" t="s">
        <v>3314</v>
      </c>
      <c r="AC1182" t="s">
        <v>3315</v>
      </c>
      <c r="AD1182">
        <v>1</v>
      </c>
      <c r="AE1182" t="s">
        <v>58</v>
      </c>
      <c r="AF1182" t="s">
        <v>58</v>
      </c>
      <c r="AG1182" t="s">
        <v>58</v>
      </c>
      <c r="AH1182" t="s">
        <v>58</v>
      </c>
      <c r="AI1182" t="s">
        <v>3311</v>
      </c>
      <c r="AJ1182">
        <v>1585724125470</v>
      </c>
      <c r="AK1182" t="s">
        <v>3301</v>
      </c>
      <c r="AL1182">
        <v>1</v>
      </c>
      <c r="AM1182" t="s">
        <v>59</v>
      </c>
      <c r="AN1182" s="10">
        <v>44574.7047892593</v>
      </c>
      <c r="AO1182">
        <v>1</v>
      </c>
      <c r="AP1182" t="s">
        <v>59</v>
      </c>
      <c r="AQ1182" s="10">
        <v>44574.7047892593</v>
      </c>
      <c r="AR1182" t="b">
        <v>0</v>
      </c>
    </row>
    <row r="1183" spans="1:44">
      <c r="A1183">
        <v>1348</v>
      </c>
      <c r="B1183" t="s">
        <v>3322</v>
      </c>
      <c r="C1183" t="s">
        <v>3323</v>
      </c>
      <c r="D1183" s="1">
        <v>1641351275529</v>
      </c>
      <c r="E1183" s="1" t="str">
        <f t="shared" si="18"/>
        <v>NS60511000030591641351275529</v>
      </c>
      <c r="F1183" s="1" t="s">
        <v>285</v>
      </c>
      <c r="G1183" s="5" t="e">
        <v>#N/A</v>
      </c>
      <c r="H1183" s="5"/>
      <c r="I1183" s="5"/>
      <c r="J1183" t="s">
        <v>3324</v>
      </c>
      <c r="K1183" t="s">
        <v>3325</v>
      </c>
      <c r="L1183" t="s">
        <v>3326</v>
      </c>
      <c r="M1183" t="s">
        <v>58</v>
      </c>
      <c r="N1183" s="9">
        <v>44571</v>
      </c>
      <c r="O1183" t="s">
        <v>296</v>
      </c>
      <c r="P1183" t="s">
        <v>297</v>
      </c>
      <c r="Q1183" t="s">
        <v>72</v>
      </c>
      <c r="R1183">
        <v>1</v>
      </c>
      <c r="S1183" s="9">
        <v>44895</v>
      </c>
      <c r="T1183">
        <v>12</v>
      </c>
      <c r="U1183" s="10">
        <v>44658.9624240509</v>
      </c>
      <c r="V1183" t="s">
        <v>55</v>
      </c>
      <c r="W1183">
        <v>12</v>
      </c>
      <c r="X1183" s="10">
        <v>44658.9624240509</v>
      </c>
      <c r="Y1183" t="s">
        <v>55</v>
      </c>
      <c r="Z1183" t="b">
        <v>0</v>
      </c>
      <c r="AA1183">
        <v>606</v>
      </c>
      <c r="AB1183" t="s">
        <v>3327</v>
      </c>
      <c r="AC1183" t="s">
        <v>3328</v>
      </c>
      <c r="AD1183">
        <v>1</v>
      </c>
      <c r="AE1183" t="s">
        <v>58</v>
      </c>
      <c r="AF1183" t="s">
        <v>58</v>
      </c>
      <c r="AG1183" t="s">
        <v>58</v>
      </c>
      <c r="AH1183" t="s">
        <v>58</v>
      </c>
      <c r="AI1183" t="s">
        <v>3323</v>
      </c>
      <c r="AJ1183">
        <v>1641351275529</v>
      </c>
      <c r="AK1183" t="s">
        <v>3324</v>
      </c>
      <c r="AL1183">
        <v>1</v>
      </c>
      <c r="AM1183" t="s">
        <v>59</v>
      </c>
      <c r="AN1183" s="10">
        <v>44571.7200074769</v>
      </c>
      <c r="AO1183">
        <v>1</v>
      </c>
      <c r="AP1183" t="s">
        <v>59</v>
      </c>
      <c r="AQ1183" s="10">
        <v>44571.7200074769</v>
      </c>
      <c r="AR1183" t="b">
        <v>0</v>
      </c>
    </row>
    <row r="1184" spans="1:44">
      <c r="A1184">
        <v>1349</v>
      </c>
      <c r="B1184" t="s">
        <v>3329</v>
      </c>
      <c r="C1184" t="s">
        <v>3323</v>
      </c>
      <c r="D1184" s="1">
        <v>1641351275529</v>
      </c>
      <c r="E1184" s="1" t="str">
        <f t="shared" si="18"/>
        <v>NS60511000030591641351275529</v>
      </c>
      <c r="F1184" s="1" t="s">
        <v>285</v>
      </c>
      <c r="G1184" s="5" t="e">
        <v>#N/A</v>
      </c>
      <c r="H1184" s="5"/>
      <c r="I1184" s="5"/>
      <c r="J1184" t="s">
        <v>3324</v>
      </c>
      <c r="K1184" t="s">
        <v>3325</v>
      </c>
      <c r="L1184" t="s">
        <v>3326</v>
      </c>
      <c r="M1184" t="s">
        <v>58</v>
      </c>
      <c r="N1184" s="9">
        <v>44571</v>
      </c>
      <c r="O1184" t="s">
        <v>77</v>
      </c>
      <c r="P1184" t="s">
        <v>78</v>
      </c>
      <c r="Q1184" t="s">
        <v>58</v>
      </c>
      <c r="R1184">
        <v>2</v>
      </c>
      <c r="S1184" s="9">
        <v>44895</v>
      </c>
      <c r="T1184">
        <v>12</v>
      </c>
      <c r="U1184" s="10">
        <v>44658.9624240972</v>
      </c>
      <c r="V1184" t="s">
        <v>55</v>
      </c>
      <c r="W1184">
        <v>12</v>
      </c>
      <c r="X1184" s="10">
        <v>44658.9624240972</v>
      </c>
      <c r="Y1184" t="s">
        <v>55</v>
      </c>
      <c r="Z1184" t="b">
        <v>0</v>
      </c>
      <c r="AA1184">
        <v>606</v>
      </c>
      <c r="AB1184" t="s">
        <v>3327</v>
      </c>
      <c r="AC1184" t="s">
        <v>3328</v>
      </c>
      <c r="AD1184">
        <v>1</v>
      </c>
      <c r="AE1184" t="s">
        <v>58</v>
      </c>
      <c r="AF1184" t="s">
        <v>58</v>
      </c>
      <c r="AG1184" t="s">
        <v>58</v>
      </c>
      <c r="AH1184" t="s">
        <v>58</v>
      </c>
      <c r="AI1184" t="s">
        <v>3323</v>
      </c>
      <c r="AJ1184">
        <v>1641351275529</v>
      </c>
      <c r="AK1184" t="s">
        <v>3324</v>
      </c>
      <c r="AL1184">
        <v>1</v>
      </c>
      <c r="AM1184" t="s">
        <v>59</v>
      </c>
      <c r="AN1184" s="10">
        <v>44571.7200074769</v>
      </c>
      <c r="AO1184">
        <v>1</v>
      </c>
      <c r="AP1184" t="s">
        <v>59</v>
      </c>
      <c r="AQ1184" s="10">
        <v>44571.7200074769</v>
      </c>
      <c r="AR1184" t="b">
        <v>0</v>
      </c>
    </row>
    <row r="1185" spans="1:44">
      <c r="A1185">
        <v>1350</v>
      </c>
      <c r="B1185" t="s">
        <v>3330</v>
      </c>
      <c r="C1185" t="s">
        <v>3323</v>
      </c>
      <c r="D1185" s="1">
        <v>1641351275529</v>
      </c>
      <c r="E1185" s="1" t="str">
        <f t="shared" si="18"/>
        <v>NS60511000030591641351275529</v>
      </c>
      <c r="F1185" s="1" t="s">
        <v>285</v>
      </c>
      <c r="G1185" s="5" t="e">
        <v>#N/A</v>
      </c>
      <c r="H1185" s="5"/>
      <c r="I1185" s="5"/>
      <c r="J1185" t="s">
        <v>3324</v>
      </c>
      <c r="K1185" t="s">
        <v>3325</v>
      </c>
      <c r="L1185" t="s">
        <v>3326</v>
      </c>
      <c r="M1185" t="s">
        <v>58</v>
      </c>
      <c r="N1185" s="9">
        <v>44571</v>
      </c>
      <c r="O1185" t="s">
        <v>77</v>
      </c>
      <c r="P1185" t="s">
        <v>78</v>
      </c>
      <c r="Q1185" t="s">
        <v>225</v>
      </c>
      <c r="R1185">
        <v>1</v>
      </c>
      <c r="S1185" s="9">
        <v>44895</v>
      </c>
      <c r="T1185">
        <v>12</v>
      </c>
      <c r="U1185" s="10">
        <v>44658.9624241667</v>
      </c>
      <c r="V1185" t="s">
        <v>55</v>
      </c>
      <c r="W1185">
        <v>12</v>
      </c>
      <c r="X1185" s="10">
        <v>44658.9624241667</v>
      </c>
      <c r="Y1185" t="s">
        <v>55</v>
      </c>
      <c r="Z1185" t="b">
        <v>0</v>
      </c>
      <c r="AA1185">
        <v>606</v>
      </c>
      <c r="AB1185" t="s">
        <v>3327</v>
      </c>
      <c r="AC1185" t="s">
        <v>3328</v>
      </c>
      <c r="AD1185">
        <v>1</v>
      </c>
      <c r="AE1185" t="s">
        <v>58</v>
      </c>
      <c r="AF1185" t="s">
        <v>58</v>
      </c>
      <c r="AG1185" t="s">
        <v>58</v>
      </c>
      <c r="AH1185" t="s">
        <v>58</v>
      </c>
      <c r="AI1185" t="s">
        <v>3323</v>
      </c>
      <c r="AJ1185">
        <v>1641351275529</v>
      </c>
      <c r="AK1185" t="s">
        <v>3324</v>
      </c>
      <c r="AL1185">
        <v>1</v>
      </c>
      <c r="AM1185" t="s">
        <v>59</v>
      </c>
      <c r="AN1185" s="10">
        <v>44571.7200074769</v>
      </c>
      <c r="AO1185">
        <v>1</v>
      </c>
      <c r="AP1185" t="s">
        <v>59</v>
      </c>
      <c r="AQ1185" s="10">
        <v>44571.7200074769</v>
      </c>
      <c r="AR1185" t="b">
        <v>0</v>
      </c>
    </row>
    <row r="1186" spans="1:44">
      <c r="A1186">
        <v>1347</v>
      </c>
      <c r="B1186" t="s">
        <v>3331</v>
      </c>
      <c r="C1186" t="s">
        <v>3323</v>
      </c>
      <c r="D1186" s="1">
        <v>1641351275529</v>
      </c>
      <c r="E1186" s="1" t="str">
        <f t="shared" si="18"/>
        <v>NS60511000030591641351275529</v>
      </c>
      <c r="F1186" s="1" t="s">
        <v>285</v>
      </c>
      <c r="G1186" s="5" t="e">
        <v>#N/A</v>
      </c>
      <c r="H1186" s="5"/>
      <c r="I1186" s="5"/>
      <c r="J1186" t="s">
        <v>3324</v>
      </c>
      <c r="K1186" t="s">
        <v>3325</v>
      </c>
      <c r="L1186" t="s">
        <v>3326</v>
      </c>
      <c r="M1186" t="s">
        <v>58</v>
      </c>
      <c r="N1186" s="9">
        <v>44571</v>
      </c>
      <c r="O1186" t="s">
        <v>299</v>
      </c>
      <c r="P1186" t="s">
        <v>270</v>
      </c>
      <c r="Q1186" t="s">
        <v>72</v>
      </c>
      <c r="R1186">
        <v>3</v>
      </c>
      <c r="S1186" s="9">
        <v>44895</v>
      </c>
      <c r="T1186">
        <v>12</v>
      </c>
      <c r="U1186" s="10">
        <v>44658.9624240162</v>
      </c>
      <c r="V1186" t="s">
        <v>55</v>
      </c>
      <c r="W1186">
        <v>12</v>
      </c>
      <c r="X1186" s="10">
        <v>44658.9624240162</v>
      </c>
      <c r="Y1186" t="s">
        <v>55</v>
      </c>
      <c r="Z1186" t="b">
        <v>0</v>
      </c>
      <c r="AA1186">
        <v>606</v>
      </c>
      <c r="AB1186" t="s">
        <v>3327</v>
      </c>
      <c r="AC1186" t="s">
        <v>3328</v>
      </c>
      <c r="AD1186">
        <v>1</v>
      </c>
      <c r="AE1186" t="s">
        <v>58</v>
      </c>
      <c r="AF1186" t="s">
        <v>58</v>
      </c>
      <c r="AG1186" t="s">
        <v>58</v>
      </c>
      <c r="AH1186" t="s">
        <v>58</v>
      </c>
      <c r="AI1186" t="s">
        <v>3323</v>
      </c>
      <c r="AJ1186">
        <v>1641351275529</v>
      </c>
      <c r="AK1186" t="s">
        <v>3324</v>
      </c>
      <c r="AL1186">
        <v>1</v>
      </c>
      <c r="AM1186" t="s">
        <v>59</v>
      </c>
      <c r="AN1186" s="10">
        <v>44571.7200074769</v>
      </c>
      <c r="AO1186">
        <v>1</v>
      </c>
      <c r="AP1186" t="s">
        <v>59</v>
      </c>
      <c r="AQ1186" s="10">
        <v>44571.7200074769</v>
      </c>
      <c r="AR1186" t="b">
        <v>0</v>
      </c>
    </row>
    <row r="1187" spans="1:44">
      <c r="A1187">
        <v>2069</v>
      </c>
      <c r="B1187" t="s">
        <v>3332</v>
      </c>
      <c r="C1187" t="s">
        <v>3333</v>
      </c>
      <c r="D1187" s="1">
        <v>1600248759796</v>
      </c>
      <c r="E1187" s="1" t="str">
        <f t="shared" si="18"/>
        <v>NS61011000026131600248759796</v>
      </c>
      <c r="F1187" s="1" t="s">
        <v>214</v>
      </c>
      <c r="G1187" s="3">
        <v>3569</v>
      </c>
      <c r="H1187" s="3" t="s">
        <v>3334</v>
      </c>
      <c r="I1187" s="5"/>
      <c r="J1187" t="s">
        <v>3335</v>
      </c>
      <c r="K1187" t="s">
        <v>3336</v>
      </c>
      <c r="L1187" t="s">
        <v>3337</v>
      </c>
      <c r="M1187" t="s">
        <v>58</v>
      </c>
      <c r="N1187" s="9">
        <v>44095</v>
      </c>
      <c r="O1187" t="s">
        <v>97</v>
      </c>
      <c r="P1187" t="s">
        <v>218</v>
      </c>
      <c r="Q1187" t="s">
        <v>72</v>
      </c>
      <c r="R1187">
        <v>3</v>
      </c>
      <c r="S1187" s="9">
        <v>44825</v>
      </c>
      <c r="T1187">
        <v>12</v>
      </c>
      <c r="U1187" s="10">
        <v>44658.9624546875</v>
      </c>
      <c r="V1187" t="s">
        <v>55</v>
      </c>
      <c r="W1187">
        <v>12</v>
      </c>
      <c r="X1187" s="10">
        <v>44658.9624546875</v>
      </c>
      <c r="Y1187" t="s">
        <v>55</v>
      </c>
      <c r="Z1187" t="b">
        <v>0</v>
      </c>
      <c r="AA1187">
        <v>1302</v>
      </c>
      <c r="AB1187" t="s">
        <v>3338</v>
      </c>
      <c r="AC1187" t="s">
        <v>3339</v>
      </c>
      <c r="AD1187">
        <v>1</v>
      </c>
      <c r="AE1187" t="s">
        <v>3333</v>
      </c>
      <c r="AF1187" t="s">
        <v>58</v>
      </c>
      <c r="AG1187" t="s">
        <v>58</v>
      </c>
      <c r="AH1187" t="s">
        <v>58</v>
      </c>
      <c r="AI1187" t="s">
        <v>3333</v>
      </c>
      <c r="AJ1187">
        <v>1600248759796</v>
      </c>
      <c r="AK1187" t="s">
        <v>3335</v>
      </c>
      <c r="AL1187">
        <v>1</v>
      </c>
      <c r="AM1187" t="s">
        <v>59</v>
      </c>
      <c r="AN1187" s="10">
        <v>44656.5297243866</v>
      </c>
      <c r="AO1187">
        <v>1</v>
      </c>
      <c r="AP1187" t="s">
        <v>59</v>
      </c>
      <c r="AQ1187" s="10">
        <v>44656.5297243866</v>
      </c>
      <c r="AR1187" t="b">
        <v>0</v>
      </c>
    </row>
    <row r="1188" spans="1:44">
      <c r="A1188">
        <v>2070</v>
      </c>
      <c r="B1188" t="s">
        <v>3340</v>
      </c>
      <c r="C1188" t="s">
        <v>3333</v>
      </c>
      <c r="D1188" s="1">
        <v>1600248759796</v>
      </c>
      <c r="E1188" s="1" t="str">
        <f t="shared" si="18"/>
        <v>NS61011000026131600248759796</v>
      </c>
      <c r="F1188" s="1" t="s">
        <v>214</v>
      </c>
      <c r="G1188" s="3">
        <v>3569</v>
      </c>
      <c r="H1188" s="3" t="s">
        <v>3334</v>
      </c>
      <c r="I1188" s="5"/>
      <c r="J1188" t="s">
        <v>3335</v>
      </c>
      <c r="K1188" t="s">
        <v>3336</v>
      </c>
      <c r="L1188" t="s">
        <v>3337</v>
      </c>
      <c r="M1188" t="s">
        <v>58</v>
      </c>
      <c r="N1188" s="9">
        <v>44095</v>
      </c>
      <c r="O1188" t="s">
        <v>77</v>
      </c>
      <c r="P1188" t="s">
        <v>78</v>
      </c>
      <c r="Q1188" t="s">
        <v>58</v>
      </c>
      <c r="R1188">
        <v>1</v>
      </c>
      <c r="S1188" s="9">
        <v>44825</v>
      </c>
      <c r="T1188">
        <v>12</v>
      </c>
      <c r="U1188" s="10">
        <v>44658.9624547338</v>
      </c>
      <c r="V1188" t="s">
        <v>55</v>
      </c>
      <c r="W1188">
        <v>12</v>
      </c>
      <c r="X1188" s="10">
        <v>44658.9624547338</v>
      </c>
      <c r="Y1188" t="s">
        <v>55</v>
      </c>
      <c r="Z1188" t="b">
        <v>0</v>
      </c>
      <c r="AA1188">
        <v>1302</v>
      </c>
      <c r="AB1188" t="s">
        <v>3338</v>
      </c>
      <c r="AC1188" t="s">
        <v>3339</v>
      </c>
      <c r="AD1188">
        <v>1</v>
      </c>
      <c r="AE1188" t="s">
        <v>3333</v>
      </c>
      <c r="AF1188" t="s">
        <v>58</v>
      </c>
      <c r="AG1188" t="s">
        <v>58</v>
      </c>
      <c r="AH1188" t="s">
        <v>58</v>
      </c>
      <c r="AI1188" t="s">
        <v>3333</v>
      </c>
      <c r="AJ1188">
        <v>1600248759796</v>
      </c>
      <c r="AK1188" t="s">
        <v>3335</v>
      </c>
      <c r="AL1188">
        <v>1</v>
      </c>
      <c r="AM1188" t="s">
        <v>59</v>
      </c>
      <c r="AN1188" s="10">
        <v>44656.5297243866</v>
      </c>
      <c r="AO1188">
        <v>1</v>
      </c>
      <c r="AP1188" t="s">
        <v>59</v>
      </c>
      <c r="AQ1188" s="10">
        <v>44656.5297243866</v>
      </c>
      <c r="AR1188" t="b">
        <v>0</v>
      </c>
    </row>
    <row r="1189" spans="1:44">
      <c r="A1189">
        <v>2071</v>
      </c>
      <c r="B1189" t="s">
        <v>3341</v>
      </c>
      <c r="C1189" t="s">
        <v>3333</v>
      </c>
      <c r="D1189" s="1">
        <v>1600248759796</v>
      </c>
      <c r="E1189" s="1" t="str">
        <f t="shared" si="18"/>
        <v>NS61011000026131600248759796</v>
      </c>
      <c r="F1189" s="1" t="s">
        <v>214</v>
      </c>
      <c r="G1189" s="3">
        <v>3569</v>
      </c>
      <c r="H1189" s="3" t="s">
        <v>3334</v>
      </c>
      <c r="I1189" s="5"/>
      <c r="J1189" t="s">
        <v>3335</v>
      </c>
      <c r="K1189" t="s">
        <v>3336</v>
      </c>
      <c r="L1189" t="s">
        <v>3337</v>
      </c>
      <c r="M1189" t="s">
        <v>58</v>
      </c>
      <c r="N1189" s="9">
        <v>44655</v>
      </c>
      <c r="O1189" t="s">
        <v>77</v>
      </c>
      <c r="P1189" t="s">
        <v>78</v>
      </c>
      <c r="Q1189" t="s">
        <v>58</v>
      </c>
      <c r="R1189">
        <v>2</v>
      </c>
      <c r="S1189" s="9">
        <v>44700</v>
      </c>
      <c r="T1189">
        <v>12</v>
      </c>
      <c r="U1189" s="10">
        <v>44658.9624547685</v>
      </c>
      <c r="V1189" t="s">
        <v>55</v>
      </c>
      <c r="W1189">
        <v>12</v>
      </c>
      <c r="X1189" s="10">
        <v>44658.9624547685</v>
      </c>
      <c r="Y1189" t="s">
        <v>55</v>
      </c>
      <c r="Z1189" t="b">
        <v>0</v>
      </c>
      <c r="AA1189">
        <v>1302</v>
      </c>
      <c r="AB1189" t="s">
        <v>3338</v>
      </c>
      <c r="AC1189" t="s">
        <v>3339</v>
      </c>
      <c r="AD1189">
        <v>1</v>
      </c>
      <c r="AE1189" t="s">
        <v>3333</v>
      </c>
      <c r="AF1189" t="s">
        <v>58</v>
      </c>
      <c r="AG1189" t="s">
        <v>58</v>
      </c>
      <c r="AH1189" t="s">
        <v>58</v>
      </c>
      <c r="AI1189" t="s">
        <v>3333</v>
      </c>
      <c r="AJ1189">
        <v>1600248759796</v>
      </c>
      <c r="AK1189" t="s">
        <v>3335</v>
      </c>
      <c r="AL1189">
        <v>1</v>
      </c>
      <c r="AM1189" t="s">
        <v>59</v>
      </c>
      <c r="AN1189" s="10">
        <v>44656.5297243866</v>
      </c>
      <c r="AO1189">
        <v>1</v>
      </c>
      <c r="AP1189" t="s">
        <v>59</v>
      </c>
      <c r="AQ1189" s="10">
        <v>44656.5297243866</v>
      </c>
      <c r="AR1189" t="b">
        <v>0</v>
      </c>
    </row>
    <row r="1190" spans="1:44">
      <c r="A1190">
        <v>2584</v>
      </c>
      <c r="B1190" t="s">
        <v>3342</v>
      </c>
      <c r="C1190" t="s">
        <v>3343</v>
      </c>
      <c r="D1190" s="1">
        <v>1506488113584</v>
      </c>
      <c r="E1190" s="1" t="str">
        <f t="shared" si="18"/>
        <v>NS60910500013321506488113584</v>
      </c>
      <c r="F1190" s="1" t="s">
        <v>46</v>
      </c>
      <c r="G1190" s="1">
        <v>3618</v>
      </c>
      <c r="J1190" t="s">
        <v>3344</v>
      </c>
      <c r="K1190" t="s">
        <v>3302</v>
      </c>
      <c r="L1190" t="s">
        <v>3345</v>
      </c>
      <c r="M1190" t="s">
        <v>58</v>
      </c>
      <c r="N1190" s="9">
        <v>43539</v>
      </c>
      <c r="O1190" t="s">
        <v>70</v>
      </c>
      <c r="P1190" t="s">
        <v>71</v>
      </c>
      <c r="Q1190" t="s">
        <v>72</v>
      </c>
      <c r="R1190">
        <v>3</v>
      </c>
      <c r="S1190" s="9">
        <v>44474</v>
      </c>
      <c r="T1190">
        <v>12</v>
      </c>
      <c r="U1190" s="10">
        <v>44658.9624764352</v>
      </c>
      <c r="V1190" t="s">
        <v>55</v>
      </c>
      <c r="W1190">
        <v>12</v>
      </c>
      <c r="X1190" s="10">
        <v>44658.9624764352</v>
      </c>
      <c r="Y1190" t="s">
        <v>55</v>
      </c>
      <c r="Z1190" t="b">
        <v>0</v>
      </c>
      <c r="AA1190">
        <v>1293</v>
      </c>
      <c r="AB1190" t="s">
        <v>3346</v>
      </c>
      <c r="AC1190" t="s">
        <v>3347</v>
      </c>
      <c r="AD1190">
        <v>1</v>
      </c>
      <c r="AE1190" t="s">
        <v>3343</v>
      </c>
      <c r="AF1190" t="s">
        <v>58</v>
      </c>
      <c r="AG1190" t="s">
        <v>58</v>
      </c>
      <c r="AH1190" t="s">
        <v>58</v>
      </c>
      <c r="AI1190" t="s">
        <v>3343</v>
      </c>
      <c r="AJ1190">
        <v>1506488113584</v>
      </c>
      <c r="AK1190" t="s">
        <v>3344</v>
      </c>
      <c r="AL1190">
        <v>1</v>
      </c>
      <c r="AM1190" t="s">
        <v>59</v>
      </c>
      <c r="AN1190" s="10">
        <v>44656.463964919</v>
      </c>
      <c r="AO1190">
        <v>1</v>
      </c>
      <c r="AP1190" t="s">
        <v>59</v>
      </c>
      <c r="AQ1190" s="10">
        <v>44656.463964919</v>
      </c>
      <c r="AR1190" t="b">
        <v>0</v>
      </c>
    </row>
    <row r="1191" spans="1:44">
      <c r="A1191">
        <v>2585</v>
      </c>
      <c r="B1191" t="s">
        <v>3348</v>
      </c>
      <c r="C1191" t="s">
        <v>3343</v>
      </c>
      <c r="D1191" s="1">
        <v>1506488113584</v>
      </c>
      <c r="E1191" s="1" t="str">
        <f t="shared" si="18"/>
        <v>NS60910500013321506488113584</v>
      </c>
      <c r="F1191" s="1" t="s">
        <v>46</v>
      </c>
      <c r="G1191" s="1">
        <v>3618</v>
      </c>
      <c r="J1191" t="s">
        <v>3344</v>
      </c>
      <c r="K1191" t="s">
        <v>3302</v>
      </c>
      <c r="L1191" t="s">
        <v>3345</v>
      </c>
      <c r="M1191" t="s">
        <v>58</v>
      </c>
      <c r="N1191" s="9">
        <v>43539</v>
      </c>
      <c r="O1191" t="s">
        <v>77</v>
      </c>
      <c r="P1191" t="s">
        <v>78</v>
      </c>
      <c r="Q1191" t="s">
        <v>58</v>
      </c>
      <c r="R1191">
        <v>1</v>
      </c>
      <c r="S1191" s="9">
        <v>44634</v>
      </c>
      <c r="T1191">
        <v>12</v>
      </c>
      <c r="U1191" s="10">
        <v>44658.9624764699</v>
      </c>
      <c r="V1191" t="s">
        <v>55</v>
      </c>
      <c r="W1191">
        <v>12</v>
      </c>
      <c r="X1191" s="10">
        <v>44658.9624764699</v>
      </c>
      <c r="Y1191" t="s">
        <v>55</v>
      </c>
      <c r="Z1191" t="b">
        <v>0</v>
      </c>
      <c r="AA1191">
        <v>1293</v>
      </c>
      <c r="AB1191" t="s">
        <v>3346</v>
      </c>
      <c r="AC1191" t="s">
        <v>3347</v>
      </c>
      <c r="AD1191">
        <v>1</v>
      </c>
      <c r="AE1191" t="s">
        <v>3343</v>
      </c>
      <c r="AF1191" t="s">
        <v>58</v>
      </c>
      <c r="AG1191" t="s">
        <v>58</v>
      </c>
      <c r="AH1191" t="s">
        <v>58</v>
      </c>
      <c r="AI1191" t="s">
        <v>3343</v>
      </c>
      <c r="AJ1191">
        <v>1506488113584</v>
      </c>
      <c r="AK1191" t="s">
        <v>3344</v>
      </c>
      <c r="AL1191">
        <v>1</v>
      </c>
      <c r="AM1191" t="s">
        <v>59</v>
      </c>
      <c r="AN1191" s="10">
        <v>44656.463964919</v>
      </c>
      <c r="AO1191">
        <v>1</v>
      </c>
      <c r="AP1191" t="s">
        <v>59</v>
      </c>
      <c r="AQ1191" s="10">
        <v>44656.463964919</v>
      </c>
      <c r="AR1191" t="b">
        <v>0</v>
      </c>
    </row>
    <row r="1192" spans="1:44">
      <c r="A1192">
        <v>3602</v>
      </c>
      <c r="B1192" t="s">
        <v>3349</v>
      </c>
      <c r="C1192" t="s">
        <v>3343</v>
      </c>
      <c r="D1192" s="1">
        <v>1506488113584</v>
      </c>
      <c r="E1192" s="1" t="str">
        <f t="shared" si="18"/>
        <v>NS60910500013321506488113584</v>
      </c>
      <c r="F1192" s="1" t="s">
        <v>46</v>
      </c>
      <c r="G1192" s="1">
        <v>3618</v>
      </c>
      <c r="J1192" t="s">
        <v>3344</v>
      </c>
      <c r="K1192" t="s">
        <v>3302</v>
      </c>
      <c r="L1192" t="s">
        <v>3345</v>
      </c>
      <c r="M1192" t="s">
        <v>185</v>
      </c>
      <c r="N1192" t="s">
        <v>58</v>
      </c>
      <c r="O1192" t="s">
        <v>81</v>
      </c>
      <c r="P1192" t="s">
        <v>58</v>
      </c>
      <c r="Q1192" t="s">
        <v>58</v>
      </c>
      <c r="R1192">
        <v>2</v>
      </c>
      <c r="S1192" s="9">
        <v>44834</v>
      </c>
      <c r="T1192">
        <v>12</v>
      </c>
      <c r="U1192" s="10">
        <v>44658.9625189931</v>
      </c>
      <c r="V1192" t="s">
        <v>55</v>
      </c>
      <c r="W1192">
        <v>12</v>
      </c>
      <c r="X1192" s="10">
        <v>44658.9625189931</v>
      </c>
      <c r="Y1192" t="s">
        <v>55</v>
      </c>
      <c r="Z1192" t="b">
        <v>0</v>
      </c>
      <c r="AA1192">
        <v>1293</v>
      </c>
      <c r="AB1192" t="s">
        <v>3346</v>
      </c>
      <c r="AC1192" t="s">
        <v>3347</v>
      </c>
      <c r="AD1192">
        <v>1</v>
      </c>
      <c r="AE1192" t="s">
        <v>3343</v>
      </c>
      <c r="AF1192" t="s">
        <v>58</v>
      </c>
      <c r="AG1192" t="s">
        <v>58</v>
      </c>
      <c r="AH1192" t="s">
        <v>58</v>
      </c>
      <c r="AI1192" t="s">
        <v>3343</v>
      </c>
      <c r="AJ1192">
        <v>1506488113584</v>
      </c>
      <c r="AK1192" t="s">
        <v>3344</v>
      </c>
      <c r="AL1192">
        <v>1</v>
      </c>
      <c r="AM1192" t="s">
        <v>59</v>
      </c>
      <c r="AN1192" s="10">
        <v>44656.463964919</v>
      </c>
      <c r="AO1192">
        <v>1</v>
      </c>
      <c r="AP1192" t="s">
        <v>59</v>
      </c>
      <c r="AQ1192" s="10">
        <v>44656.463964919</v>
      </c>
      <c r="AR1192" t="b">
        <v>0</v>
      </c>
    </row>
    <row r="1193" spans="1:44">
      <c r="A1193">
        <v>3603</v>
      </c>
      <c r="B1193" t="s">
        <v>3350</v>
      </c>
      <c r="C1193" t="s">
        <v>3343</v>
      </c>
      <c r="D1193" s="1">
        <v>1506488113584</v>
      </c>
      <c r="E1193" s="1" t="str">
        <f t="shared" si="18"/>
        <v>NS60910500013321506488113584</v>
      </c>
      <c r="F1193" s="1" t="s">
        <v>46</v>
      </c>
      <c r="G1193" s="1">
        <v>3618</v>
      </c>
      <c r="J1193" t="s">
        <v>3344</v>
      </c>
      <c r="K1193" t="s">
        <v>3302</v>
      </c>
      <c r="L1193" t="s">
        <v>3345</v>
      </c>
      <c r="M1193" t="s">
        <v>58</v>
      </c>
      <c r="N1193" t="s">
        <v>58</v>
      </c>
      <c r="O1193" t="s">
        <v>81</v>
      </c>
      <c r="P1193" t="s">
        <v>58</v>
      </c>
      <c r="Q1193" t="s">
        <v>58</v>
      </c>
      <c r="R1193">
        <v>1</v>
      </c>
      <c r="S1193" s="9">
        <v>44849</v>
      </c>
      <c r="T1193">
        <v>12</v>
      </c>
      <c r="U1193" s="10">
        <v>44658.9625190278</v>
      </c>
      <c r="V1193" t="s">
        <v>55</v>
      </c>
      <c r="W1193">
        <v>12</v>
      </c>
      <c r="X1193" s="10">
        <v>44658.9625190278</v>
      </c>
      <c r="Y1193" t="s">
        <v>55</v>
      </c>
      <c r="Z1193" t="b">
        <v>0</v>
      </c>
      <c r="AA1193">
        <v>1293</v>
      </c>
      <c r="AB1193" t="s">
        <v>3346</v>
      </c>
      <c r="AC1193" t="s">
        <v>3347</v>
      </c>
      <c r="AD1193">
        <v>1</v>
      </c>
      <c r="AE1193" t="s">
        <v>3343</v>
      </c>
      <c r="AF1193" t="s">
        <v>58</v>
      </c>
      <c r="AG1193" t="s">
        <v>58</v>
      </c>
      <c r="AH1193" t="s">
        <v>58</v>
      </c>
      <c r="AI1193" t="s">
        <v>3343</v>
      </c>
      <c r="AJ1193">
        <v>1506488113584</v>
      </c>
      <c r="AK1193" t="s">
        <v>3344</v>
      </c>
      <c r="AL1193">
        <v>1</v>
      </c>
      <c r="AM1193" t="s">
        <v>59</v>
      </c>
      <c r="AN1193" s="10">
        <v>44656.463964919</v>
      </c>
      <c r="AO1193">
        <v>1</v>
      </c>
      <c r="AP1193" t="s">
        <v>59</v>
      </c>
      <c r="AQ1193" s="10">
        <v>44656.463964919</v>
      </c>
      <c r="AR1193" t="b">
        <v>0</v>
      </c>
    </row>
    <row r="1194" spans="1:44">
      <c r="A1194">
        <v>3601</v>
      </c>
      <c r="B1194" t="s">
        <v>3351</v>
      </c>
      <c r="C1194" t="s">
        <v>3343</v>
      </c>
      <c r="D1194" s="1">
        <v>1506488113584</v>
      </c>
      <c r="E1194" s="1" t="str">
        <f t="shared" si="18"/>
        <v>NS60910500013321506488113584</v>
      </c>
      <c r="F1194" s="1" t="s">
        <v>46</v>
      </c>
      <c r="G1194" s="1">
        <v>3618</v>
      </c>
      <c r="J1194" t="s">
        <v>3344</v>
      </c>
      <c r="K1194" t="s">
        <v>3302</v>
      </c>
      <c r="L1194" t="s">
        <v>3345</v>
      </c>
      <c r="M1194" t="s">
        <v>185</v>
      </c>
      <c r="N1194" t="s">
        <v>58</v>
      </c>
      <c r="O1194" t="s">
        <v>97</v>
      </c>
      <c r="P1194" t="s">
        <v>88</v>
      </c>
      <c r="Q1194" t="s">
        <v>72</v>
      </c>
      <c r="R1194">
        <v>3</v>
      </c>
      <c r="S1194" s="9">
        <v>44834</v>
      </c>
      <c r="T1194">
        <v>12</v>
      </c>
      <c r="U1194" s="10">
        <v>44658.9625189468</v>
      </c>
      <c r="V1194" t="s">
        <v>55</v>
      </c>
      <c r="W1194">
        <v>12</v>
      </c>
      <c r="X1194" s="10">
        <v>44658.9625189468</v>
      </c>
      <c r="Y1194" t="s">
        <v>55</v>
      </c>
      <c r="Z1194" t="b">
        <v>0</v>
      </c>
      <c r="AA1194">
        <v>1293</v>
      </c>
      <c r="AB1194" t="s">
        <v>3346</v>
      </c>
      <c r="AC1194" t="s">
        <v>3347</v>
      </c>
      <c r="AD1194">
        <v>1</v>
      </c>
      <c r="AE1194" t="s">
        <v>3343</v>
      </c>
      <c r="AF1194" t="s">
        <v>58</v>
      </c>
      <c r="AG1194" t="s">
        <v>58</v>
      </c>
      <c r="AH1194" t="s">
        <v>58</v>
      </c>
      <c r="AI1194" t="s">
        <v>3343</v>
      </c>
      <c r="AJ1194">
        <v>1506488113584</v>
      </c>
      <c r="AK1194" t="s">
        <v>3344</v>
      </c>
      <c r="AL1194">
        <v>1</v>
      </c>
      <c r="AM1194" t="s">
        <v>59</v>
      </c>
      <c r="AN1194" s="10">
        <v>44656.463964919</v>
      </c>
      <c r="AO1194">
        <v>1</v>
      </c>
      <c r="AP1194" t="s">
        <v>59</v>
      </c>
      <c r="AQ1194" s="10">
        <v>44656.463964919</v>
      </c>
      <c r="AR1194" t="b">
        <v>0</v>
      </c>
    </row>
    <row r="1195" spans="1:44">
      <c r="A1195">
        <v>3604</v>
      </c>
      <c r="B1195" t="s">
        <v>3352</v>
      </c>
      <c r="C1195" t="s">
        <v>3343</v>
      </c>
      <c r="D1195" s="1">
        <v>1506488113584</v>
      </c>
      <c r="E1195" s="1" t="str">
        <f t="shared" si="18"/>
        <v>NS60910500013321506488113584</v>
      </c>
      <c r="F1195" s="1" t="s">
        <v>46</v>
      </c>
      <c r="G1195" s="1">
        <v>3618</v>
      </c>
      <c r="J1195" t="s">
        <v>3344</v>
      </c>
      <c r="K1195" t="s">
        <v>3302</v>
      </c>
      <c r="L1195" t="s">
        <v>3345</v>
      </c>
      <c r="M1195" t="s">
        <v>58</v>
      </c>
      <c r="N1195" t="s">
        <v>58</v>
      </c>
      <c r="O1195" t="s">
        <v>81</v>
      </c>
      <c r="P1195" t="s">
        <v>78</v>
      </c>
      <c r="Q1195" t="s">
        <v>114</v>
      </c>
      <c r="R1195">
        <v>1</v>
      </c>
      <c r="S1195" s="9">
        <v>44679</v>
      </c>
      <c r="T1195">
        <v>12</v>
      </c>
      <c r="U1195" s="10">
        <v>44658.9625190741</v>
      </c>
      <c r="V1195" t="s">
        <v>55</v>
      </c>
      <c r="W1195">
        <v>12</v>
      </c>
      <c r="X1195" s="10">
        <v>44658.9625190741</v>
      </c>
      <c r="Y1195" t="s">
        <v>55</v>
      </c>
      <c r="Z1195" t="b">
        <v>0</v>
      </c>
      <c r="AA1195">
        <v>1293</v>
      </c>
      <c r="AB1195" t="s">
        <v>3346</v>
      </c>
      <c r="AC1195" t="s">
        <v>3347</v>
      </c>
      <c r="AD1195">
        <v>1</v>
      </c>
      <c r="AE1195" t="s">
        <v>3343</v>
      </c>
      <c r="AF1195" t="s">
        <v>58</v>
      </c>
      <c r="AG1195" t="s">
        <v>58</v>
      </c>
      <c r="AH1195" t="s">
        <v>58</v>
      </c>
      <c r="AI1195" t="s">
        <v>3343</v>
      </c>
      <c r="AJ1195">
        <v>1506488113584</v>
      </c>
      <c r="AK1195" t="s">
        <v>3344</v>
      </c>
      <c r="AL1195">
        <v>1</v>
      </c>
      <c r="AM1195" t="s">
        <v>59</v>
      </c>
      <c r="AN1195" s="10">
        <v>44656.463964919</v>
      </c>
      <c r="AO1195">
        <v>1</v>
      </c>
      <c r="AP1195" t="s">
        <v>59</v>
      </c>
      <c r="AQ1195" s="10">
        <v>44656.463964919</v>
      </c>
      <c r="AR1195" t="b">
        <v>0</v>
      </c>
    </row>
    <row r="1196" spans="1:44">
      <c r="A1196">
        <v>4063</v>
      </c>
      <c r="B1196" t="s">
        <v>3353</v>
      </c>
      <c r="C1196" t="s">
        <v>3343</v>
      </c>
      <c r="D1196" s="1">
        <v>1522141047850</v>
      </c>
      <c r="E1196" s="1" t="str">
        <f t="shared" si="18"/>
        <v>NS60910500013321522141047850</v>
      </c>
      <c r="F1196" s="1" t="s">
        <v>285</v>
      </c>
      <c r="G1196" s="1">
        <v>3618</v>
      </c>
      <c r="J1196" t="s">
        <v>3344</v>
      </c>
      <c r="K1196" t="s">
        <v>3302</v>
      </c>
      <c r="L1196" t="s">
        <v>3345</v>
      </c>
      <c r="M1196" t="s">
        <v>185</v>
      </c>
      <c r="N1196" t="s">
        <v>58</v>
      </c>
      <c r="O1196" t="s">
        <v>209</v>
      </c>
      <c r="P1196" t="s">
        <v>88</v>
      </c>
      <c r="Q1196" t="s">
        <v>111</v>
      </c>
      <c r="R1196">
        <v>6</v>
      </c>
      <c r="S1196" s="9">
        <v>44834</v>
      </c>
      <c r="T1196">
        <v>12</v>
      </c>
      <c r="U1196" s="10">
        <v>44658.9625381713</v>
      </c>
      <c r="V1196" t="s">
        <v>55</v>
      </c>
      <c r="W1196">
        <v>12</v>
      </c>
      <c r="X1196" s="10">
        <v>44658.9625381713</v>
      </c>
      <c r="Y1196" t="s">
        <v>55</v>
      </c>
      <c r="Z1196" t="b">
        <v>0</v>
      </c>
      <c r="AA1196">
        <v>1292</v>
      </c>
      <c r="AB1196" t="s">
        <v>3354</v>
      </c>
      <c r="AC1196" t="s">
        <v>3347</v>
      </c>
      <c r="AD1196">
        <v>1</v>
      </c>
      <c r="AE1196" t="s">
        <v>3343</v>
      </c>
      <c r="AF1196" t="s">
        <v>58</v>
      </c>
      <c r="AG1196" t="s">
        <v>58</v>
      </c>
      <c r="AH1196" t="s">
        <v>58</v>
      </c>
      <c r="AI1196" t="s">
        <v>3343</v>
      </c>
      <c r="AJ1196">
        <v>1522141047850</v>
      </c>
      <c r="AK1196" t="s">
        <v>3344</v>
      </c>
      <c r="AL1196">
        <v>1</v>
      </c>
      <c r="AM1196" t="s">
        <v>59</v>
      </c>
      <c r="AN1196" s="10">
        <v>44656.463964919</v>
      </c>
      <c r="AO1196">
        <v>1</v>
      </c>
      <c r="AP1196" t="s">
        <v>59</v>
      </c>
      <c r="AQ1196" s="10">
        <v>44656.463964919</v>
      </c>
      <c r="AR1196" t="b">
        <v>0</v>
      </c>
    </row>
    <row r="1197" spans="1:44">
      <c r="A1197">
        <v>871</v>
      </c>
      <c r="B1197" t="s">
        <v>3355</v>
      </c>
      <c r="C1197" t="s">
        <v>3343</v>
      </c>
      <c r="D1197" s="1">
        <v>1522141047850</v>
      </c>
      <c r="E1197" s="1" t="str">
        <f t="shared" si="18"/>
        <v>NS60910500013321522141047850</v>
      </c>
      <c r="F1197" s="1" t="s">
        <v>285</v>
      </c>
      <c r="G1197" s="1">
        <v>3618</v>
      </c>
      <c r="J1197" t="s">
        <v>3356</v>
      </c>
      <c r="K1197" t="s">
        <v>3357</v>
      </c>
      <c r="L1197" t="s">
        <v>3345</v>
      </c>
      <c r="M1197" t="s">
        <v>58</v>
      </c>
      <c r="N1197" s="9">
        <v>43987</v>
      </c>
      <c r="O1197" t="s">
        <v>77</v>
      </c>
      <c r="P1197" t="s">
        <v>78</v>
      </c>
      <c r="Q1197" t="s">
        <v>225</v>
      </c>
      <c r="R1197">
        <v>1</v>
      </c>
      <c r="S1197" s="9">
        <v>44895</v>
      </c>
      <c r="T1197">
        <v>12</v>
      </c>
      <c r="U1197" s="10">
        <v>44658.9624041204</v>
      </c>
      <c r="V1197" t="s">
        <v>55</v>
      </c>
      <c r="W1197">
        <v>12</v>
      </c>
      <c r="X1197" s="10">
        <v>44658.9624041204</v>
      </c>
      <c r="Y1197" t="s">
        <v>55</v>
      </c>
      <c r="Z1197" t="b">
        <v>0</v>
      </c>
      <c r="AA1197">
        <v>1292</v>
      </c>
      <c r="AB1197" t="s">
        <v>3354</v>
      </c>
      <c r="AC1197" t="s">
        <v>3347</v>
      </c>
      <c r="AD1197">
        <v>1</v>
      </c>
      <c r="AE1197" t="s">
        <v>3343</v>
      </c>
      <c r="AF1197" t="s">
        <v>58</v>
      </c>
      <c r="AG1197" t="s">
        <v>58</v>
      </c>
      <c r="AH1197" t="s">
        <v>58</v>
      </c>
      <c r="AI1197" t="s">
        <v>3343</v>
      </c>
      <c r="AJ1197">
        <v>1522141047850</v>
      </c>
      <c r="AK1197" t="s">
        <v>3344</v>
      </c>
      <c r="AL1197">
        <v>1</v>
      </c>
      <c r="AM1197" t="s">
        <v>59</v>
      </c>
      <c r="AN1197" s="10">
        <v>44656.463964919</v>
      </c>
      <c r="AO1197">
        <v>1</v>
      </c>
      <c r="AP1197" t="s">
        <v>59</v>
      </c>
      <c r="AQ1197" s="10">
        <v>44656.463964919</v>
      </c>
      <c r="AR1197" t="b">
        <v>0</v>
      </c>
    </row>
    <row r="1198" spans="1:44">
      <c r="A1198">
        <v>870</v>
      </c>
      <c r="B1198" t="s">
        <v>3358</v>
      </c>
      <c r="C1198" t="s">
        <v>3343</v>
      </c>
      <c r="D1198" s="1">
        <v>1522141047850</v>
      </c>
      <c r="E1198" s="1" t="str">
        <f t="shared" si="18"/>
        <v>NS60910500013321522141047850</v>
      </c>
      <c r="F1198" s="1" t="s">
        <v>285</v>
      </c>
      <c r="G1198" s="1">
        <v>3618</v>
      </c>
      <c r="J1198" t="s">
        <v>3356</v>
      </c>
      <c r="K1198" t="s">
        <v>3357</v>
      </c>
      <c r="L1198" t="s">
        <v>3345</v>
      </c>
      <c r="M1198" t="s">
        <v>309</v>
      </c>
      <c r="N1198" s="9">
        <v>43654</v>
      </c>
      <c r="O1198" t="s">
        <v>77</v>
      </c>
      <c r="P1198" t="s">
        <v>78</v>
      </c>
      <c r="Q1198" t="s">
        <v>58</v>
      </c>
      <c r="R1198">
        <v>4</v>
      </c>
      <c r="S1198" s="9">
        <v>44895</v>
      </c>
      <c r="T1198">
        <v>12</v>
      </c>
      <c r="U1198" s="10">
        <v>44658.9624040741</v>
      </c>
      <c r="V1198" t="s">
        <v>55</v>
      </c>
      <c r="W1198">
        <v>12</v>
      </c>
      <c r="X1198" s="10">
        <v>44658.9624040741</v>
      </c>
      <c r="Y1198" t="s">
        <v>55</v>
      </c>
      <c r="Z1198" t="b">
        <v>0</v>
      </c>
      <c r="AA1198">
        <v>1292</v>
      </c>
      <c r="AB1198" t="s">
        <v>3354</v>
      </c>
      <c r="AC1198" t="s">
        <v>3347</v>
      </c>
      <c r="AD1198">
        <v>1</v>
      </c>
      <c r="AE1198" t="s">
        <v>3343</v>
      </c>
      <c r="AF1198" t="s">
        <v>58</v>
      </c>
      <c r="AG1198" t="s">
        <v>58</v>
      </c>
      <c r="AH1198" t="s">
        <v>58</v>
      </c>
      <c r="AI1198" t="s">
        <v>3343</v>
      </c>
      <c r="AJ1198">
        <v>1522141047850</v>
      </c>
      <c r="AK1198" t="s">
        <v>3344</v>
      </c>
      <c r="AL1198">
        <v>1</v>
      </c>
      <c r="AM1198" t="s">
        <v>59</v>
      </c>
      <c r="AN1198" s="10">
        <v>44656.463964919</v>
      </c>
      <c r="AO1198">
        <v>1</v>
      </c>
      <c r="AP1198" t="s">
        <v>59</v>
      </c>
      <c r="AQ1198" s="10">
        <v>44656.463964919</v>
      </c>
      <c r="AR1198" t="b">
        <v>0</v>
      </c>
    </row>
    <row r="1199" spans="1:44">
      <c r="A1199">
        <v>5655</v>
      </c>
      <c r="B1199" t="s">
        <v>3359</v>
      </c>
      <c r="C1199" t="s">
        <v>3360</v>
      </c>
      <c r="D1199" s="1">
        <v>1637056769726</v>
      </c>
      <c r="E1199" s="1" t="str">
        <f t="shared" si="18"/>
        <v>NS60840500030421637056769726</v>
      </c>
      <c r="F1199" s="1" t="s">
        <v>94</v>
      </c>
      <c r="G1199" s="1">
        <v>4224</v>
      </c>
      <c r="J1199" t="s">
        <v>3361</v>
      </c>
      <c r="K1199" t="s">
        <v>2557</v>
      </c>
      <c r="L1199" t="s">
        <v>3362</v>
      </c>
      <c r="M1199" t="s">
        <v>58</v>
      </c>
      <c r="N1199" s="9">
        <v>44522</v>
      </c>
      <c r="O1199" t="s">
        <v>87</v>
      </c>
      <c r="P1199" t="s">
        <v>88</v>
      </c>
      <c r="Q1199" t="s">
        <v>89</v>
      </c>
      <c r="R1199">
        <v>3</v>
      </c>
      <c r="S1199" s="9">
        <v>44582</v>
      </c>
      <c r="T1199">
        <v>12</v>
      </c>
      <c r="U1199" s="10">
        <v>44658.9626049884</v>
      </c>
      <c r="V1199" t="s">
        <v>55</v>
      </c>
      <c r="W1199">
        <v>12</v>
      </c>
      <c r="X1199" s="10">
        <v>44658.9626049884</v>
      </c>
      <c r="Y1199" t="s">
        <v>55</v>
      </c>
      <c r="Z1199" t="b">
        <v>0</v>
      </c>
      <c r="AA1199">
        <v>110</v>
      </c>
      <c r="AB1199" t="s">
        <v>3363</v>
      </c>
      <c r="AC1199" t="s">
        <v>74</v>
      </c>
      <c r="AD1199">
        <v>1</v>
      </c>
      <c r="AE1199" t="s">
        <v>847</v>
      </c>
      <c r="AF1199" t="s">
        <v>58</v>
      </c>
      <c r="AG1199" t="s">
        <v>58</v>
      </c>
      <c r="AH1199" t="s">
        <v>58</v>
      </c>
      <c r="AI1199" t="s">
        <v>3360</v>
      </c>
      <c r="AJ1199">
        <v>1637056769726</v>
      </c>
      <c r="AK1199" t="s">
        <v>3361</v>
      </c>
      <c r="AL1199">
        <v>21</v>
      </c>
      <c r="AM1199" t="s">
        <v>74</v>
      </c>
      <c r="AN1199" s="10">
        <v>44516.7194713657</v>
      </c>
      <c r="AO1199">
        <v>21</v>
      </c>
      <c r="AP1199" t="s">
        <v>74</v>
      </c>
      <c r="AQ1199" s="10">
        <v>44516.7194713657</v>
      </c>
      <c r="AR1199" t="b">
        <v>0</v>
      </c>
    </row>
    <row r="1200" spans="1:44">
      <c r="A1200">
        <v>5656</v>
      </c>
      <c r="B1200" t="s">
        <v>3364</v>
      </c>
      <c r="C1200" t="s">
        <v>3360</v>
      </c>
      <c r="D1200" s="1">
        <v>1637056769726</v>
      </c>
      <c r="E1200" s="1" t="str">
        <f t="shared" si="18"/>
        <v>NS60840500030421637056769726</v>
      </c>
      <c r="F1200" s="1" t="s">
        <v>94</v>
      </c>
      <c r="G1200" s="1">
        <v>4224</v>
      </c>
      <c r="J1200" t="s">
        <v>3361</v>
      </c>
      <c r="K1200" t="s">
        <v>2557</v>
      </c>
      <c r="L1200" t="s">
        <v>3362</v>
      </c>
      <c r="M1200" t="s">
        <v>58</v>
      </c>
      <c r="N1200" s="9">
        <v>44521</v>
      </c>
      <c r="O1200" t="s">
        <v>81</v>
      </c>
      <c r="P1200" t="s">
        <v>78</v>
      </c>
      <c r="Q1200" t="s">
        <v>58</v>
      </c>
      <c r="R1200">
        <v>5</v>
      </c>
      <c r="S1200" s="9">
        <v>44582</v>
      </c>
      <c r="T1200">
        <v>12</v>
      </c>
      <c r="U1200" s="10">
        <v>44658.9626050231</v>
      </c>
      <c r="V1200" t="s">
        <v>55</v>
      </c>
      <c r="W1200">
        <v>12</v>
      </c>
      <c r="X1200" s="10">
        <v>44658.9626050231</v>
      </c>
      <c r="Y1200" t="s">
        <v>55</v>
      </c>
      <c r="Z1200" t="b">
        <v>0</v>
      </c>
      <c r="AA1200">
        <v>110</v>
      </c>
      <c r="AB1200" t="s">
        <v>3363</v>
      </c>
      <c r="AC1200" t="s">
        <v>74</v>
      </c>
      <c r="AD1200">
        <v>1</v>
      </c>
      <c r="AE1200" t="s">
        <v>847</v>
      </c>
      <c r="AF1200" t="s">
        <v>58</v>
      </c>
      <c r="AG1200" t="s">
        <v>58</v>
      </c>
      <c r="AH1200" t="s">
        <v>58</v>
      </c>
      <c r="AI1200" t="s">
        <v>3360</v>
      </c>
      <c r="AJ1200">
        <v>1637056769726</v>
      </c>
      <c r="AK1200" t="s">
        <v>3361</v>
      </c>
      <c r="AL1200">
        <v>21</v>
      </c>
      <c r="AM1200" t="s">
        <v>74</v>
      </c>
      <c r="AN1200" s="10">
        <v>44516.7194713657</v>
      </c>
      <c r="AO1200">
        <v>21</v>
      </c>
      <c r="AP1200" t="s">
        <v>74</v>
      </c>
      <c r="AQ1200" s="10">
        <v>44516.7194713657</v>
      </c>
      <c r="AR1200" t="b">
        <v>0</v>
      </c>
    </row>
    <row r="1201" spans="1:44">
      <c r="A1201">
        <v>4663</v>
      </c>
      <c r="B1201" t="s">
        <v>3365</v>
      </c>
      <c r="C1201" t="s">
        <v>3366</v>
      </c>
      <c r="D1201" s="1">
        <v>1543389225885</v>
      </c>
      <c r="E1201" s="1" t="str">
        <f t="shared" si="18"/>
        <v>NS60830200018691543389225885</v>
      </c>
      <c r="F1201" s="1" t="s">
        <v>46</v>
      </c>
      <c r="G1201" s="5" t="e">
        <v>#N/A</v>
      </c>
      <c r="H1201" s="5" t="s">
        <v>3367</v>
      </c>
      <c r="I1201" s="5">
        <v>8</v>
      </c>
      <c r="J1201" t="s">
        <v>3368</v>
      </c>
      <c r="K1201" t="s">
        <v>3369</v>
      </c>
      <c r="L1201" t="s">
        <v>3370</v>
      </c>
      <c r="M1201" t="s">
        <v>126</v>
      </c>
      <c r="N1201" t="s">
        <v>58</v>
      </c>
      <c r="O1201" t="s">
        <v>627</v>
      </c>
      <c r="P1201" t="s">
        <v>88</v>
      </c>
      <c r="Q1201" t="s">
        <v>72</v>
      </c>
      <c r="R1201">
        <v>10</v>
      </c>
      <c r="S1201" s="9">
        <v>44898</v>
      </c>
      <c r="T1201">
        <v>12</v>
      </c>
      <c r="U1201" s="10">
        <v>44658.9625634375</v>
      </c>
      <c r="V1201" t="s">
        <v>55</v>
      </c>
      <c r="W1201">
        <v>12</v>
      </c>
      <c r="X1201" s="10">
        <v>44658.9625634375</v>
      </c>
      <c r="Y1201" t="s">
        <v>55</v>
      </c>
      <c r="Z1201" t="b">
        <v>0</v>
      </c>
      <c r="AA1201">
        <v>1288</v>
      </c>
      <c r="AB1201" t="s">
        <v>3371</v>
      </c>
      <c r="AC1201" t="s">
        <v>3372</v>
      </c>
      <c r="AD1201">
        <v>1</v>
      </c>
      <c r="AE1201" t="s">
        <v>58</v>
      </c>
      <c r="AF1201" t="s">
        <v>58</v>
      </c>
      <c r="AG1201" t="s">
        <v>58</v>
      </c>
      <c r="AH1201" t="s">
        <v>58</v>
      </c>
      <c r="AI1201" t="s">
        <v>3366</v>
      </c>
      <c r="AJ1201">
        <v>1543389225885</v>
      </c>
      <c r="AK1201" t="s">
        <v>3368</v>
      </c>
      <c r="AL1201">
        <v>1</v>
      </c>
      <c r="AM1201" t="s">
        <v>59</v>
      </c>
      <c r="AN1201" s="10">
        <v>44656.3741728356</v>
      </c>
      <c r="AO1201">
        <v>1</v>
      </c>
      <c r="AP1201" t="s">
        <v>59</v>
      </c>
      <c r="AQ1201" s="10">
        <v>44656.3741728356</v>
      </c>
      <c r="AR1201" t="b">
        <v>0</v>
      </c>
    </row>
    <row r="1202" spans="1:44">
      <c r="A1202">
        <v>1887</v>
      </c>
      <c r="B1202" t="s">
        <v>3373</v>
      </c>
      <c r="C1202" t="s">
        <v>3374</v>
      </c>
      <c r="D1202" s="1">
        <v>1581663066310</v>
      </c>
      <c r="E1202" s="1" t="str">
        <f t="shared" si="18"/>
        <v>NS60930100015091581663066310</v>
      </c>
      <c r="F1202" s="1" t="s">
        <v>214</v>
      </c>
      <c r="G1202" s="1">
        <v>3681</v>
      </c>
      <c r="J1202" t="s">
        <v>3375</v>
      </c>
      <c r="K1202" t="s">
        <v>49</v>
      </c>
      <c r="L1202" t="s">
        <v>3376</v>
      </c>
      <c r="M1202" t="s">
        <v>80</v>
      </c>
      <c r="N1202" s="9">
        <v>43881</v>
      </c>
      <c r="O1202" t="s">
        <v>110</v>
      </c>
      <c r="P1202" t="s">
        <v>218</v>
      </c>
      <c r="Q1202" t="s">
        <v>280</v>
      </c>
      <c r="R1202">
        <v>3</v>
      </c>
      <c r="S1202" s="9">
        <v>44681</v>
      </c>
      <c r="T1202">
        <v>12</v>
      </c>
      <c r="U1202" s="10">
        <v>44658.9624469444</v>
      </c>
      <c r="V1202" t="s">
        <v>55</v>
      </c>
      <c r="W1202">
        <v>12</v>
      </c>
      <c r="X1202" s="10">
        <v>44658.9624469444</v>
      </c>
      <c r="Y1202" t="s">
        <v>55</v>
      </c>
      <c r="Z1202" t="b">
        <v>0</v>
      </c>
      <c r="AA1202">
        <v>69</v>
      </c>
      <c r="AB1202" t="s">
        <v>3377</v>
      </c>
      <c r="AC1202" t="s">
        <v>3378</v>
      </c>
      <c r="AD1202">
        <v>1</v>
      </c>
      <c r="AE1202" t="s">
        <v>3374</v>
      </c>
      <c r="AF1202" t="s">
        <v>58</v>
      </c>
      <c r="AG1202" t="s">
        <v>58</v>
      </c>
      <c r="AH1202" t="s">
        <v>58</v>
      </c>
      <c r="AI1202" t="s">
        <v>3374</v>
      </c>
      <c r="AJ1202">
        <v>1581663066310</v>
      </c>
      <c r="AK1202" t="s">
        <v>3375</v>
      </c>
      <c r="AL1202">
        <v>1</v>
      </c>
      <c r="AM1202" t="s">
        <v>59</v>
      </c>
      <c r="AN1202" s="10">
        <v>44510.5776080093</v>
      </c>
      <c r="AO1202">
        <v>1</v>
      </c>
      <c r="AP1202" t="s">
        <v>59</v>
      </c>
      <c r="AQ1202" s="10">
        <v>44510.5776080093</v>
      </c>
      <c r="AR1202" t="b">
        <v>0</v>
      </c>
    </row>
    <row r="1203" spans="1:44">
      <c r="A1203">
        <v>1888</v>
      </c>
      <c r="B1203" s="7" t="s">
        <v>3379</v>
      </c>
      <c r="C1203" t="s">
        <v>3374</v>
      </c>
      <c r="D1203" s="1">
        <v>1581663066310</v>
      </c>
      <c r="E1203" s="1" t="str">
        <f t="shared" si="18"/>
        <v>NS60930100015091581663066310</v>
      </c>
      <c r="F1203" s="1" t="s">
        <v>214</v>
      </c>
      <c r="G1203" s="1">
        <v>3681</v>
      </c>
      <c r="J1203" t="s">
        <v>3375</v>
      </c>
      <c r="K1203" t="s">
        <v>49</v>
      </c>
      <c r="L1203" t="s">
        <v>3376</v>
      </c>
      <c r="M1203" t="s">
        <v>58</v>
      </c>
      <c r="N1203" s="9">
        <v>44182</v>
      </c>
      <c r="O1203" t="s">
        <v>223</v>
      </c>
      <c r="P1203" t="s">
        <v>78</v>
      </c>
      <c r="Q1203" t="s">
        <v>58</v>
      </c>
      <c r="R1203">
        <v>5</v>
      </c>
      <c r="S1203" s="9">
        <v>44681</v>
      </c>
      <c r="T1203">
        <v>12</v>
      </c>
      <c r="U1203" s="10">
        <v>44658.9624469792</v>
      </c>
      <c r="V1203" t="s">
        <v>55</v>
      </c>
      <c r="W1203">
        <v>12</v>
      </c>
      <c r="X1203" s="10">
        <v>44658.9624469792</v>
      </c>
      <c r="Y1203" t="s">
        <v>55</v>
      </c>
      <c r="Z1203" t="b">
        <v>0</v>
      </c>
      <c r="AA1203">
        <v>69</v>
      </c>
      <c r="AB1203" t="s">
        <v>3377</v>
      </c>
      <c r="AC1203" t="s">
        <v>3378</v>
      </c>
      <c r="AD1203">
        <v>1</v>
      </c>
      <c r="AE1203" t="s">
        <v>3374</v>
      </c>
      <c r="AF1203" t="s">
        <v>58</v>
      </c>
      <c r="AG1203" t="s">
        <v>58</v>
      </c>
      <c r="AH1203" t="s">
        <v>58</v>
      </c>
      <c r="AI1203" t="s">
        <v>3374</v>
      </c>
      <c r="AJ1203">
        <v>1581663066310</v>
      </c>
      <c r="AK1203" t="s">
        <v>3375</v>
      </c>
      <c r="AL1203">
        <v>1</v>
      </c>
      <c r="AM1203" t="s">
        <v>59</v>
      </c>
      <c r="AN1203" s="10">
        <v>44510.5776080093</v>
      </c>
      <c r="AO1203">
        <v>1</v>
      </c>
      <c r="AP1203" t="s">
        <v>59</v>
      </c>
      <c r="AQ1203" s="10">
        <v>44510.5776080093</v>
      </c>
      <c r="AR1203" t="b">
        <v>0</v>
      </c>
    </row>
    <row r="1204" spans="1:44">
      <c r="A1204">
        <v>1889</v>
      </c>
      <c r="B1204" t="s">
        <v>3380</v>
      </c>
      <c r="C1204" t="s">
        <v>3374</v>
      </c>
      <c r="D1204" s="1">
        <v>1581663066310</v>
      </c>
      <c r="E1204" s="1" t="str">
        <f t="shared" si="18"/>
        <v>NS60930100015091581663066310</v>
      </c>
      <c r="F1204" s="1" t="s">
        <v>214</v>
      </c>
      <c r="G1204" s="1">
        <v>3681</v>
      </c>
      <c r="J1204" t="s">
        <v>3375</v>
      </c>
      <c r="K1204" t="s">
        <v>49</v>
      </c>
      <c r="L1204" t="s">
        <v>3376</v>
      </c>
      <c r="M1204" t="s">
        <v>58</v>
      </c>
      <c r="N1204" s="9">
        <v>44246</v>
      </c>
      <c r="O1204" t="s">
        <v>77</v>
      </c>
      <c r="P1204" t="s">
        <v>78</v>
      </c>
      <c r="Q1204" t="s">
        <v>58</v>
      </c>
      <c r="R1204">
        <v>3</v>
      </c>
      <c r="S1204" s="9">
        <v>44681</v>
      </c>
      <c r="T1204">
        <v>12</v>
      </c>
      <c r="U1204" s="10">
        <v>44658.9624470255</v>
      </c>
      <c r="V1204" t="s">
        <v>55</v>
      </c>
      <c r="W1204">
        <v>12</v>
      </c>
      <c r="X1204" s="10">
        <v>44658.9624470255</v>
      </c>
      <c r="Y1204" t="s">
        <v>55</v>
      </c>
      <c r="Z1204" t="b">
        <v>0</v>
      </c>
      <c r="AA1204">
        <v>69</v>
      </c>
      <c r="AB1204" t="s">
        <v>3377</v>
      </c>
      <c r="AC1204" t="s">
        <v>3378</v>
      </c>
      <c r="AD1204">
        <v>1</v>
      </c>
      <c r="AE1204" t="s">
        <v>3374</v>
      </c>
      <c r="AF1204" t="s">
        <v>58</v>
      </c>
      <c r="AG1204" t="s">
        <v>58</v>
      </c>
      <c r="AH1204" t="s">
        <v>58</v>
      </c>
      <c r="AI1204" t="s">
        <v>3374</v>
      </c>
      <c r="AJ1204">
        <v>1581663066310</v>
      </c>
      <c r="AK1204" t="s">
        <v>3375</v>
      </c>
      <c r="AL1204">
        <v>1</v>
      </c>
      <c r="AM1204" t="s">
        <v>59</v>
      </c>
      <c r="AN1204" s="10">
        <v>44510.5776080093</v>
      </c>
      <c r="AO1204">
        <v>1</v>
      </c>
      <c r="AP1204" t="s">
        <v>59</v>
      </c>
      <c r="AQ1204" s="10">
        <v>44510.5776080093</v>
      </c>
      <c r="AR1204" t="b">
        <v>0</v>
      </c>
    </row>
    <row r="1205" spans="1:44">
      <c r="A1205">
        <v>4083</v>
      </c>
      <c r="B1205" t="s">
        <v>3381</v>
      </c>
      <c r="C1205" t="s">
        <v>3374</v>
      </c>
      <c r="D1205" s="1">
        <v>1519706318400</v>
      </c>
      <c r="E1205" s="1" t="str">
        <f t="shared" si="18"/>
        <v>NS60930100015091519706318400</v>
      </c>
      <c r="F1205" s="1" t="s">
        <v>46</v>
      </c>
      <c r="G1205" s="1">
        <v>3681</v>
      </c>
      <c r="J1205" t="s">
        <v>3375</v>
      </c>
      <c r="K1205" t="s">
        <v>49</v>
      </c>
      <c r="L1205" t="s">
        <v>3376</v>
      </c>
      <c r="M1205" t="s">
        <v>185</v>
      </c>
      <c r="N1205" t="s">
        <v>58</v>
      </c>
      <c r="O1205" t="s">
        <v>116</v>
      </c>
      <c r="P1205" t="s">
        <v>53</v>
      </c>
      <c r="Q1205" t="s">
        <v>72</v>
      </c>
      <c r="R1205">
        <v>10</v>
      </c>
      <c r="S1205" s="9">
        <v>44992</v>
      </c>
      <c r="T1205">
        <v>12</v>
      </c>
      <c r="U1205" s="10">
        <v>44658.9625389931</v>
      </c>
      <c r="V1205" t="s">
        <v>55</v>
      </c>
      <c r="W1205">
        <v>12</v>
      </c>
      <c r="X1205" s="10">
        <v>44658.9625389931</v>
      </c>
      <c r="Y1205" t="s">
        <v>55</v>
      </c>
      <c r="Z1205" t="b">
        <v>0</v>
      </c>
      <c r="AA1205">
        <v>68</v>
      </c>
      <c r="AB1205" t="s">
        <v>3382</v>
      </c>
      <c r="AC1205" t="s">
        <v>3378</v>
      </c>
      <c r="AD1205">
        <v>1</v>
      </c>
      <c r="AE1205" t="s">
        <v>3374</v>
      </c>
      <c r="AF1205" t="s">
        <v>58</v>
      </c>
      <c r="AG1205" t="s">
        <v>58</v>
      </c>
      <c r="AH1205" t="s">
        <v>58</v>
      </c>
      <c r="AI1205" t="s">
        <v>3374</v>
      </c>
      <c r="AJ1205">
        <v>1519706318400</v>
      </c>
      <c r="AK1205" t="s">
        <v>3375</v>
      </c>
      <c r="AL1205">
        <v>1</v>
      </c>
      <c r="AM1205" t="s">
        <v>59</v>
      </c>
      <c r="AN1205" s="10">
        <v>44510.5776080093</v>
      </c>
      <c r="AO1205">
        <v>1</v>
      </c>
      <c r="AP1205" t="s">
        <v>59</v>
      </c>
      <c r="AQ1205" s="10">
        <v>44510.5776080093</v>
      </c>
      <c r="AR1205" t="b">
        <v>0</v>
      </c>
    </row>
    <row r="1206" spans="1:44">
      <c r="A1206">
        <v>4635</v>
      </c>
      <c r="B1206" t="s">
        <v>3383</v>
      </c>
      <c r="C1206" t="s">
        <v>3384</v>
      </c>
      <c r="D1206" s="1">
        <v>1538981021845</v>
      </c>
      <c r="E1206" s="1" t="str">
        <f t="shared" si="18"/>
        <v>NS60930100017901538981021845</v>
      </c>
      <c r="F1206" s="1" t="s">
        <v>46</v>
      </c>
      <c r="G1206" s="1">
        <v>3312</v>
      </c>
      <c r="J1206" t="s">
        <v>3375</v>
      </c>
      <c r="K1206" t="s">
        <v>3385</v>
      </c>
      <c r="L1206" t="s">
        <v>3386</v>
      </c>
      <c r="M1206" t="s">
        <v>313</v>
      </c>
      <c r="N1206" t="s">
        <v>58</v>
      </c>
      <c r="O1206" t="s">
        <v>116</v>
      </c>
      <c r="P1206" t="s">
        <v>53</v>
      </c>
      <c r="Q1206" t="s">
        <v>72</v>
      </c>
      <c r="R1206">
        <v>10</v>
      </c>
      <c r="S1206" s="9">
        <v>44844</v>
      </c>
      <c r="T1206">
        <v>12</v>
      </c>
      <c r="U1206" s="10">
        <v>44658.9625622917</v>
      </c>
      <c r="V1206" t="s">
        <v>55</v>
      </c>
      <c r="W1206">
        <v>12</v>
      </c>
      <c r="X1206" s="10">
        <v>44658.9625622917</v>
      </c>
      <c r="Y1206" t="s">
        <v>55</v>
      </c>
      <c r="Z1206" t="b">
        <v>0</v>
      </c>
      <c r="AA1206">
        <v>815</v>
      </c>
      <c r="AB1206" t="s">
        <v>3387</v>
      </c>
      <c r="AC1206" t="s">
        <v>3388</v>
      </c>
      <c r="AD1206">
        <v>1</v>
      </c>
      <c r="AE1206" t="s">
        <v>58</v>
      </c>
      <c r="AF1206" t="s">
        <v>58</v>
      </c>
      <c r="AG1206" t="s">
        <v>58</v>
      </c>
      <c r="AH1206" t="s">
        <v>58</v>
      </c>
      <c r="AI1206" t="s">
        <v>3384</v>
      </c>
      <c r="AJ1206">
        <v>1538981021845</v>
      </c>
      <c r="AK1206" t="s">
        <v>3375</v>
      </c>
      <c r="AL1206">
        <v>1</v>
      </c>
      <c r="AM1206" t="s">
        <v>59</v>
      </c>
      <c r="AN1206" s="10">
        <v>44585.4197925116</v>
      </c>
      <c r="AO1206">
        <v>1</v>
      </c>
      <c r="AP1206" t="s">
        <v>59</v>
      </c>
      <c r="AQ1206" s="10">
        <v>44585.4197925116</v>
      </c>
      <c r="AR1206" t="b">
        <v>0</v>
      </c>
    </row>
    <row r="1207" spans="1:44">
      <c r="A1207">
        <v>1</v>
      </c>
      <c r="B1207" t="s">
        <v>3389</v>
      </c>
      <c r="C1207" t="s">
        <v>3390</v>
      </c>
      <c r="D1207" s="1">
        <v>1510911843603</v>
      </c>
      <c r="E1207" s="1" t="str">
        <f t="shared" si="18"/>
        <v>NS60310800013901510911843603</v>
      </c>
      <c r="F1207" s="1" t="s">
        <v>577</v>
      </c>
      <c r="G1207" s="3">
        <v>3594</v>
      </c>
      <c r="H1207" s="3" t="s">
        <v>3391</v>
      </c>
      <c r="I1207" s="5"/>
      <c r="J1207" t="s">
        <v>3392</v>
      </c>
      <c r="K1207" t="s">
        <v>804</v>
      </c>
      <c r="L1207" t="s">
        <v>3393</v>
      </c>
      <c r="M1207" t="s">
        <v>185</v>
      </c>
      <c r="N1207" s="9">
        <v>43059</v>
      </c>
      <c r="O1207" t="s">
        <v>97</v>
      </c>
      <c r="P1207" t="s">
        <v>88</v>
      </c>
      <c r="Q1207" t="s">
        <v>72</v>
      </c>
      <c r="R1207">
        <v>3</v>
      </c>
      <c r="S1207" s="9">
        <v>44757</v>
      </c>
      <c r="T1207">
        <v>12</v>
      </c>
      <c r="U1207" s="10">
        <v>44658.9623662847</v>
      </c>
      <c r="V1207" t="s">
        <v>55</v>
      </c>
      <c r="W1207">
        <v>12</v>
      </c>
      <c r="X1207" s="10">
        <v>44658.9623662847</v>
      </c>
      <c r="Y1207" t="s">
        <v>55</v>
      </c>
      <c r="Z1207" t="b">
        <v>0</v>
      </c>
      <c r="AA1207">
        <v>1223</v>
      </c>
      <c r="AB1207" t="s">
        <v>3394</v>
      </c>
      <c r="AC1207" t="s">
        <v>3395</v>
      </c>
      <c r="AD1207">
        <v>1</v>
      </c>
      <c r="AE1207" t="s">
        <v>58</v>
      </c>
      <c r="AF1207" t="s">
        <v>58</v>
      </c>
      <c r="AG1207" t="s">
        <v>58</v>
      </c>
      <c r="AH1207" t="s">
        <v>58</v>
      </c>
      <c r="AI1207" t="s">
        <v>3390</v>
      </c>
      <c r="AJ1207">
        <v>1510911843603</v>
      </c>
      <c r="AK1207" t="s">
        <v>3392</v>
      </c>
      <c r="AL1207">
        <v>1</v>
      </c>
      <c r="AM1207" t="s">
        <v>59</v>
      </c>
      <c r="AN1207" s="10">
        <v>44652.3563914931</v>
      </c>
      <c r="AO1207">
        <v>1</v>
      </c>
      <c r="AP1207" t="s">
        <v>59</v>
      </c>
      <c r="AQ1207" s="10">
        <v>44652.3563914931</v>
      </c>
      <c r="AR1207" t="b">
        <v>0</v>
      </c>
    </row>
    <row r="1208" spans="1:44">
      <c r="A1208">
        <v>2</v>
      </c>
      <c r="B1208" t="s">
        <v>3396</v>
      </c>
      <c r="C1208" t="s">
        <v>3390</v>
      </c>
      <c r="D1208" s="1">
        <v>1510911843603</v>
      </c>
      <c r="E1208" s="1" t="str">
        <f t="shared" si="18"/>
        <v>NS60310800013901510911843603</v>
      </c>
      <c r="F1208" s="1" t="s">
        <v>577</v>
      </c>
      <c r="G1208" s="3">
        <v>3594</v>
      </c>
      <c r="H1208" s="3" t="s">
        <v>3391</v>
      </c>
      <c r="I1208" s="5"/>
      <c r="J1208" t="s">
        <v>3392</v>
      </c>
      <c r="K1208" t="s">
        <v>804</v>
      </c>
      <c r="L1208" t="s">
        <v>3393</v>
      </c>
      <c r="M1208" t="s">
        <v>185</v>
      </c>
      <c r="N1208" s="9">
        <v>43059</v>
      </c>
      <c r="O1208" t="s">
        <v>584</v>
      </c>
      <c r="P1208" t="s">
        <v>585</v>
      </c>
      <c r="Q1208" t="s">
        <v>3397</v>
      </c>
      <c r="R1208">
        <v>5</v>
      </c>
      <c r="S1208" s="9">
        <v>43936</v>
      </c>
      <c r="T1208">
        <v>12</v>
      </c>
      <c r="U1208" s="10">
        <v>44658.9623663889</v>
      </c>
      <c r="V1208" t="s">
        <v>55</v>
      </c>
      <c r="W1208">
        <v>12</v>
      </c>
      <c r="X1208" s="10">
        <v>44658.9623663889</v>
      </c>
      <c r="Y1208" t="s">
        <v>55</v>
      </c>
      <c r="Z1208" t="b">
        <v>0</v>
      </c>
      <c r="AA1208">
        <v>1223</v>
      </c>
      <c r="AB1208" t="s">
        <v>3394</v>
      </c>
      <c r="AC1208" t="s">
        <v>3395</v>
      </c>
      <c r="AD1208">
        <v>1</v>
      </c>
      <c r="AE1208" t="s">
        <v>58</v>
      </c>
      <c r="AF1208" t="s">
        <v>58</v>
      </c>
      <c r="AG1208" t="s">
        <v>58</v>
      </c>
      <c r="AH1208" t="s">
        <v>58</v>
      </c>
      <c r="AI1208" t="s">
        <v>3390</v>
      </c>
      <c r="AJ1208">
        <v>1510911843603</v>
      </c>
      <c r="AK1208" t="s">
        <v>3392</v>
      </c>
      <c r="AL1208">
        <v>1</v>
      </c>
      <c r="AM1208" t="s">
        <v>59</v>
      </c>
      <c r="AN1208" s="10">
        <v>44652.3563914931</v>
      </c>
      <c r="AO1208">
        <v>1</v>
      </c>
      <c r="AP1208" t="s">
        <v>59</v>
      </c>
      <c r="AQ1208" s="10">
        <v>44652.3563914931</v>
      </c>
      <c r="AR1208" t="b">
        <v>0</v>
      </c>
    </row>
    <row r="1209" spans="1:44">
      <c r="A1209">
        <v>3</v>
      </c>
      <c r="B1209" t="s">
        <v>3398</v>
      </c>
      <c r="C1209" t="s">
        <v>3390</v>
      </c>
      <c r="D1209" s="1">
        <v>1510911843603</v>
      </c>
      <c r="E1209" s="1" t="str">
        <f t="shared" si="18"/>
        <v>NS60310800013901510911843603</v>
      </c>
      <c r="F1209" s="1" t="s">
        <v>577</v>
      </c>
      <c r="G1209" s="3">
        <v>3594</v>
      </c>
      <c r="H1209" s="3" t="s">
        <v>3391</v>
      </c>
      <c r="I1209" s="5"/>
      <c r="J1209" t="s">
        <v>3392</v>
      </c>
      <c r="K1209" t="s">
        <v>804</v>
      </c>
      <c r="L1209" t="s">
        <v>3393</v>
      </c>
      <c r="M1209" t="s">
        <v>58</v>
      </c>
      <c r="N1209" s="9">
        <v>43942</v>
      </c>
      <c r="O1209" t="s">
        <v>77</v>
      </c>
      <c r="P1209" t="s">
        <v>78</v>
      </c>
      <c r="Q1209" t="s">
        <v>3397</v>
      </c>
      <c r="R1209">
        <v>3</v>
      </c>
      <c r="S1209" s="9">
        <v>44666</v>
      </c>
      <c r="T1209">
        <v>12</v>
      </c>
      <c r="U1209" s="10">
        <v>44658.9623664931</v>
      </c>
      <c r="V1209" t="s">
        <v>55</v>
      </c>
      <c r="W1209">
        <v>12</v>
      </c>
      <c r="X1209" s="10">
        <v>44658.9623664931</v>
      </c>
      <c r="Y1209" t="s">
        <v>55</v>
      </c>
      <c r="Z1209" t="b">
        <v>0</v>
      </c>
      <c r="AA1209">
        <v>1223</v>
      </c>
      <c r="AB1209" t="s">
        <v>3394</v>
      </c>
      <c r="AC1209" t="s">
        <v>3395</v>
      </c>
      <c r="AD1209">
        <v>1</v>
      </c>
      <c r="AE1209" t="s">
        <v>58</v>
      </c>
      <c r="AF1209" t="s">
        <v>58</v>
      </c>
      <c r="AG1209" t="s">
        <v>58</v>
      </c>
      <c r="AH1209" t="s">
        <v>58</v>
      </c>
      <c r="AI1209" t="s">
        <v>3390</v>
      </c>
      <c r="AJ1209">
        <v>1510911843603</v>
      </c>
      <c r="AK1209" t="s">
        <v>3392</v>
      </c>
      <c r="AL1209">
        <v>1</v>
      </c>
      <c r="AM1209" t="s">
        <v>59</v>
      </c>
      <c r="AN1209" s="10">
        <v>44652.3563914931</v>
      </c>
      <c r="AO1209">
        <v>1</v>
      </c>
      <c r="AP1209" t="s">
        <v>59</v>
      </c>
      <c r="AQ1209" s="10">
        <v>44652.3563914931</v>
      </c>
      <c r="AR1209" t="b">
        <v>0</v>
      </c>
    </row>
    <row r="1210" spans="1:44">
      <c r="A1210">
        <v>2916</v>
      </c>
      <c r="B1210" t="s">
        <v>3399</v>
      </c>
      <c r="C1210" t="s">
        <v>3400</v>
      </c>
      <c r="D1210" s="1">
        <v>1568948794984</v>
      </c>
      <c r="E1210" s="1" t="str">
        <f t="shared" si="18"/>
        <v>NS61010300022741568948794984</v>
      </c>
      <c r="F1210" s="1" t="s">
        <v>46</v>
      </c>
      <c r="G1210" s="3">
        <v>3484</v>
      </c>
      <c r="H1210" s="3" t="s">
        <v>3401</v>
      </c>
      <c r="I1210" s="5"/>
      <c r="J1210" t="s">
        <v>3402</v>
      </c>
      <c r="K1210" t="s">
        <v>1641</v>
      </c>
      <c r="L1210" t="s">
        <v>3403</v>
      </c>
      <c r="M1210" t="s">
        <v>58</v>
      </c>
      <c r="N1210" s="9">
        <v>43734</v>
      </c>
      <c r="O1210" t="s">
        <v>77</v>
      </c>
      <c r="P1210" t="s">
        <v>78</v>
      </c>
      <c r="Q1210" t="s">
        <v>58</v>
      </c>
      <c r="R1210">
        <v>1</v>
      </c>
      <c r="S1210" s="9">
        <v>44829</v>
      </c>
      <c r="T1210">
        <v>12</v>
      </c>
      <c r="U1210" s="10">
        <v>44658.9624903125</v>
      </c>
      <c r="V1210" t="s">
        <v>55</v>
      </c>
      <c r="W1210">
        <v>12</v>
      </c>
      <c r="X1210" s="10">
        <v>44658.9624903125</v>
      </c>
      <c r="Y1210" t="s">
        <v>55</v>
      </c>
      <c r="Z1210" t="b">
        <v>0</v>
      </c>
      <c r="AA1210">
        <v>747</v>
      </c>
      <c r="AB1210" t="s">
        <v>3404</v>
      </c>
      <c r="AC1210" t="s">
        <v>3405</v>
      </c>
      <c r="AD1210">
        <v>1</v>
      </c>
      <c r="AE1210" t="s">
        <v>58</v>
      </c>
      <c r="AF1210" t="s">
        <v>58</v>
      </c>
      <c r="AG1210" t="s">
        <v>58</v>
      </c>
      <c r="AH1210" t="s">
        <v>58</v>
      </c>
      <c r="AI1210" t="s">
        <v>3400</v>
      </c>
      <c r="AJ1210">
        <v>1568948794984</v>
      </c>
      <c r="AK1210" t="s">
        <v>3402</v>
      </c>
      <c r="AL1210">
        <v>1</v>
      </c>
      <c r="AM1210" t="s">
        <v>59</v>
      </c>
      <c r="AN1210" s="10">
        <v>44579.7088756713</v>
      </c>
      <c r="AO1210">
        <v>1</v>
      </c>
      <c r="AP1210" t="s">
        <v>59</v>
      </c>
      <c r="AQ1210" s="10">
        <v>44579.7088756713</v>
      </c>
      <c r="AR1210" t="b">
        <v>0</v>
      </c>
    </row>
    <row r="1211" spans="1:44">
      <c r="A1211">
        <v>2915</v>
      </c>
      <c r="B1211" t="s">
        <v>3406</v>
      </c>
      <c r="C1211" t="s">
        <v>3400</v>
      </c>
      <c r="D1211" s="1">
        <v>1568948794984</v>
      </c>
      <c r="E1211" s="1" t="str">
        <f t="shared" si="18"/>
        <v>NS61010300022741568948794984</v>
      </c>
      <c r="F1211" s="1" t="s">
        <v>46</v>
      </c>
      <c r="G1211" s="3">
        <v>3484</v>
      </c>
      <c r="H1211" s="3" t="s">
        <v>3401</v>
      </c>
      <c r="I1211" s="5"/>
      <c r="J1211" t="s">
        <v>3402</v>
      </c>
      <c r="K1211" t="s">
        <v>1641</v>
      </c>
      <c r="L1211" t="s">
        <v>3403</v>
      </c>
      <c r="M1211" t="s">
        <v>58</v>
      </c>
      <c r="N1211" s="9">
        <v>43734</v>
      </c>
      <c r="O1211" t="s">
        <v>70</v>
      </c>
      <c r="P1211" t="s">
        <v>71</v>
      </c>
      <c r="Q1211" t="s">
        <v>72</v>
      </c>
      <c r="R1211">
        <v>3</v>
      </c>
      <c r="S1211" s="9">
        <v>44829</v>
      </c>
      <c r="T1211">
        <v>12</v>
      </c>
      <c r="U1211" s="10">
        <v>44658.9624902662</v>
      </c>
      <c r="V1211" t="s">
        <v>55</v>
      </c>
      <c r="W1211">
        <v>12</v>
      </c>
      <c r="X1211" s="10">
        <v>44658.9624902662</v>
      </c>
      <c r="Y1211" t="s">
        <v>55</v>
      </c>
      <c r="Z1211" t="b">
        <v>0</v>
      </c>
      <c r="AA1211">
        <v>747</v>
      </c>
      <c r="AB1211" t="s">
        <v>3404</v>
      </c>
      <c r="AC1211" t="s">
        <v>3405</v>
      </c>
      <c r="AD1211">
        <v>1</v>
      </c>
      <c r="AE1211" t="s">
        <v>58</v>
      </c>
      <c r="AF1211" t="s">
        <v>58</v>
      </c>
      <c r="AG1211" t="s">
        <v>58</v>
      </c>
      <c r="AH1211" t="s">
        <v>58</v>
      </c>
      <c r="AI1211" t="s">
        <v>3400</v>
      </c>
      <c r="AJ1211">
        <v>1568948794984</v>
      </c>
      <c r="AK1211" t="s">
        <v>3402</v>
      </c>
      <c r="AL1211">
        <v>1</v>
      </c>
      <c r="AM1211" t="s">
        <v>59</v>
      </c>
      <c r="AN1211" s="10">
        <v>44579.7088756713</v>
      </c>
      <c r="AO1211">
        <v>1</v>
      </c>
      <c r="AP1211" t="s">
        <v>59</v>
      </c>
      <c r="AQ1211" s="10">
        <v>44579.7088756713</v>
      </c>
      <c r="AR1211" t="b">
        <v>0</v>
      </c>
    </row>
    <row r="1212" spans="1:44">
      <c r="A1212">
        <v>5106</v>
      </c>
      <c r="B1212" t="s">
        <v>3407</v>
      </c>
      <c r="C1212" t="s">
        <v>3400</v>
      </c>
      <c r="D1212" s="1">
        <v>1568948794984</v>
      </c>
      <c r="E1212" s="1" t="str">
        <f t="shared" si="18"/>
        <v>NS61010300022741568948794984</v>
      </c>
      <c r="F1212" s="1" t="s">
        <v>46</v>
      </c>
      <c r="G1212" s="3">
        <v>3484</v>
      </c>
      <c r="H1212" s="3" t="s">
        <v>3401</v>
      </c>
      <c r="I1212" s="5"/>
      <c r="J1212" t="s">
        <v>3402</v>
      </c>
      <c r="K1212" t="s">
        <v>1641</v>
      </c>
      <c r="L1212" t="s">
        <v>3403</v>
      </c>
      <c r="M1212" t="s">
        <v>896</v>
      </c>
      <c r="N1212" t="s">
        <v>58</v>
      </c>
      <c r="O1212" t="s">
        <v>97</v>
      </c>
      <c r="P1212" t="s">
        <v>88</v>
      </c>
      <c r="Q1212" t="s">
        <v>72</v>
      </c>
      <c r="R1212">
        <v>3</v>
      </c>
      <c r="S1212" s="9">
        <v>44829</v>
      </c>
      <c r="T1212">
        <v>12</v>
      </c>
      <c r="U1212" s="10">
        <v>44658.9625821296</v>
      </c>
      <c r="V1212" t="s">
        <v>55</v>
      </c>
      <c r="W1212">
        <v>12</v>
      </c>
      <c r="X1212" s="10">
        <v>44658.9625821296</v>
      </c>
      <c r="Y1212" t="s">
        <v>55</v>
      </c>
      <c r="Z1212" t="b">
        <v>0</v>
      </c>
      <c r="AA1212">
        <v>747</v>
      </c>
      <c r="AB1212" t="s">
        <v>3404</v>
      </c>
      <c r="AC1212" t="s">
        <v>3405</v>
      </c>
      <c r="AD1212">
        <v>1</v>
      </c>
      <c r="AE1212" t="s">
        <v>58</v>
      </c>
      <c r="AF1212" t="s">
        <v>58</v>
      </c>
      <c r="AG1212" t="s">
        <v>58</v>
      </c>
      <c r="AH1212" t="s">
        <v>58</v>
      </c>
      <c r="AI1212" t="s">
        <v>3400</v>
      </c>
      <c r="AJ1212">
        <v>1568948794984</v>
      </c>
      <c r="AK1212" t="s">
        <v>3402</v>
      </c>
      <c r="AL1212">
        <v>1</v>
      </c>
      <c r="AM1212" t="s">
        <v>59</v>
      </c>
      <c r="AN1212" s="10">
        <v>44579.7088756713</v>
      </c>
      <c r="AO1212">
        <v>1</v>
      </c>
      <c r="AP1212" t="s">
        <v>59</v>
      </c>
      <c r="AQ1212" s="10">
        <v>44579.7088756713</v>
      </c>
      <c r="AR1212" t="b">
        <v>0</v>
      </c>
    </row>
    <row r="1213" spans="1:44">
      <c r="A1213">
        <v>5107</v>
      </c>
      <c r="B1213" t="s">
        <v>3408</v>
      </c>
      <c r="C1213" t="s">
        <v>3400</v>
      </c>
      <c r="D1213" s="1">
        <v>1568948794984</v>
      </c>
      <c r="E1213" s="1" t="str">
        <f t="shared" si="18"/>
        <v>NS61010300022741568948794984</v>
      </c>
      <c r="F1213" s="1" t="s">
        <v>46</v>
      </c>
      <c r="G1213" s="3">
        <v>3484</v>
      </c>
      <c r="H1213" s="3" t="s">
        <v>3401</v>
      </c>
      <c r="I1213" s="5"/>
      <c r="J1213" t="s">
        <v>3402</v>
      </c>
      <c r="K1213" t="s">
        <v>1641</v>
      </c>
      <c r="L1213" t="s">
        <v>3403</v>
      </c>
      <c r="M1213" t="s">
        <v>896</v>
      </c>
      <c r="N1213" t="s">
        <v>58</v>
      </c>
      <c r="O1213" t="s">
        <v>81</v>
      </c>
      <c r="P1213" t="s">
        <v>78</v>
      </c>
      <c r="Q1213" t="s">
        <v>58</v>
      </c>
      <c r="R1213">
        <v>2</v>
      </c>
      <c r="S1213" s="9">
        <v>44829</v>
      </c>
      <c r="T1213">
        <v>12</v>
      </c>
      <c r="U1213" s="10">
        <v>44658.9625821643</v>
      </c>
      <c r="V1213" t="s">
        <v>55</v>
      </c>
      <c r="W1213">
        <v>12</v>
      </c>
      <c r="X1213" s="10">
        <v>44658.9625821643</v>
      </c>
      <c r="Y1213" t="s">
        <v>55</v>
      </c>
      <c r="Z1213" t="b">
        <v>0</v>
      </c>
      <c r="AA1213">
        <v>747</v>
      </c>
      <c r="AB1213" t="s">
        <v>3404</v>
      </c>
      <c r="AC1213" t="s">
        <v>3405</v>
      </c>
      <c r="AD1213">
        <v>1</v>
      </c>
      <c r="AE1213" t="s">
        <v>58</v>
      </c>
      <c r="AF1213" t="s">
        <v>58</v>
      </c>
      <c r="AG1213" t="s">
        <v>58</v>
      </c>
      <c r="AH1213" t="s">
        <v>58</v>
      </c>
      <c r="AI1213" t="s">
        <v>3400</v>
      </c>
      <c r="AJ1213">
        <v>1568948794984</v>
      </c>
      <c r="AK1213" t="s">
        <v>3402</v>
      </c>
      <c r="AL1213">
        <v>1</v>
      </c>
      <c r="AM1213" t="s">
        <v>59</v>
      </c>
      <c r="AN1213" s="10">
        <v>44579.7088756713</v>
      </c>
      <c r="AO1213">
        <v>1</v>
      </c>
      <c r="AP1213" t="s">
        <v>59</v>
      </c>
      <c r="AQ1213" s="10">
        <v>44579.7088756713</v>
      </c>
      <c r="AR1213" t="b">
        <v>0</v>
      </c>
    </row>
    <row r="1214" spans="1:44">
      <c r="A1214">
        <v>5108</v>
      </c>
      <c r="B1214" t="s">
        <v>3409</v>
      </c>
      <c r="C1214" t="s">
        <v>3400</v>
      </c>
      <c r="D1214" s="1">
        <v>1568948794984</v>
      </c>
      <c r="E1214" s="1" t="str">
        <f t="shared" si="18"/>
        <v>NS61010300022741568948794984</v>
      </c>
      <c r="F1214" s="1" t="s">
        <v>46</v>
      </c>
      <c r="G1214" s="3">
        <v>3484</v>
      </c>
      <c r="H1214" s="3" t="s">
        <v>3401</v>
      </c>
      <c r="I1214" s="5"/>
      <c r="J1214" t="s">
        <v>3402</v>
      </c>
      <c r="K1214" t="s">
        <v>1641</v>
      </c>
      <c r="L1214" t="s">
        <v>3403</v>
      </c>
      <c r="M1214" t="s">
        <v>58</v>
      </c>
      <c r="N1214" t="s">
        <v>58</v>
      </c>
      <c r="O1214" t="s">
        <v>81</v>
      </c>
      <c r="P1214" t="s">
        <v>78</v>
      </c>
      <c r="Q1214" t="s">
        <v>114</v>
      </c>
      <c r="R1214">
        <v>1</v>
      </c>
      <c r="S1214" s="9">
        <v>44291</v>
      </c>
      <c r="T1214">
        <v>12</v>
      </c>
      <c r="U1214" s="10">
        <v>44658.9625822106</v>
      </c>
      <c r="V1214" t="s">
        <v>55</v>
      </c>
      <c r="W1214">
        <v>12</v>
      </c>
      <c r="X1214" s="10">
        <v>44658.9625822106</v>
      </c>
      <c r="Y1214" t="s">
        <v>55</v>
      </c>
      <c r="Z1214" t="b">
        <v>0</v>
      </c>
      <c r="AA1214">
        <v>747</v>
      </c>
      <c r="AB1214" t="s">
        <v>3404</v>
      </c>
      <c r="AC1214" t="s">
        <v>3405</v>
      </c>
      <c r="AD1214">
        <v>1</v>
      </c>
      <c r="AE1214" t="s">
        <v>58</v>
      </c>
      <c r="AF1214" t="s">
        <v>58</v>
      </c>
      <c r="AG1214" t="s">
        <v>58</v>
      </c>
      <c r="AH1214" t="s">
        <v>58</v>
      </c>
      <c r="AI1214" t="s">
        <v>3400</v>
      </c>
      <c r="AJ1214">
        <v>1568948794984</v>
      </c>
      <c r="AK1214" t="s">
        <v>3402</v>
      </c>
      <c r="AL1214">
        <v>1</v>
      </c>
      <c r="AM1214" t="s">
        <v>59</v>
      </c>
      <c r="AN1214" s="10">
        <v>44579.7088756713</v>
      </c>
      <c r="AO1214">
        <v>1</v>
      </c>
      <c r="AP1214" t="s">
        <v>59</v>
      </c>
      <c r="AQ1214" s="10">
        <v>44579.7088756713</v>
      </c>
      <c r="AR1214" t="b">
        <v>0</v>
      </c>
    </row>
    <row r="1215" spans="1:44">
      <c r="A1215">
        <v>1862</v>
      </c>
      <c r="B1215" t="s">
        <v>3410</v>
      </c>
      <c r="C1215" t="s">
        <v>3411</v>
      </c>
      <c r="D1215" s="1">
        <v>1553230248505</v>
      </c>
      <c r="E1215" s="1" t="str">
        <f t="shared" si="18"/>
        <v>NS60430100019001553230248505</v>
      </c>
      <c r="F1215" s="1" t="s">
        <v>214</v>
      </c>
      <c r="G1215" s="3">
        <v>3288</v>
      </c>
      <c r="H1215" s="3" t="s">
        <v>3412</v>
      </c>
      <c r="I1215" s="5"/>
      <c r="J1215" t="s">
        <v>3413</v>
      </c>
      <c r="K1215" t="s">
        <v>3414</v>
      </c>
      <c r="L1215" t="s">
        <v>3415</v>
      </c>
      <c r="M1215" t="s">
        <v>80</v>
      </c>
      <c r="N1215" s="9">
        <v>43549</v>
      </c>
      <c r="O1215" t="s">
        <v>223</v>
      </c>
      <c r="P1215" t="s">
        <v>78</v>
      </c>
      <c r="Q1215" t="s">
        <v>58</v>
      </c>
      <c r="R1215">
        <v>7</v>
      </c>
      <c r="S1215" s="9">
        <v>44645</v>
      </c>
      <c r="T1215">
        <v>12</v>
      </c>
      <c r="U1215" s="10">
        <v>44658.9624458681</v>
      </c>
      <c r="V1215" t="s">
        <v>55</v>
      </c>
      <c r="W1215">
        <v>12</v>
      </c>
      <c r="X1215" s="10">
        <v>44658.9624458681</v>
      </c>
      <c r="Y1215" t="s">
        <v>55</v>
      </c>
      <c r="Z1215" t="b">
        <v>0</v>
      </c>
      <c r="AA1215">
        <v>520</v>
      </c>
      <c r="AB1215" t="s">
        <v>3416</v>
      </c>
      <c r="AC1215" t="s">
        <v>3417</v>
      </c>
      <c r="AD1215">
        <v>1</v>
      </c>
      <c r="AE1215" t="s">
        <v>3411</v>
      </c>
      <c r="AF1215" t="s">
        <v>58</v>
      </c>
      <c r="AG1215" t="s">
        <v>58</v>
      </c>
      <c r="AH1215" t="s">
        <v>58</v>
      </c>
      <c r="AI1215" t="s">
        <v>3411</v>
      </c>
      <c r="AJ1215">
        <v>1553230248505</v>
      </c>
      <c r="AK1215" t="s">
        <v>3413</v>
      </c>
      <c r="AL1215">
        <v>1</v>
      </c>
      <c r="AM1215" t="s">
        <v>59</v>
      </c>
      <c r="AN1215" s="10">
        <v>44558.5129546412</v>
      </c>
      <c r="AO1215">
        <v>1</v>
      </c>
      <c r="AP1215" t="s">
        <v>59</v>
      </c>
      <c r="AQ1215" s="10">
        <v>44558.5129546412</v>
      </c>
      <c r="AR1215" t="b">
        <v>0</v>
      </c>
    </row>
    <row r="1216" spans="1:44">
      <c r="A1216">
        <v>1863</v>
      </c>
      <c r="B1216" t="s">
        <v>3418</v>
      </c>
      <c r="C1216" t="s">
        <v>3411</v>
      </c>
      <c r="D1216" s="1">
        <v>1553230248505</v>
      </c>
      <c r="E1216" s="1" t="str">
        <f t="shared" si="18"/>
        <v>NS60430100019001553230248505</v>
      </c>
      <c r="F1216" s="1" t="s">
        <v>214</v>
      </c>
      <c r="G1216" s="3">
        <v>3288</v>
      </c>
      <c r="H1216" s="3" t="s">
        <v>3412</v>
      </c>
      <c r="I1216" s="5"/>
      <c r="J1216" t="s">
        <v>3413</v>
      </c>
      <c r="K1216" t="s">
        <v>3414</v>
      </c>
      <c r="L1216" t="s">
        <v>3415</v>
      </c>
      <c r="M1216" t="s">
        <v>58</v>
      </c>
      <c r="N1216" s="9">
        <v>44246</v>
      </c>
      <c r="O1216" t="s">
        <v>77</v>
      </c>
      <c r="P1216" t="s">
        <v>78</v>
      </c>
      <c r="Q1216" t="s">
        <v>58</v>
      </c>
      <c r="R1216">
        <v>1</v>
      </c>
      <c r="S1216" s="9">
        <v>44611</v>
      </c>
      <c r="T1216">
        <v>12</v>
      </c>
      <c r="U1216" s="10">
        <v>44658.9624459144</v>
      </c>
      <c r="V1216" t="s">
        <v>55</v>
      </c>
      <c r="W1216">
        <v>12</v>
      </c>
      <c r="X1216" s="10">
        <v>44658.9624459144</v>
      </c>
      <c r="Y1216" t="s">
        <v>55</v>
      </c>
      <c r="Z1216" t="b">
        <v>0</v>
      </c>
      <c r="AA1216">
        <v>520</v>
      </c>
      <c r="AB1216" t="s">
        <v>3416</v>
      </c>
      <c r="AC1216" t="s">
        <v>3417</v>
      </c>
      <c r="AD1216">
        <v>1</v>
      </c>
      <c r="AE1216" t="s">
        <v>3411</v>
      </c>
      <c r="AF1216" t="s">
        <v>58</v>
      </c>
      <c r="AG1216" t="s">
        <v>58</v>
      </c>
      <c r="AH1216" t="s">
        <v>58</v>
      </c>
      <c r="AI1216" t="s">
        <v>3411</v>
      </c>
      <c r="AJ1216">
        <v>1553230248505</v>
      </c>
      <c r="AK1216" t="s">
        <v>3413</v>
      </c>
      <c r="AL1216">
        <v>1</v>
      </c>
      <c r="AM1216" t="s">
        <v>59</v>
      </c>
      <c r="AN1216" s="10">
        <v>44558.5129546412</v>
      </c>
      <c r="AO1216">
        <v>1</v>
      </c>
      <c r="AP1216" t="s">
        <v>59</v>
      </c>
      <c r="AQ1216" s="10">
        <v>44558.5129546412</v>
      </c>
      <c r="AR1216" t="b">
        <v>0</v>
      </c>
    </row>
    <row r="1217" spans="1:44">
      <c r="A1217">
        <v>1861</v>
      </c>
      <c r="B1217" t="s">
        <v>3419</v>
      </c>
      <c r="C1217" t="s">
        <v>3411</v>
      </c>
      <c r="D1217" s="1">
        <v>1553230248505</v>
      </c>
      <c r="E1217" s="1" t="str">
        <f t="shared" si="18"/>
        <v>NS60430100019001553230248505</v>
      </c>
      <c r="F1217" s="1" t="s">
        <v>214</v>
      </c>
      <c r="G1217" s="3">
        <v>3288</v>
      </c>
      <c r="H1217" s="3" t="s">
        <v>3412</v>
      </c>
      <c r="I1217" s="5"/>
      <c r="J1217" t="s">
        <v>3413</v>
      </c>
      <c r="K1217" t="s">
        <v>3414</v>
      </c>
      <c r="L1217" t="s">
        <v>3415</v>
      </c>
      <c r="M1217" t="s">
        <v>80</v>
      </c>
      <c r="N1217" s="9">
        <v>43549</v>
      </c>
      <c r="O1217" t="s">
        <v>110</v>
      </c>
      <c r="P1217" t="s">
        <v>218</v>
      </c>
      <c r="Q1217" t="s">
        <v>280</v>
      </c>
      <c r="R1217">
        <v>3</v>
      </c>
      <c r="S1217" s="9">
        <v>44645</v>
      </c>
      <c r="T1217">
        <v>12</v>
      </c>
      <c r="U1217" s="10">
        <v>44658.9624458218</v>
      </c>
      <c r="V1217" t="s">
        <v>55</v>
      </c>
      <c r="W1217">
        <v>12</v>
      </c>
      <c r="X1217" s="10">
        <v>44658.9624458218</v>
      </c>
      <c r="Y1217" t="s">
        <v>55</v>
      </c>
      <c r="Z1217" t="b">
        <v>0</v>
      </c>
      <c r="AA1217">
        <v>520</v>
      </c>
      <c r="AB1217" t="s">
        <v>3416</v>
      </c>
      <c r="AC1217" t="s">
        <v>3417</v>
      </c>
      <c r="AD1217">
        <v>1</v>
      </c>
      <c r="AE1217" t="s">
        <v>3411</v>
      </c>
      <c r="AF1217" t="s">
        <v>58</v>
      </c>
      <c r="AG1217" t="s">
        <v>58</v>
      </c>
      <c r="AH1217" t="s">
        <v>58</v>
      </c>
      <c r="AI1217" t="s">
        <v>3411</v>
      </c>
      <c r="AJ1217">
        <v>1553230248505</v>
      </c>
      <c r="AK1217" t="s">
        <v>3413</v>
      </c>
      <c r="AL1217">
        <v>1</v>
      </c>
      <c r="AM1217" t="s">
        <v>59</v>
      </c>
      <c r="AN1217" s="10">
        <v>44558.5129546412</v>
      </c>
      <c r="AO1217">
        <v>1</v>
      </c>
      <c r="AP1217" t="s">
        <v>59</v>
      </c>
      <c r="AQ1217" s="10">
        <v>44558.5129546412</v>
      </c>
      <c r="AR1217" t="b">
        <v>0</v>
      </c>
    </row>
    <row r="1218" spans="1:44">
      <c r="A1218">
        <v>2305</v>
      </c>
      <c r="B1218" t="s">
        <v>3420</v>
      </c>
      <c r="C1218" t="s">
        <v>3421</v>
      </c>
      <c r="D1218" s="1">
        <v>1610339988893</v>
      </c>
      <c r="E1218" s="1" t="str">
        <f t="shared" ref="E1218:E1281" si="19">CONCATENATE(C1218,D1218)</f>
        <v>NS60430100028211610339988893</v>
      </c>
      <c r="F1218" s="1" t="s">
        <v>214</v>
      </c>
      <c r="G1218" s="1">
        <v>3288</v>
      </c>
      <c r="J1218" t="s">
        <v>3413</v>
      </c>
      <c r="K1218" t="s">
        <v>3385</v>
      </c>
      <c r="L1218" t="s">
        <v>3422</v>
      </c>
      <c r="M1218" t="s">
        <v>309</v>
      </c>
      <c r="N1218" s="9">
        <v>44214</v>
      </c>
      <c r="O1218" t="s">
        <v>110</v>
      </c>
      <c r="P1218" t="s">
        <v>218</v>
      </c>
      <c r="Q1218" t="s">
        <v>111</v>
      </c>
      <c r="R1218">
        <v>3</v>
      </c>
      <c r="S1218" s="9">
        <v>44681</v>
      </c>
      <c r="T1218">
        <v>12</v>
      </c>
      <c r="U1218" s="10">
        <v>44658.9624644213</v>
      </c>
      <c r="V1218" t="s">
        <v>55</v>
      </c>
      <c r="W1218">
        <v>12</v>
      </c>
      <c r="X1218" s="10">
        <v>44658.9624644213</v>
      </c>
      <c r="Y1218" t="s">
        <v>55</v>
      </c>
      <c r="Z1218" t="b">
        <v>0</v>
      </c>
      <c r="AA1218">
        <v>522</v>
      </c>
      <c r="AB1218" t="s">
        <v>3423</v>
      </c>
      <c r="AC1218" t="s">
        <v>3417</v>
      </c>
      <c r="AD1218">
        <v>1</v>
      </c>
      <c r="AE1218" t="s">
        <v>3411</v>
      </c>
      <c r="AF1218" t="s">
        <v>58</v>
      </c>
      <c r="AG1218" t="s">
        <v>58</v>
      </c>
      <c r="AH1218" t="s">
        <v>58</v>
      </c>
      <c r="AI1218" t="s">
        <v>3421</v>
      </c>
      <c r="AJ1218">
        <v>1610339988893</v>
      </c>
      <c r="AK1218" t="s">
        <v>3413</v>
      </c>
      <c r="AL1218">
        <v>1</v>
      </c>
      <c r="AM1218" t="s">
        <v>59</v>
      </c>
      <c r="AN1218" s="10">
        <v>44558.5129546412</v>
      </c>
      <c r="AO1218">
        <v>1</v>
      </c>
      <c r="AP1218" t="s">
        <v>59</v>
      </c>
      <c r="AQ1218" s="10">
        <v>44558.5129546412</v>
      </c>
      <c r="AR1218" t="b">
        <v>0</v>
      </c>
    </row>
    <row r="1219" spans="1:44">
      <c r="A1219">
        <v>2306</v>
      </c>
      <c r="B1219" t="s">
        <v>3424</v>
      </c>
      <c r="C1219" t="s">
        <v>3421</v>
      </c>
      <c r="D1219" s="1">
        <v>1610339988893</v>
      </c>
      <c r="E1219" s="1" t="str">
        <f t="shared" si="19"/>
        <v>NS60430100028211610339988893</v>
      </c>
      <c r="F1219" s="1" t="s">
        <v>214</v>
      </c>
      <c r="G1219" s="1">
        <v>3288</v>
      </c>
      <c r="J1219" t="s">
        <v>3413</v>
      </c>
      <c r="K1219" t="s">
        <v>3385</v>
      </c>
      <c r="L1219" t="s">
        <v>3422</v>
      </c>
      <c r="M1219" t="s">
        <v>309</v>
      </c>
      <c r="N1219" s="9">
        <v>44214</v>
      </c>
      <c r="O1219" t="s">
        <v>77</v>
      </c>
      <c r="P1219" t="s">
        <v>78</v>
      </c>
      <c r="Q1219" t="s">
        <v>58</v>
      </c>
      <c r="R1219">
        <v>4</v>
      </c>
      <c r="S1219" s="9">
        <v>44681</v>
      </c>
      <c r="T1219">
        <v>12</v>
      </c>
      <c r="U1219" s="10">
        <v>44658.962464456</v>
      </c>
      <c r="V1219" t="s">
        <v>55</v>
      </c>
      <c r="W1219">
        <v>12</v>
      </c>
      <c r="X1219" s="10">
        <v>44658.962464456</v>
      </c>
      <c r="Y1219" t="s">
        <v>55</v>
      </c>
      <c r="Z1219" t="b">
        <v>0</v>
      </c>
      <c r="AA1219">
        <v>522</v>
      </c>
      <c r="AB1219" t="s">
        <v>3423</v>
      </c>
      <c r="AC1219" t="s">
        <v>3417</v>
      </c>
      <c r="AD1219">
        <v>1</v>
      </c>
      <c r="AE1219" t="s">
        <v>3411</v>
      </c>
      <c r="AF1219" t="s">
        <v>58</v>
      </c>
      <c r="AG1219" t="s">
        <v>58</v>
      </c>
      <c r="AH1219" t="s">
        <v>58</v>
      </c>
      <c r="AI1219" t="s">
        <v>3421</v>
      </c>
      <c r="AJ1219">
        <v>1610339988893</v>
      </c>
      <c r="AK1219" t="s">
        <v>3413</v>
      </c>
      <c r="AL1219">
        <v>1</v>
      </c>
      <c r="AM1219" t="s">
        <v>59</v>
      </c>
      <c r="AN1219" s="10">
        <v>44558.5129546412</v>
      </c>
      <c r="AO1219">
        <v>1</v>
      </c>
      <c r="AP1219" t="s">
        <v>59</v>
      </c>
      <c r="AQ1219" s="10">
        <v>44558.5129546412</v>
      </c>
      <c r="AR1219" t="b">
        <v>0</v>
      </c>
    </row>
    <row r="1220" spans="1:44">
      <c r="A1220">
        <v>4723</v>
      </c>
      <c r="B1220" t="s">
        <v>3425</v>
      </c>
      <c r="C1220" t="s">
        <v>3411</v>
      </c>
      <c r="D1220" s="1">
        <v>1545813938542</v>
      </c>
      <c r="E1220" s="1" t="str">
        <f t="shared" si="19"/>
        <v>NS60430100019001545813938542</v>
      </c>
      <c r="F1220" s="1" t="s">
        <v>46</v>
      </c>
      <c r="G1220" s="1">
        <v>3288</v>
      </c>
      <c r="J1220" t="s">
        <v>3413</v>
      </c>
      <c r="K1220" t="s">
        <v>3385</v>
      </c>
      <c r="L1220" t="s">
        <v>3422</v>
      </c>
      <c r="M1220" t="s">
        <v>58</v>
      </c>
      <c r="N1220" t="s">
        <v>58</v>
      </c>
      <c r="O1220" t="s">
        <v>81</v>
      </c>
      <c r="P1220" t="s">
        <v>78</v>
      </c>
      <c r="Q1220" t="s">
        <v>58</v>
      </c>
      <c r="R1220">
        <v>6</v>
      </c>
      <c r="S1220" s="9">
        <v>44954</v>
      </c>
      <c r="T1220">
        <v>12</v>
      </c>
      <c r="U1220" s="10">
        <v>44658.9625659954</v>
      </c>
      <c r="V1220" t="s">
        <v>55</v>
      </c>
      <c r="W1220">
        <v>12</v>
      </c>
      <c r="X1220" s="10">
        <v>44658.9625659954</v>
      </c>
      <c r="Y1220" t="s">
        <v>55</v>
      </c>
      <c r="Z1220" t="b">
        <v>0</v>
      </c>
      <c r="AA1220">
        <v>521</v>
      </c>
      <c r="AB1220" t="s">
        <v>3426</v>
      </c>
      <c r="AC1220" t="s">
        <v>3417</v>
      </c>
      <c r="AD1220">
        <v>1</v>
      </c>
      <c r="AE1220" t="s">
        <v>3411</v>
      </c>
      <c r="AF1220" t="s">
        <v>58</v>
      </c>
      <c r="AG1220" t="s">
        <v>58</v>
      </c>
      <c r="AH1220" t="s">
        <v>58</v>
      </c>
      <c r="AI1220" t="s">
        <v>3411</v>
      </c>
      <c r="AJ1220">
        <v>1545813938542</v>
      </c>
      <c r="AK1220" t="s">
        <v>3413</v>
      </c>
      <c r="AL1220">
        <v>1</v>
      </c>
      <c r="AM1220" t="s">
        <v>59</v>
      </c>
      <c r="AN1220" s="10">
        <v>44558.5129546412</v>
      </c>
      <c r="AO1220">
        <v>1</v>
      </c>
      <c r="AP1220" t="s">
        <v>59</v>
      </c>
      <c r="AQ1220" s="10">
        <v>44558.5129546412</v>
      </c>
      <c r="AR1220" t="b">
        <v>0</v>
      </c>
    </row>
    <row r="1221" spans="1:44">
      <c r="A1221">
        <v>4722</v>
      </c>
      <c r="B1221" t="s">
        <v>3427</v>
      </c>
      <c r="C1221" t="s">
        <v>3411</v>
      </c>
      <c r="D1221" s="1">
        <v>1545813938542</v>
      </c>
      <c r="E1221" s="1" t="str">
        <f t="shared" si="19"/>
        <v>NS60430100019001545813938542</v>
      </c>
      <c r="F1221" s="1" t="s">
        <v>46</v>
      </c>
      <c r="G1221" s="1">
        <v>3288</v>
      </c>
      <c r="J1221" t="s">
        <v>3413</v>
      </c>
      <c r="K1221" t="s">
        <v>3385</v>
      </c>
      <c r="L1221" t="s">
        <v>3422</v>
      </c>
      <c r="M1221" t="s">
        <v>236</v>
      </c>
      <c r="N1221" t="s">
        <v>58</v>
      </c>
      <c r="O1221" t="s">
        <v>201</v>
      </c>
      <c r="P1221" t="s">
        <v>53</v>
      </c>
      <c r="Q1221" t="s">
        <v>72</v>
      </c>
      <c r="R1221">
        <v>16</v>
      </c>
      <c r="S1221" s="9">
        <v>44927</v>
      </c>
      <c r="T1221">
        <v>12</v>
      </c>
      <c r="U1221" s="10">
        <v>44658.9625659606</v>
      </c>
      <c r="V1221" t="s">
        <v>55</v>
      </c>
      <c r="W1221">
        <v>12</v>
      </c>
      <c r="X1221" s="10">
        <v>44658.9625659606</v>
      </c>
      <c r="Y1221" t="s">
        <v>55</v>
      </c>
      <c r="Z1221" t="b">
        <v>0</v>
      </c>
      <c r="AA1221">
        <v>521</v>
      </c>
      <c r="AB1221" t="s">
        <v>3426</v>
      </c>
      <c r="AC1221" t="s">
        <v>3417</v>
      </c>
      <c r="AD1221">
        <v>1</v>
      </c>
      <c r="AE1221" t="s">
        <v>3411</v>
      </c>
      <c r="AF1221" t="s">
        <v>58</v>
      </c>
      <c r="AG1221" t="s">
        <v>58</v>
      </c>
      <c r="AH1221" t="s">
        <v>58</v>
      </c>
      <c r="AI1221" t="s">
        <v>3411</v>
      </c>
      <c r="AJ1221">
        <v>1545813938542</v>
      </c>
      <c r="AK1221" t="s">
        <v>3413</v>
      </c>
      <c r="AL1221">
        <v>1</v>
      </c>
      <c r="AM1221" t="s">
        <v>59</v>
      </c>
      <c r="AN1221" s="10">
        <v>44558.5129546412</v>
      </c>
      <c r="AO1221">
        <v>1</v>
      </c>
      <c r="AP1221" t="s">
        <v>59</v>
      </c>
      <c r="AQ1221" s="10">
        <v>44558.5129546412</v>
      </c>
      <c r="AR1221" t="b">
        <v>0</v>
      </c>
    </row>
    <row r="1222" spans="1:44">
      <c r="A1222">
        <v>2437</v>
      </c>
      <c r="B1222" t="s">
        <v>3428</v>
      </c>
      <c r="C1222" t="s">
        <v>3429</v>
      </c>
      <c r="D1222" s="1">
        <v>1531213287858</v>
      </c>
      <c r="E1222" s="1" t="str">
        <f t="shared" si="19"/>
        <v>NS60330100016641531213287858</v>
      </c>
      <c r="F1222" s="1" t="s">
        <v>46</v>
      </c>
      <c r="G1222" s="3">
        <v>3286</v>
      </c>
      <c r="H1222" s="3" t="s">
        <v>3430</v>
      </c>
      <c r="I1222" s="5"/>
      <c r="J1222" t="s">
        <v>3431</v>
      </c>
      <c r="K1222" t="s">
        <v>3432</v>
      </c>
      <c r="L1222" t="s">
        <v>3433</v>
      </c>
      <c r="M1222" t="s">
        <v>58</v>
      </c>
      <c r="N1222" s="9">
        <v>43510</v>
      </c>
      <c r="O1222" t="s">
        <v>70</v>
      </c>
      <c r="P1222" t="s">
        <v>71</v>
      </c>
      <c r="Q1222" t="s">
        <v>72</v>
      </c>
      <c r="R1222">
        <v>3</v>
      </c>
      <c r="S1222" s="9">
        <v>44760</v>
      </c>
      <c r="T1222">
        <v>12</v>
      </c>
      <c r="U1222" s="10">
        <v>44658.9624702199</v>
      </c>
      <c r="V1222" t="s">
        <v>55</v>
      </c>
      <c r="W1222">
        <v>12</v>
      </c>
      <c r="X1222" s="10">
        <v>44658.9624702199</v>
      </c>
      <c r="Y1222" t="s">
        <v>55</v>
      </c>
      <c r="Z1222" t="b">
        <v>0</v>
      </c>
      <c r="AA1222">
        <v>256</v>
      </c>
      <c r="AB1222" t="s">
        <v>3434</v>
      </c>
      <c r="AC1222" t="s">
        <v>3435</v>
      </c>
      <c r="AD1222">
        <v>1</v>
      </c>
      <c r="AE1222" t="s">
        <v>58</v>
      </c>
      <c r="AF1222" t="s">
        <v>58</v>
      </c>
      <c r="AG1222" t="s">
        <v>58</v>
      </c>
      <c r="AH1222" t="s">
        <v>58</v>
      </c>
      <c r="AI1222" t="s">
        <v>3429</v>
      </c>
      <c r="AJ1222">
        <v>1531213287858</v>
      </c>
      <c r="AK1222" t="s">
        <v>3431</v>
      </c>
      <c r="AL1222">
        <v>1</v>
      </c>
      <c r="AM1222" t="s">
        <v>59</v>
      </c>
      <c r="AN1222" s="10">
        <v>44543.480138125</v>
      </c>
      <c r="AO1222">
        <v>1</v>
      </c>
      <c r="AP1222" t="s">
        <v>59</v>
      </c>
      <c r="AQ1222" s="10">
        <v>44543.480138125</v>
      </c>
      <c r="AR1222" t="b">
        <v>0</v>
      </c>
    </row>
    <row r="1223" spans="1:44">
      <c r="A1223">
        <v>2438</v>
      </c>
      <c r="B1223" t="s">
        <v>3436</v>
      </c>
      <c r="C1223" t="s">
        <v>3429</v>
      </c>
      <c r="D1223" s="1">
        <v>1531213287858</v>
      </c>
      <c r="E1223" s="1" t="str">
        <f t="shared" si="19"/>
        <v>NS60330100016641531213287858</v>
      </c>
      <c r="F1223" s="1" t="s">
        <v>46</v>
      </c>
      <c r="G1223" s="3">
        <v>3286</v>
      </c>
      <c r="H1223" s="3" t="s">
        <v>3430</v>
      </c>
      <c r="I1223" s="5"/>
      <c r="J1223" t="s">
        <v>3431</v>
      </c>
      <c r="K1223" t="s">
        <v>3432</v>
      </c>
      <c r="L1223" t="s">
        <v>3433</v>
      </c>
      <c r="M1223" t="s">
        <v>58</v>
      </c>
      <c r="N1223" s="9">
        <v>43510</v>
      </c>
      <c r="O1223" t="s">
        <v>77</v>
      </c>
      <c r="P1223" t="s">
        <v>78</v>
      </c>
      <c r="Q1223" t="s">
        <v>58</v>
      </c>
      <c r="R1223">
        <v>6</v>
      </c>
      <c r="S1223" s="9">
        <v>44241</v>
      </c>
      <c r="T1223">
        <v>12</v>
      </c>
      <c r="U1223" s="10">
        <v>44658.9624702662</v>
      </c>
      <c r="V1223" t="s">
        <v>55</v>
      </c>
      <c r="W1223">
        <v>12</v>
      </c>
      <c r="X1223" s="10">
        <v>44658.9624702662</v>
      </c>
      <c r="Y1223" t="s">
        <v>55</v>
      </c>
      <c r="Z1223" t="b">
        <v>0</v>
      </c>
      <c r="AA1223">
        <v>256</v>
      </c>
      <c r="AB1223" t="s">
        <v>3434</v>
      </c>
      <c r="AC1223" t="s">
        <v>3435</v>
      </c>
      <c r="AD1223">
        <v>1</v>
      </c>
      <c r="AE1223" t="s">
        <v>58</v>
      </c>
      <c r="AF1223" t="s">
        <v>58</v>
      </c>
      <c r="AG1223" t="s">
        <v>58</v>
      </c>
      <c r="AH1223" t="s">
        <v>58</v>
      </c>
      <c r="AI1223" t="s">
        <v>3429</v>
      </c>
      <c r="AJ1223">
        <v>1531213287858</v>
      </c>
      <c r="AK1223" t="s">
        <v>3431</v>
      </c>
      <c r="AL1223">
        <v>1</v>
      </c>
      <c r="AM1223" t="s">
        <v>59</v>
      </c>
      <c r="AN1223" s="10">
        <v>44543.480138125</v>
      </c>
      <c r="AO1223">
        <v>1</v>
      </c>
      <c r="AP1223" t="s">
        <v>59</v>
      </c>
      <c r="AQ1223" s="10">
        <v>44543.480138125</v>
      </c>
      <c r="AR1223" t="b">
        <v>0</v>
      </c>
    </row>
    <row r="1224" spans="1:44">
      <c r="A1224">
        <v>4389</v>
      </c>
      <c r="B1224" t="s">
        <v>3437</v>
      </c>
      <c r="C1224" t="s">
        <v>3429</v>
      </c>
      <c r="D1224" s="1">
        <v>1531213287858</v>
      </c>
      <c r="E1224" s="1" t="str">
        <f t="shared" si="19"/>
        <v>NS60330100016641531213287858</v>
      </c>
      <c r="F1224" s="1" t="s">
        <v>46</v>
      </c>
      <c r="G1224" s="3">
        <v>3286</v>
      </c>
      <c r="H1224" s="3" t="s">
        <v>3430</v>
      </c>
      <c r="I1224" s="5"/>
      <c r="J1224" t="s">
        <v>3431</v>
      </c>
      <c r="K1224" t="s">
        <v>3385</v>
      </c>
      <c r="L1224" t="s">
        <v>3438</v>
      </c>
      <c r="M1224" t="s">
        <v>396</v>
      </c>
      <c r="N1224" t="s">
        <v>58</v>
      </c>
      <c r="O1224" t="s">
        <v>81</v>
      </c>
      <c r="P1224" t="s">
        <v>119</v>
      </c>
      <c r="Q1224" t="s">
        <v>58</v>
      </c>
      <c r="R1224">
        <v>6</v>
      </c>
      <c r="S1224" s="9">
        <v>44760</v>
      </c>
      <c r="T1224">
        <v>12</v>
      </c>
      <c r="U1224" s="10">
        <v>44658.9625518634</v>
      </c>
      <c r="V1224" t="s">
        <v>55</v>
      </c>
      <c r="W1224">
        <v>12</v>
      </c>
      <c r="X1224" s="10">
        <v>44658.9625518634</v>
      </c>
      <c r="Y1224" t="s">
        <v>55</v>
      </c>
      <c r="Z1224" t="b">
        <v>0</v>
      </c>
      <c r="AA1224">
        <v>256</v>
      </c>
      <c r="AB1224" t="s">
        <v>3434</v>
      </c>
      <c r="AC1224" t="s">
        <v>3435</v>
      </c>
      <c r="AD1224">
        <v>1</v>
      </c>
      <c r="AE1224" t="s">
        <v>58</v>
      </c>
      <c r="AF1224" t="s">
        <v>58</v>
      </c>
      <c r="AG1224" t="s">
        <v>58</v>
      </c>
      <c r="AH1224" t="s">
        <v>58</v>
      </c>
      <c r="AI1224" t="s">
        <v>3429</v>
      </c>
      <c r="AJ1224">
        <v>1531213287858</v>
      </c>
      <c r="AK1224" t="s">
        <v>3431</v>
      </c>
      <c r="AL1224">
        <v>1</v>
      </c>
      <c r="AM1224" t="s">
        <v>59</v>
      </c>
      <c r="AN1224" s="10">
        <v>44543.480138125</v>
      </c>
      <c r="AO1224">
        <v>1</v>
      </c>
      <c r="AP1224" t="s">
        <v>59</v>
      </c>
      <c r="AQ1224" s="10">
        <v>44543.480138125</v>
      </c>
      <c r="AR1224" t="b">
        <v>0</v>
      </c>
    </row>
    <row r="1225" spans="1:44">
      <c r="A1225">
        <v>4388</v>
      </c>
      <c r="B1225" t="s">
        <v>3439</v>
      </c>
      <c r="C1225" t="s">
        <v>3429</v>
      </c>
      <c r="D1225" s="1">
        <v>1531213287858</v>
      </c>
      <c r="E1225" s="1" t="str">
        <f t="shared" si="19"/>
        <v>NS60330100016641531213287858</v>
      </c>
      <c r="F1225" s="1" t="s">
        <v>46</v>
      </c>
      <c r="G1225" s="3">
        <v>3286</v>
      </c>
      <c r="H1225" s="3" t="s">
        <v>3430</v>
      </c>
      <c r="I1225" s="5"/>
      <c r="J1225" t="s">
        <v>3431</v>
      </c>
      <c r="K1225" t="s">
        <v>3385</v>
      </c>
      <c r="L1225" t="s">
        <v>3438</v>
      </c>
      <c r="M1225" t="s">
        <v>396</v>
      </c>
      <c r="N1225" t="s">
        <v>58</v>
      </c>
      <c r="O1225" t="s">
        <v>97</v>
      </c>
      <c r="P1225" t="s">
        <v>88</v>
      </c>
      <c r="Q1225" t="s">
        <v>72</v>
      </c>
      <c r="R1225">
        <v>3</v>
      </c>
      <c r="S1225" s="9">
        <v>44760</v>
      </c>
      <c r="T1225">
        <v>12</v>
      </c>
      <c r="U1225" s="10">
        <v>44658.9625518171</v>
      </c>
      <c r="V1225" t="s">
        <v>55</v>
      </c>
      <c r="W1225">
        <v>12</v>
      </c>
      <c r="X1225" s="10">
        <v>44658.9625518171</v>
      </c>
      <c r="Y1225" t="s">
        <v>55</v>
      </c>
      <c r="Z1225" t="b">
        <v>0</v>
      </c>
      <c r="AA1225">
        <v>256</v>
      </c>
      <c r="AB1225" t="s">
        <v>3434</v>
      </c>
      <c r="AC1225" t="s">
        <v>3435</v>
      </c>
      <c r="AD1225">
        <v>1</v>
      </c>
      <c r="AE1225" t="s">
        <v>58</v>
      </c>
      <c r="AF1225" t="s">
        <v>58</v>
      </c>
      <c r="AG1225" t="s">
        <v>58</v>
      </c>
      <c r="AH1225" t="s">
        <v>58</v>
      </c>
      <c r="AI1225" t="s">
        <v>3429</v>
      </c>
      <c r="AJ1225">
        <v>1531213287858</v>
      </c>
      <c r="AK1225" t="s">
        <v>3431</v>
      </c>
      <c r="AL1225">
        <v>1</v>
      </c>
      <c r="AM1225" t="s">
        <v>59</v>
      </c>
      <c r="AN1225" s="10">
        <v>44543.480138125</v>
      </c>
      <c r="AO1225">
        <v>1</v>
      </c>
      <c r="AP1225" t="s">
        <v>59</v>
      </c>
      <c r="AQ1225" s="10">
        <v>44543.480138125</v>
      </c>
      <c r="AR1225" t="b">
        <v>0</v>
      </c>
    </row>
    <row r="1226" spans="1:44">
      <c r="A1226">
        <v>2224</v>
      </c>
      <c r="B1226" t="s">
        <v>3440</v>
      </c>
      <c r="C1226" t="s">
        <v>3441</v>
      </c>
      <c r="D1226" s="1">
        <v>1606207811636</v>
      </c>
      <c r="E1226" s="1" t="str">
        <f t="shared" si="19"/>
        <v>NS61440400027331606207811636</v>
      </c>
      <c r="F1226" s="1" t="s">
        <v>214</v>
      </c>
      <c r="G1226" s="1">
        <v>4241</v>
      </c>
      <c r="J1226" t="s">
        <v>3442</v>
      </c>
      <c r="K1226" t="s">
        <v>3443</v>
      </c>
      <c r="L1226" t="s">
        <v>3444</v>
      </c>
      <c r="M1226" t="s">
        <v>743</v>
      </c>
      <c r="N1226" s="9">
        <v>44172</v>
      </c>
      <c r="O1226" t="s">
        <v>77</v>
      </c>
      <c r="P1226" t="s">
        <v>78</v>
      </c>
      <c r="Q1226" t="s">
        <v>58</v>
      </c>
      <c r="R1226">
        <v>3</v>
      </c>
      <c r="S1226" s="9">
        <v>44902</v>
      </c>
      <c r="T1226">
        <v>12</v>
      </c>
      <c r="U1226" s="10">
        <v>44658.9624611458</v>
      </c>
      <c r="V1226" t="s">
        <v>55</v>
      </c>
      <c r="W1226">
        <v>12</v>
      </c>
      <c r="X1226" s="10">
        <v>44658.9624611458</v>
      </c>
      <c r="Y1226" t="s">
        <v>55</v>
      </c>
      <c r="Z1226" t="b">
        <v>0</v>
      </c>
      <c r="AA1226">
        <v>1304</v>
      </c>
      <c r="AB1226" t="s">
        <v>3445</v>
      </c>
      <c r="AC1226" t="s">
        <v>3446</v>
      </c>
      <c r="AD1226">
        <v>1</v>
      </c>
      <c r="AE1226" t="s">
        <v>3441</v>
      </c>
      <c r="AF1226" t="s">
        <v>58</v>
      </c>
      <c r="AG1226" t="s">
        <v>58</v>
      </c>
      <c r="AH1226" t="s">
        <v>58</v>
      </c>
      <c r="AI1226" t="s">
        <v>3441</v>
      </c>
      <c r="AJ1226">
        <v>1606207811636</v>
      </c>
      <c r="AK1226" t="s">
        <v>3442</v>
      </c>
      <c r="AL1226">
        <v>1</v>
      </c>
      <c r="AM1226" t="s">
        <v>59</v>
      </c>
      <c r="AN1226" s="10">
        <v>44656.5323970833</v>
      </c>
      <c r="AO1226">
        <v>1</v>
      </c>
      <c r="AP1226" t="s">
        <v>59</v>
      </c>
      <c r="AQ1226" s="10">
        <v>44656.5323970833</v>
      </c>
      <c r="AR1226" t="b">
        <v>0</v>
      </c>
    </row>
    <row r="1227" spans="1:44">
      <c r="A1227">
        <v>2223</v>
      </c>
      <c r="B1227" t="s">
        <v>3447</v>
      </c>
      <c r="C1227" t="s">
        <v>3441</v>
      </c>
      <c r="D1227" s="1">
        <v>1606207811636</v>
      </c>
      <c r="E1227" s="1" t="str">
        <f t="shared" si="19"/>
        <v>NS61440400027331606207811636</v>
      </c>
      <c r="F1227" s="1" t="s">
        <v>214</v>
      </c>
      <c r="G1227" s="1">
        <v>4241</v>
      </c>
      <c r="J1227" t="s">
        <v>3442</v>
      </c>
      <c r="K1227" t="s">
        <v>3443</v>
      </c>
      <c r="L1227" t="s">
        <v>3444</v>
      </c>
      <c r="M1227" t="s">
        <v>743</v>
      </c>
      <c r="N1227" s="9">
        <v>44172</v>
      </c>
      <c r="O1227" t="s">
        <v>97</v>
      </c>
      <c r="P1227" t="s">
        <v>218</v>
      </c>
      <c r="Q1227" t="s">
        <v>72</v>
      </c>
      <c r="R1227">
        <v>3</v>
      </c>
      <c r="S1227" s="9">
        <v>44902</v>
      </c>
      <c r="T1227">
        <v>12</v>
      </c>
      <c r="U1227" s="10">
        <v>44658.9624610995</v>
      </c>
      <c r="V1227" t="s">
        <v>55</v>
      </c>
      <c r="W1227">
        <v>12</v>
      </c>
      <c r="X1227" s="10">
        <v>44658.9624610995</v>
      </c>
      <c r="Y1227" t="s">
        <v>55</v>
      </c>
      <c r="Z1227" t="b">
        <v>0</v>
      </c>
      <c r="AA1227">
        <v>1304</v>
      </c>
      <c r="AB1227" t="s">
        <v>3445</v>
      </c>
      <c r="AC1227" t="s">
        <v>3446</v>
      </c>
      <c r="AD1227">
        <v>1</v>
      </c>
      <c r="AE1227" t="s">
        <v>3441</v>
      </c>
      <c r="AF1227" t="s">
        <v>58</v>
      </c>
      <c r="AG1227" t="s">
        <v>58</v>
      </c>
      <c r="AH1227" t="s">
        <v>58</v>
      </c>
      <c r="AI1227" t="s">
        <v>3441</v>
      </c>
      <c r="AJ1227">
        <v>1606207811636</v>
      </c>
      <c r="AK1227" t="s">
        <v>3442</v>
      </c>
      <c r="AL1227">
        <v>1</v>
      </c>
      <c r="AM1227" t="s">
        <v>59</v>
      </c>
      <c r="AN1227" s="10">
        <v>44656.5323970833</v>
      </c>
      <c r="AO1227">
        <v>1</v>
      </c>
      <c r="AP1227" t="s">
        <v>59</v>
      </c>
      <c r="AQ1227" s="10">
        <v>44656.5323970833</v>
      </c>
      <c r="AR1227" t="b">
        <v>0</v>
      </c>
    </row>
    <row r="1228" spans="1:44">
      <c r="A1228">
        <v>2225</v>
      </c>
      <c r="B1228" t="s">
        <v>3448</v>
      </c>
      <c r="C1228" t="s">
        <v>3441</v>
      </c>
      <c r="D1228" s="1">
        <v>1606207811636</v>
      </c>
      <c r="E1228" s="1" t="str">
        <f t="shared" si="19"/>
        <v>NS61440400027331606207811636</v>
      </c>
      <c r="F1228" s="1" t="s">
        <v>214</v>
      </c>
      <c r="G1228" s="1">
        <v>4241</v>
      </c>
      <c r="J1228" t="s">
        <v>3442</v>
      </c>
      <c r="K1228" t="s">
        <v>3443</v>
      </c>
      <c r="L1228" t="s">
        <v>3444</v>
      </c>
      <c r="M1228" t="s">
        <v>58</v>
      </c>
      <c r="N1228" s="9">
        <v>44382</v>
      </c>
      <c r="O1228" t="s">
        <v>77</v>
      </c>
      <c r="P1228" t="s">
        <v>78</v>
      </c>
      <c r="Q1228" t="s">
        <v>58</v>
      </c>
      <c r="R1228">
        <v>2</v>
      </c>
      <c r="S1228" s="9">
        <v>44747</v>
      </c>
      <c r="T1228">
        <v>12</v>
      </c>
      <c r="U1228" s="10">
        <v>44658.9624612153</v>
      </c>
      <c r="V1228" t="s">
        <v>55</v>
      </c>
      <c r="W1228">
        <v>12</v>
      </c>
      <c r="X1228" s="10">
        <v>44658.9624612153</v>
      </c>
      <c r="Y1228" t="s">
        <v>55</v>
      </c>
      <c r="Z1228" t="b">
        <v>0</v>
      </c>
      <c r="AA1228">
        <v>1304</v>
      </c>
      <c r="AB1228" t="s">
        <v>3445</v>
      </c>
      <c r="AC1228" t="s">
        <v>3446</v>
      </c>
      <c r="AD1228">
        <v>1</v>
      </c>
      <c r="AE1228" t="s">
        <v>3441</v>
      </c>
      <c r="AF1228" t="s">
        <v>58</v>
      </c>
      <c r="AG1228" t="s">
        <v>58</v>
      </c>
      <c r="AH1228" t="s">
        <v>58</v>
      </c>
      <c r="AI1228" t="s">
        <v>3441</v>
      </c>
      <c r="AJ1228">
        <v>1606207811636</v>
      </c>
      <c r="AK1228" t="s">
        <v>3442</v>
      </c>
      <c r="AL1228">
        <v>1</v>
      </c>
      <c r="AM1228" t="s">
        <v>59</v>
      </c>
      <c r="AN1228" s="10">
        <v>44656.5323970833</v>
      </c>
      <c r="AO1228">
        <v>1</v>
      </c>
      <c r="AP1228" t="s">
        <v>59</v>
      </c>
      <c r="AQ1228" s="10">
        <v>44656.5323970833</v>
      </c>
      <c r="AR1228" t="b">
        <v>0</v>
      </c>
    </row>
    <row r="1229" spans="1:44">
      <c r="A1229">
        <v>5472</v>
      </c>
      <c r="B1229" t="s">
        <v>3449</v>
      </c>
      <c r="C1229" t="s">
        <v>3450</v>
      </c>
      <c r="D1229" s="1">
        <v>1613639575422</v>
      </c>
      <c r="E1229" s="1" t="str">
        <f t="shared" si="19"/>
        <v>NS60430400028711613639575422</v>
      </c>
      <c r="F1229" s="1" t="s">
        <v>3209</v>
      </c>
      <c r="G1229" s="3">
        <v>3794</v>
      </c>
      <c r="H1229" s="3" t="s">
        <v>3451</v>
      </c>
      <c r="I1229" s="5"/>
      <c r="J1229" t="s">
        <v>3452</v>
      </c>
      <c r="K1229" t="s">
        <v>3453</v>
      </c>
      <c r="L1229" t="s">
        <v>3454</v>
      </c>
      <c r="M1229" t="s">
        <v>168</v>
      </c>
      <c r="N1229" t="s">
        <v>58</v>
      </c>
      <c r="O1229" t="s">
        <v>97</v>
      </c>
      <c r="P1229" t="s">
        <v>88</v>
      </c>
      <c r="Q1229" t="s">
        <v>72</v>
      </c>
      <c r="R1229">
        <v>3</v>
      </c>
      <c r="S1229" s="9">
        <v>44985</v>
      </c>
      <c r="T1229">
        <v>12</v>
      </c>
      <c r="U1229" s="10">
        <v>44658.9625973843</v>
      </c>
      <c r="V1229" t="s">
        <v>55</v>
      </c>
      <c r="W1229">
        <v>12</v>
      </c>
      <c r="X1229" s="10">
        <v>44658.9625973843</v>
      </c>
      <c r="Y1229" t="s">
        <v>55</v>
      </c>
      <c r="Z1229" t="b">
        <v>0</v>
      </c>
      <c r="AA1229">
        <v>1039</v>
      </c>
      <c r="AB1229" t="s">
        <v>3455</v>
      </c>
      <c r="AC1229" t="s">
        <v>3456</v>
      </c>
      <c r="AD1229">
        <v>1</v>
      </c>
      <c r="AE1229" t="s">
        <v>58</v>
      </c>
      <c r="AF1229" t="s">
        <v>58</v>
      </c>
      <c r="AG1229" t="s">
        <v>58</v>
      </c>
      <c r="AH1229" t="s">
        <v>58</v>
      </c>
      <c r="AI1229" t="s">
        <v>3450</v>
      </c>
      <c r="AJ1229">
        <v>1613639575422</v>
      </c>
      <c r="AK1229" t="s">
        <v>3452</v>
      </c>
      <c r="AL1229">
        <v>1</v>
      </c>
      <c r="AM1229" t="s">
        <v>59</v>
      </c>
      <c r="AN1229" s="10">
        <v>44636.5026666898</v>
      </c>
      <c r="AO1229">
        <v>1</v>
      </c>
      <c r="AP1229" t="s">
        <v>59</v>
      </c>
      <c r="AQ1229" s="10">
        <v>44636.5026666898</v>
      </c>
      <c r="AR1229" t="b">
        <v>0</v>
      </c>
    </row>
    <row r="1230" spans="1:44">
      <c r="A1230">
        <v>5473</v>
      </c>
      <c r="B1230" t="s">
        <v>3457</v>
      </c>
      <c r="C1230" t="s">
        <v>3450</v>
      </c>
      <c r="D1230" s="1">
        <v>1613639575422</v>
      </c>
      <c r="E1230" s="1" t="str">
        <f t="shared" si="19"/>
        <v>NS60430400028711613639575422</v>
      </c>
      <c r="F1230" s="1" t="s">
        <v>3209</v>
      </c>
      <c r="G1230" s="3">
        <v>3794</v>
      </c>
      <c r="H1230" s="3" t="s">
        <v>3451</v>
      </c>
      <c r="I1230" s="5"/>
      <c r="J1230" t="s">
        <v>3452</v>
      </c>
      <c r="K1230" t="s">
        <v>3453</v>
      </c>
      <c r="L1230" t="s">
        <v>3454</v>
      </c>
      <c r="M1230" t="s">
        <v>168</v>
      </c>
      <c r="N1230" t="s">
        <v>58</v>
      </c>
      <c r="O1230" t="s">
        <v>81</v>
      </c>
      <c r="P1230" t="s">
        <v>78</v>
      </c>
      <c r="Q1230" t="s">
        <v>58</v>
      </c>
      <c r="R1230">
        <v>2</v>
      </c>
      <c r="S1230" s="9">
        <v>44625</v>
      </c>
      <c r="T1230">
        <v>12</v>
      </c>
      <c r="U1230" s="10">
        <v>44658.9625974306</v>
      </c>
      <c r="V1230" t="s">
        <v>55</v>
      </c>
      <c r="W1230">
        <v>12</v>
      </c>
      <c r="X1230" s="10">
        <v>44658.9625974306</v>
      </c>
      <c r="Y1230" t="s">
        <v>55</v>
      </c>
      <c r="Z1230" t="b">
        <v>0</v>
      </c>
      <c r="AA1230">
        <v>1039</v>
      </c>
      <c r="AB1230" t="s">
        <v>3455</v>
      </c>
      <c r="AC1230" t="s">
        <v>3456</v>
      </c>
      <c r="AD1230">
        <v>1</v>
      </c>
      <c r="AE1230" t="s">
        <v>58</v>
      </c>
      <c r="AF1230" t="s">
        <v>58</v>
      </c>
      <c r="AG1230" t="s">
        <v>58</v>
      </c>
      <c r="AH1230" t="s">
        <v>58</v>
      </c>
      <c r="AI1230" t="s">
        <v>3450</v>
      </c>
      <c r="AJ1230">
        <v>1613639575422</v>
      </c>
      <c r="AK1230" t="s">
        <v>3452</v>
      </c>
      <c r="AL1230">
        <v>1</v>
      </c>
      <c r="AM1230" t="s">
        <v>59</v>
      </c>
      <c r="AN1230" s="10">
        <v>44636.5026666898</v>
      </c>
      <c r="AO1230">
        <v>1</v>
      </c>
      <c r="AP1230" t="s">
        <v>59</v>
      </c>
      <c r="AQ1230" s="10">
        <v>44636.5026666898</v>
      </c>
      <c r="AR1230" t="b">
        <v>0</v>
      </c>
    </row>
    <row r="1231" spans="1:44">
      <c r="A1231">
        <v>2256</v>
      </c>
      <c r="B1231" t="s">
        <v>3458</v>
      </c>
      <c r="C1231" t="s">
        <v>3459</v>
      </c>
      <c r="D1231" s="1">
        <v>1607416300180</v>
      </c>
      <c r="E1231" s="1" t="str">
        <f t="shared" si="19"/>
        <v>NS61410200026811607416300180</v>
      </c>
      <c r="F1231" s="1" t="s">
        <v>214</v>
      </c>
      <c r="G1231" s="3">
        <v>3444</v>
      </c>
      <c r="H1231" s="3" t="s">
        <v>3460</v>
      </c>
      <c r="I1231" s="5"/>
      <c r="J1231" t="s">
        <v>3461</v>
      </c>
      <c r="K1231" t="s">
        <v>3120</v>
      </c>
      <c r="L1231" t="s">
        <v>3462</v>
      </c>
      <c r="M1231" t="s">
        <v>58</v>
      </c>
      <c r="N1231" s="9">
        <v>44371</v>
      </c>
      <c r="O1231" t="s">
        <v>77</v>
      </c>
      <c r="P1231" t="s">
        <v>78</v>
      </c>
      <c r="Q1231" t="s">
        <v>58</v>
      </c>
      <c r="R1231">
        <v>1</v>
      </c>
      <c r="S1231" s="9">
        <v>44736</v>
      </c>
      <c r="T1231">
        <v>12</v>
      </c>
      <c r="U1231" s="10">
        <v>44658.9624624306</v>
      </c>
      <c r="V1231" t="s">
        <v>55</v>
      </c>
      <c r="W1231">
        <v>12</v>
      </c>
      <c r="X1231" s="10">
        <v>44658.9624624306</v>
      </c>
      <c r="Y1231" t="s">
        <v>55</v>
      </c>
      <c r="Z1231" t="b">
        <v>0</v>
      </c>
      <c r="AA1231">
        <v>29</v>
      </c>
      <c r="AB1231" s="7" t="s">
        <v>3463</v>
      </c>
      <c r="AC1231" t="s">
        <v>699</v>
      </c>
      <c r="AD1231">
        <v>1</v>
      </c>
      <c r="AE1231" t="s">
        <v>700</v>
      </c>
      <c r="AF1231" t="s">
        <v>58</v>
      </c>
      <c r="AG1231" t="s">
        <v>58</v>
      </c>
      <c r="AH1231" t="s">
        <v>58</v>
      </c>
      <c r="AI1231" t="s">
        <v>3459</v>
      </c>
      <c r="AJ1231">
        <v>1607416300180</v>
      </c>
      <c r="AK1231" t="s">
        <v>3461</v>
      </c>
      <c r="AL1231">
        <v>1</v>
      </c>
      <c r="AM1231" t="s">
        <v>59</v>
      </c>
      <c r="AN1231" s="10">
        <v>44505.2984792361</v>
      </c>
      <c r="AO1231">
        <v>1</v>
      </c>
      <c r="AP1231" t="s">
        <v>59</v>
      </c>
      <c r="AQ1231" s="10">
        <v>44505.2984792361</v>
      </c>
      <c r="AR1231" t="b">
        <v>0</v>
      </c>
    </row>
    <row r="1232" spans="1:44">
      <c r="A1232">
        <v>2254</v>
      </c>
      <c r="B1232" t="s">
        <v>3464</v>
      </c>
      <c r="C1232" t="s">
        <v>3459</v>
      </c>
      <c r="D1232" s="1">
        <v>1607416300180</v>
      </c>
      <c r="E1232" s="1" t="str">
        <f t="shared" si="19"/>
        <v>NS61410200026811607416300180</v>
      </c>
      <c r="F1232" s="1" t="s">
        <v>214</v>
      </c>
      <c r="G1232" s="3">
        <v>3444</v>
      </c>
      <c r="H1232" s="3" t="s">
        <v>3460</v>
      </c>
      <c r="I1232" s="5"/>
      <c r="J1232" t="s">
        <v>3461</v>
      </c>
      <c r="K1232" t="s">
        <v>3120</v>
      </c>
      <c r="L1232" t="s">
        <v>3462</v>
      </c>
      <c r="M1232" t="s">
        <v>1007</v>
      </c>
      <c r="N1232" s="9">
        <v>44186</v>
      </c>
      <c r="O1232" t="s">
        <v>87</v>
      </c>
      <c r="P1232" t="s">
        <v>218</v>
      </c>
      <c r="Q1232" t="s">
        <v>89</v>
      </c>
      <c r="R1232">
        <v>3</v>
      </c>
      <c r="S1232" s="9">
        <v>44916</v>
      </c>
      <c r="T1232">
        <v>12</v>
      </c>
      <c r="U1232" s="10">
        <v>44658.9624623611</v>
      </c>
      <c r="V1232" t="s">
        <v>55</v>
      </c>
      <c r="W1232">
        <v>12</v>
      </c>
      <c r="X1232" s="10">
        <v>44658.9624623611</v>
      </c>
      <c r="Y1232" t="s">
        <v>55</v>
      </c>
      <c r="Z1232" t="b">
        <v>0</v>
      </c>
      <c r="AA1232">
        <v>29</v>
      </c>
      <c r="AB1232" s="7" t="s">
        <v>3463</v>
      </c>
      <c r="AC1232" t="s">
        <v>699</v>
      </c>
      <c r="AD1232">
        <v>1</v>
      </c>
      <c r="AE1232" t="s">
        <v>700</v>
      </c>
      <c r="AF1232" t="s">
        <v>58</v>
      </c>
      <c r="AG1232" t="s">
        <v>58</v>
      </c>
      <c r="AH1232" t="s">
        <v>58</v>
      </c>
      <c r="AI1232" t="s">
        <v>3459</v>
      </c>
      <c r="AJ1232">
        <v>1607416300180</v>
      </c>
      <c r="AK1232" t="s">
        <v>3461</v>
      </c>
      <c r="AL1232">
        <v>1</v>
      </c>
      <c r="AM1232" t="s">
        <v>59</v>
      </c>
      <c r="AN1232" s="10">
        <v>44505.2984792361</v>
      </c>
      <c r="AO1232">
        <v>1</v>
      </c>
      <c r="AP1232" t="s">
        <v>59</v>
      </c>
      <c r="AQ1232" s="10">
        <v>44505.2984792361</v>
      </c>
      <c r="AR1232" t="b">
        <v>0</v>
      </c>
    </row>
    <row r="1233" spans="1:44">
      <c r="A1233">
        <v>2257</v>
      </c>
      <c r="B1233" t="s">
        <v>3465</v>
      </c>
      <c r="C1233" t="s">
        <v>3459</v>
      </c>
      <c r="D1233" s="1">
        <v>1607416300180</v>
      </c>
      <c r="E1233" s="1" t="str">
        <f t="shared" si="19"/>
        <v>NS61410200026811607416300180</v>
      </c>
      <c r="F1233" s="1" t="s">
        <v>214</v>
      </c>
      <c r="G1233" s="3">
        <v>3444</v>
      </c>
      <c r="H1233" s="3" t="s">
        <v>3460</v>
      </c>
      <c r="I1233" s="5"/>
      <c r="J1233" t="s">
        <v>3461</v>
      </c>
      <c r="K1233" t="s">
        <v>3120</v>
      </c>
      <c r="L1233" t="s">
        <v>3462</v>
      </c>
      <c r="M1233" t="s">
        <v>58</v>
      </c>
      <c r="N1233" s="9">
        <v>44428</v>
      </c>
      <c r="O1233" t="s">
        <v>77</v>
      </c>
      <c r="P1233" t="s">
        <v>78</v>
      </c>
      <c r="Q1233" t="s">
        <v>58</v>
      </c>
      <c r="R1233">
        <v>1</v>
      </c>
      <c r="S1233" s="9">
        <v>44793</v>
      </c>
      <c r="T1233">
        <v>12</v>
      </c>
      <c r="U1233" s="10">
        <v>44658.9624624653</v>
      </c>
      <c r="V1233" t="s">
        <v>55</v>
      </c>
      <c r="W1233">
        <v>12</v>
      </c>
      <c r="X1233" s="10">
        <v>44658.9624624653</v>
      </c>
      <c r="Y1233" t="s">
        <v>55</v>
      </c>
      <c r="Z1233" t="b">
        <v>0</v>
      </c>
      <c r="AA1233">
        <v>29</v>
      </c>
      <c r="AB1233" s="7" t="s">
        <v>3463</v>
      </c>
      <c r="AC1233" t="s">
        <v>699</v>
      </c>
      <c r="AD1233">
        <v>1</v>
      </c>
      <c r="AE1233" t="s">
        <v>700</v>
      </c>
      <c r="AF1233" t="s">
        <v>58</v>
      </c>
      <c r="AG1233" t="s">
        <v>58</v>
      </c>
      <c r="AH1233" t="s">
        <v>58</v>
      </c>
      <c r="AI1233" t="s">
        <v>3459</v>
      </c>
      <c r="AJ1233">
        <v>1607416300180</v>
      </c>
      <c r="AK1233" t="s">
        <v>3461</v>
      </c>
      <c r="AL1233">
        <v>1</v>
      </c>
      <c r="AM1233" t="s">
        <v>59</v>
      </c>
      <c r="AN1233" s="10">
        <v>44505.2984792361</v>
      </c>
      <c r="AO1233">
        <v>1</v>
      </c>
      <c r="AP1233" t="s">
        <v>59</v>
      </c>
      <c r="AQ1233" s="10">
        <v>44505.2984792361</v>
      </c>
      <c r="AR1233" t="b">
        <v>0</v>
      </c>
    </row>
    <row r="1234" spans="1:44">
      <c r="A1234">
        <v>2255</v>
      </c>
      <c r="B1234" t="s">
        <v>3466</v>
      </c>
      <c r="C1234" t="s">
        <v>3459</v>
      </c>
      <c r="D1234" s="1">
        <v>1607416300180</v>
      </c>
      <c r="E1234" s="1" t="str">
        <f t="shared" si="19"/>
        <v>NS61410200026811607416300180</v>
      </c>
      <c r="F1234" s="1" t="s">
        <v>214</v>
      </c>
      <c r="G1234" s="3">
        <v>3444</v>
      </c>
      <c r="H1234" s="3" t="s">
        <v>3460</v>
      </c>
      <c r="I1234" s="5"/>
      <c r="J1234" t="s">
        <v>3461</v>
      </c>
      <c r="K1234" t="s">
        <v>3120</v>
      </c>
      <c r="L1234" t="s">
        <v>3462</v>
      </c>
      <c r="M1234" t="s">
        <v>1007</v>
      </c>
      <c r="N1234" s="9">
        <v>44186</v>
      </c>
      <c r="O1234" t="s">
        <v>77</v>
      </c>
      <c r="P1234" t="s">
        <v>78</v>
      </c>
      <c r="Q1234" t="s">
        <v>58</v>
      </c>
      <c r="R1234">
        <v>4</v>
      </c>
      <c r="S1234" s="9">
        <v>44916</v>
      </c>
      <c r="T1234">
        <v>12</v>
      </c>
      <c r="U1234" s="10">
        <v>44658.9624623958</v>
      </c>
      <c r="V1234" t="s">
        <v>55</v>
      </c>
      <c r="W1234">
        <v>12</v>
      </c>
      <c r="X1234" s="10">
        <v>44658.9624623958</v>
      </c>
      <c r="Y1234" t="s">
        <v>55</v>
      </c>
      <c r="Z1234" t="b">
        <v>0</v>
      </c>
      <c r="AA1234">
        <v>29</v>
      </c>
      <c r="AB1234" s="7" t="s">
        <v>3463</v>
      </c>
      <c r="AC1234" t="s">
        <v>699</v>
      </c>
      <c r="AD1234">
        <v>1</v>
      </c>
      <c r="AE1234" t="s">
        <v>700</v>
      </c>
      <c r="AF1234" t="s">
        <v>58</v>
      </c>
      <c r="AG1234" t="s">
        <v>58</v>
      </c>
      <c r="AH1234" t="s">
        <v>58</v>
      </c>
      <c r="AI1234" t="s">
        <v>3459</v>
      </c>
      <c r="AJ1234">
        <v>1607416300180</v>
      </c>
      <c r="AK1234" t="s">
        <v>3461</v>
      </c>
      <c r="AL1234">
        <v>1</v>
      </c>
      <c r="AM1234" t="s">
        <v>59</v>
      </c>
      <c r="AN1234" s="10">
        <v>44505.2984792361</v>
      </c>
      <c r="AO1234">
        <v>1</v>
      </c>
      <c r="AP1234" t="s">
        <v>59</v>
      </c>
      <c r="AQ1234" s="10">
        <v>44505.2984792361</v>
      </c>
      <c r="AR1234" t="b">
        <v>0</v>
      </c>
    </row>
    <row r="1235" spans="1:44">
      <c r="A1235">
        <v>2082</v>
      </c>
      <c r="B1235" t="s">
        <v>3467</v>
      </c>
      <c r="C1235" t="s">
        <v>3468</v>
      </c>
      <c r="D1235" s="1">
        <v>1601371911316</v>
      </c>
      <c r="E1235" s="1" t="str">
        <f t="shared" si="19"/>
        <v>NS61410400026711601371911316</v>
      </c>
      <c r="F1235" s="1" t="s">
        <v>214</v>
      </c>
      <c r="G1235" s="3">
        <v>3455</v>
      </c>
      <c r="H1235" s="3" t="s">
        <v>3469</v>
      </c>
      <c r="I1235" s="5"/>
      <c r="J1235" t="s">
        <v>3461</v>
      </c>
      <c r="K1235" t="s">
        <v>3470</v>
      </c>
      <c r="L1235" t="s">
        <v>3471</v>
      </c>
      <c r="M1235" t="s">
        <v>58</v>
      </c>
      <c r="N1235" s="9">
        <v>44116</v>
      </c>
      <c r="O1235" t="s">
        <v>87</v>
      </c>
      <c r="P1235" t="s">
        <v>218</v>
      </c>
      <c r="Q1235" t="s">
        <v>89</v>
      </c>
      <c r="R1235">
        <v>3</v>
      </c>
      <c r="S1235" s="9">
        <v>44846</v>
      </c>
      <c r="T1235">
        <v>12</v>
      </c>
      <c r="U1235" s="10">
        <v>44658.9624552083</v>
      </c>
      <c r="V1235" t="s">
        <v>55</v>
      </c>
      <c r="W1235">
        <v>12</v>
      </c>
      <c r="X1235" s="10">
        <v>44658.9624552083</v>
      </c>
      <c r="Y1235" t="s">
        <v>55</v>
      </c>
      <c r="Z1235" t="b">
        <v>0</v>
      </c>
      <c r="AA1235">
        <v>19</v>
      </c>
      <c r="AB1235" t="s">
        <v>3472</v>
      </c>
      <c r="AC1235" t="s">
        <v>699</v>
      </c>
      <c r="AD1235">
        <v>1</v>
      </c>
      <c r="AE1235" t="s">
        <v>700</v>
      </c>
      <c r="AF1235" t="s">
        <v>58</v>
      </c>
      <c r="AG1235" t="s">
        <v>58</v>
      </c>
      <c r="AH1235" t="s">
        <v>58</v>
      </c>
      <c r="AI1235" t="s">
        <v>3468</v>
      </c>
      <c r="AJ1235">
        <v>1601371911316</v>
      </c>
      <c r="AK1235" t="s">
        <v>3461</v>
      </c>
      <c r="AL1235">
        <v>1</v>
      </c>
      <c r="AM1235" t="s">
        <v>59</v>
      </c>
      <c r="AN1235" s="10">
        <v>44505.2984792361</v>
      </c>
      <c r="AO1235">
        <v>1</v>
      </c>
      <c r="AP1235" t="s">
        <v>59</v>
      </c>
      <c r="AQ1235" s="10">
        <v>44505.2984792361</v>
      </c>
      <c r="AR1235" t="b">
        <v>0</v>
      </c>
    </row>
    <row r="1236" spans="1:44">
      <c r="A1236">
        <v>2083</v>
      </c>
      <c r="B1236" t="s">
        <v>3473</v>
      </c>
      <c r="C1236" t="s">
        <v>3468</v>
      </c>
      <c r="D1236" s="1">
        <v>1601371911316</v>
      </c>
      <c r="E1236" s="1" t="str">
        <f t="shared" si="19"/>
        <v>NS61410400026711601371911316</v>
      </c>
      <c r="F1236" s="1" t="s">
        <v>214</v>
      </c>
      <c r="G1236" s="3">
        <v>3455</v>
      </c>
      <c r="H1236" s="3" t="s">
        <v>3469</v>
      </c>
      <c r="I1236" s="5"/>
      <c r="J1236" t="s">
        <v>3461</v>
      </c>
      <c r="K1236" t="s">
        <v>3470</v>
      </c>
      <c r="L1236" t="s">
        <v>3471</v>
      </c>
      <c r="M1236" t="s">
        <v>58</v>
      </c>
      <c r="N1236" s="9">
        <v>44116</v>
      </c>
      <c r="O1236" t="s">
        <v>77</v>
      </c>
      <c r="P1236" t="s">
        <v>78</v>
      </c>
      <c r="Q1236" t="s">
        <v>58</v>
      </c>
      <c r="R1236">
        <v>2</v>
      </c>
      <c r="S1236" s="9">
        <v>44846</v>
      </c>
      <c r="T1236">
        <v>12</v>
      </c>
      <c r="U1236" s="10">
        <v>44658.9624552546</v>
      </c>
      <c r="V1236" t="s">
        <v>55</v>
      </c>
      <c r="W1236">
        <v>12</v>
      </c>
      <c r="X1236" s="10">
        <v>44658.9624552546</v>
      </c>
      <c r="Y1236" t="s">
        <v>55</v>
      </c>
      <c r="Z1236" t="b">
        <v>0</v>
      </c>
      <c r="AA1236">
        <v>19</v>
      </c>
      <c r="AB1236" t="s">
        <v>3472</v>
      </c>
      <c r="AC1236" t="s">
        <v>699</v>
      </c>
      <c r="AD1236">
        <v>1</v>
      </c>
      <c r="AE1236" t="s">
        <v>700</v>
      </c>
      <c r="AF1236" t="s">
        <v>58</v>
      </c>
      <c r="AG1236" t="s">
        <v>58</v>
      </c>
      <c r="AH1236" t="s">
        <v>58</v>
      </c>
      <c r="AI1236" t="s">
        <v>3468</v>
      </c>
      <c r="AJ1236">
        <v>1601371911316</v>
      </c>
      <c r="AK1236" t="s">
        <v>3461</v>
      </c>
      <c r="AL1236">
        <v>1</v>
      </c>
      <c r="AM1236" t="s">
        <v>59</v>
      </c>
      <c r="AN1236" s="10">
        <v>44505.2984792361</v>
      </c>
      <c r="AO1236">
        <v>1</v>
      </c>
      <c r="AP1236" t="s">
        <v>59</v>
      </c>
      <c r="AQ1236" s="10">
        <v>44505.2984792361</v>
      </c>
      <c r="AR1236" t="b">
        <v>0</v>
      </c>
    </row>
    <row r="1237" spans="1:44">
      <c r="A1237">
        <v>2258</v>
      </c>
      <c r="B1237" t="s">
        <v>3474</v>
      </c>
      <c r="C1237" t="s">
        <v>3475</v>
      </c>
      <c r="D1237" s="1">
        <v>1607416605622</v>
      </c>
      <c r="E1237" s="1" t="str">
        <f t="shared" si="19"/>
        <v>NS61410400026791607416605622</v>
      </c>
      <c r="F1237" s="1" t="s">
        <v>214</v>
      </c>
      <c r="G1237" s="3">
        <v>3439</v>
      </c>
      <c r="H1237" s="3" t="s">
        <v>3476</v>
      </c>
      <c r="I1237" s="5"/>
      <c r="J1237" t="s">
        <v>3461</v>
      </c>
      <c r="K1237" t="s">
        <v>3477</v>
      </c>
      <c r="L1237" t="s">
        <v>3478</v>
      </c>
      <c r="M1237" t="s">
        <v>1007</v>
      </c>
      <c r="N1237" s="9">
        <v>44186</v>
      </c>
      <c r="O1237" t="s">
        <v>87</v>
      </c>
      <c r="P1237" t="s">
        <v>218</v>
      </c>
      <c r="Q1237" t="s">
        <v>89</v>
      </c>
      <c r="R1237">
        <v>3</v>
      </c>
      <c r="S1237" s="9">
        <v>44916</v>
      </c>
      <c r="T1237">
        <v>12</v>
      </c>
      <c r="U1237" s="10">
        <v>44658.9624625116</v>
      </c>
      <c r="V1237" t="s">
        <v>55</v>
      </c>
      <c r="W1237">
        <v>12</v>
      </c>
      <c r="X1237" s="10">
        <v>44658.9624625116</v>
      </c>
      <c r="Y1237" t="s">
        <v>55</v>
      </c>
      <c r="Z1237" t="b">
        <v>0</v>
      </c>
      <c r="AA1237">
        <v>30</v>
      </c>
      <c r="AB1237" t="s">
        <v>3479</v>
      </c>
      <c r="AC1237" t="s">
        <v>699</v>
      </c>
      <c r="AD1237">
        <v>1</v>
      </c>
      <c r="AE1237" t="s">
        <v>700</v>
      </c>
      <c r="AF1237" t="s">
        <v>58</v>
      </c>
      <c r="AG1237" t="s">
        <v>58</v>
      </c>
      <c r="AH1237" t="s">
        <v>58</v>
      </c>
      <c r="AI1237" t="s">
        <v>3475</v>
      </c>
      <c r="AJ1237">
        <v>1607416605622</v>
      </c>
      <c r="AK1237" t="s">
        <v>3461</v>
      </c>
      <c r="AL1237">
        <v>1</v>
      </c>
      <c r="AM1237" t="s">
        <v>59</v>
      </c>
      <c r="AN1237" s="10">
        <v>44505.2984792361</v>
      </c>
      <c r="AO1237">
        <v>1</v>
      </c>
      <c r="AP1237" t="s">
        <v>59</v>
      </c>
      <c r="AQ1237" s="10">
        <v>44505.2984792361</v>
      </c>
      <c r="AR1237" t="b">
        <v>0</v>
      </c>
    </row>
    <row r="1238" spans="1:44">
      <c r="A1238">
        <v>2260</v>
      </c>
      <c r="B1238" t="s">
        <v>3480</v>
      </c>
      <c r="C1238" t="s">
        <v>3475</v>
      </c>
      <c r="D1238" s="1">
        <v>1607416605622</v>
      </c>
      <c r="E1238" s="1" t="str">
        <f t="shared" si="19"/>
        <v>NS61410400026791607416605622</v>
      </c>
      <c r="F1238" s="1" t="s">
        <v>214</v>
      </c>
      <c r="G1238" s="3">
        <v>3439</v>
      </c>
      <c r="H1238" s="3" t="s">
        <v>3476</v>
      </c>
      <c r="I1238" s="5"/>
      <c r="J1238" t="s">
        <v>3461</v>
      </c>
      <c r="K1238" t="s">
        <v>3477</v>
      </c>
      <c r="L1238" t="s">
        <v>3478</v>
      </c>
      <c r="M1238" t="s">
        <v>58</v>
      </c>
      <c r="N1238" s="9">
        <v>44371</v>
      </c>
      <c r="O1238" t="s">
        <v>77</v>
      </c>
      <c r="P1238" t="s">
        <v>78</v>
      </c>
      <c r="Q1238" t="s">
        <v>58</v>
      </c>
      <c r="R1238">
        <v>2</v>
      </c>
      <c r="S1238" s="9">
        <v>44736</v>
      </c>
      <c r="T1238">
        <v>12</v>
      </c>
      <c r="U1238" s="10">
        <v>44658.962462581</v>
      </c>
      <c r="V1238" t="s">
        <v>55</v>
      </c>
      <c r="W1238">
        <v>12</v>
      </c>
      <c r="X1238" s="10">
        <v>44658.962462581</v>
      </c>
      <c r="Y1238" t="s">
        <v>55</v>
      </c>
      <c r="Z1238" t="b">
        <v>0</v>
      </c>
      <c r="AA1238">
        <v>30</v>
      </c>
      <c r="AB1238" t="s">
        <v>3479</v>
      </c>
      <c r="AC1238" t="s">
        <v>699</v>
      </c>
      <c r="AD1238">
        <v>1</v>
      </c>
      <c r="AE1238" t="s">
        <v>700</v>
      </c>
      <c r="AF1238" t="s">
        <v>58</v>
      </c>
      <c r="AG1238" t="s">
        <v>58</v>
      </c>
      <c r="AH1238" t="s">
        <v>58</v>
      </c>
      <c r="AI1238" t="s">
        <v>3475</v>
      </c>
      <c r="AJ1238">
        <v>1607416605622</v>
      </c>
      <c r="AK1238" t="s">
        <v>3461</v>
      </c>
      <c r="AL1238">
        <v>1</v>
      </c>
      <c r="AM1238" t="s">
        <v>59</v>
      </c>
      <c r="AN1238" s="10">
        <v>44505.2984792361</v>
      </c>
      <c r="AO1238">
        <v>1</v>
      </c>
      <c r="AP1238" t="s">
        <v>59</v>
      </c>
      <c r="AQ1238" s="10">
        <v>44505.2984792361</v>
      </c>
      <c r="AR1238" t="b">
        <v>0</v>
      </c>
    </row>
    <row r="1239" spans="1:44">
      <c r="A1239">
        <v>2259</v>
      </c>
      <c r="B1239" t="s">
        <v>3481</v>
      </c>
      <c r="C1239" t="s">
        <v>3475</v>
      </c>
      <c r="D1239" s="1">
        <v>1607416605622</v>
      </c>
      <c r="E1239" s="1" t="str">
        <f t="shared" si="19"/>
        <v>NS61410400026791607416605622</v>
      </c>
      <c r="F1239" s="1" t="s">
        <v>214</v>
      </c>
      <c r="G1239" s="3">
        <v>3439</v>
      </c>
      <c r="H1239" s="3" t="s">
        <v>3476</v>
      </c>
      <c r="I1239" s="5"/>
      <c r="J1239" t="s">
        <v>3461</v>
      </c>
      <c r="K1239" t="s">
        <v>3477</v>
      </c>
      <c r="L1239" t="s">
        <v>3478</v>
      </c>
      <c r="M1239" t="s">
        <v>1007</v>
      </c>
      <c r="N1239" s="9">
        <v>44186</v>
      </c>
      <c r="O1239" t="s">
        <v>77</v>
      </c>
      <c r="P1239" t="s">
        <v>78</v>
      </c>
      <c r="Q1239" t="s">
        <v>58</v>
      </c>
      <c r="R1239">
        <v>5</v>
      </c>
      <c r="S1239" s="9">
        <v>44916</v>
      </c>
      <c r="T1239">
        <v>12</v>
      </c>
      <c r="U1239" s="10">
        <v>44658.9624625463</v>
      </c>
      <c r="V1239" t="s">
        <v>55</v>
      </c>
      <c r="W1239">
        <v>12</v>
      </c>
      <c r="X1239" s="10">
        <v>44658.9624625463</v>
      </c>
      <c r="Y1239" t="s">
        <v>55</v>
      </c>
      <c r="Z1239" t="b">
        <v>0</v>
      </c>
      <c r="AA1239">
        <v>30</v>
      </c>
      <c r="AB1239" t="s">
        <v>3479</v>
      </c>
      <c r="AC1239" t="s">
        <v>699</v>
      </c>
      <c r="AD1239">
        <v>1</v>
      </c>
      <c r="AE1239" t="s">
        <v>700</v>
      </c>
      <c r="AF1239" t="s">
        <v>58</v>
      </c>
      <c r="AG1239" t="s">
        <v>58</v>
      </c>
      <c r="AH1239" t="s">
        <v>58</v>
      </c>
      <c r="AI1239" t="s">
        <v>3475</v>
      </c>
      <c r="AJ1239">
        <v>1607416605622</v>
      </c>
      <c r="AK1239" t="s">
        <v>3461</v>
      </c>
      <c r="AL1239">
        <v>1</v>
      </c>
      <c r="AM1239" t="s">
        <v>59</v>
      </c>
      <c r="AN1239" s="10">
        <v>44505.2984792361</v>
      </c>
      <c r="AO1239">
        <v>1</v>
      </c>
      <c r="AP1239" t="s">
        <v>59</v>
      </c>
      <c r="AQ1239" s="10">
        <v>44505.2984792361</v>
      </c>
      <c r="AR1239" t="b">
        <v>0</v>
      </c>
    </row>
    <row r="1240" spans="1:44">
      <c r="A1240">
        <v>2206</v>
      </c>
      <c r="B1240" t="s">
        <v>3482</v>
      </c>
      <c r="C1240" t="s">
        <v>3483</v>
      </c>
      <c r="D1240" s="1">
        <v>1606106479283</v>
      </c>
      <c r="E1240" s="1" t="str">
        <f t="shared" si="19"/>
        <v>NS61410200026801606106479283</v>
      </c>
      <c r="F1240" s="1" t="s">
        <v>214</v>
      </c>
      <c r="G1240" s="3">
        <v>3449</v>
      </c>
      <c r="H1240" s="3" t="s">
        <v>3484</v>
      </c>
      <c r="I1240" s="5"/>
      <c r="J1240" t="s">
        <v>3461</v>
      </c>
      <c r="K1240" t="s">
        <v>3485</v>
      </c>
      <c r="L1240" t="s">
        <v>3486</v>
      </c>
      <c r="M1240" t="s">
        <v>176</v>
      </c>
      <c r="N1240" s="9">
        <v>44179</v>
      </c>
      <c r="O1240" t="s">
        <v>87</v>
      </c>
      <c r="P1240" t="s">
        <v>218</v>
      </c>
      <c r="Q1240" t="s">
        <v>1043</v>
      </c>
      <c r="R1240">
        <v>3</v>
      </c>
      <c r="S1240" s="9">
        <v>44909</v>
      </c>
      <c r="T1240">
        <v>12</v>
      </c>
      <c r="U1240" s="10">
        <v>44658.9624604051</v>
      </c>
      <c r="V1240" t="s">
        <v>55</v>
      </c>
      <c r="W1240">
        <v>12</v>
      </c>
      <c r="X1240" s="10">
        <v>44658.9624604051</v>
      </c>
      <c r="Y1240" t="s">
        <v>55</v>
      </c>
      <c r="Z1240" t="b">
        <v>0</v>
      </c>
      <c r="AA1240">
        <v>27</v>
      </c>
      <c r="AB1240" t="s">
        <v>3487</v>
      </c>
      <c r="AC1240" t="s">
        <v>699</v>
      </c>
      <c r="AD1240">
        <v>1</v>
      </c>
      <c r="AE1240" t="s">
        <v>700</v>
      </c>
      <c r="AF1240" t="s">
        <v>58</v>
      </c>
      <c r="AG1240" t="s">
        <v>58</v>
      </c>
      <c r="AH1240" t="s">
        <v>58</v>
      </c>
      <c r="AI1240" t="s">
        <v>3483</v>
      </c>
      <c r="AJ1240">
        <v>1606106479283</v>
      </c>
      <c r="AK1240" t="s">
        <v>3461</v>
      </c>
      <c r="AL1240">
        <v>1</v>
      </c>
      <c r="AM1240" t="s">
        <v>59</v>
      </c>
      <c r="AN1240" s="10">
        <v>44505.2984792361</v>
      </c>
      <c r="AO1240">
        <v>1</v>
      </c>
      <c r="AP1240" t="s">
        <v>59</v>
      </c>
      <c r="AQ1240" s="10">
        <v>44505.2984792361</v>
      </c>
      <c r="AR1240" t="b">
        <v>0</v>
      </c>
    </row>
    <row r="1241" spans="1:44">
      <c r="A1241">
        <v>2208</v>
      </c>
      <c r="B1241" t="s">
        <v>3488</v>
      </c>
      <c r="C1241" t="s">
        <v>3483</v>
      </c>
      <c r="D1241" s="1">
        <v>1606106479283</v>
      </c>
      <c r="E1241" s="1" t="str">
        <f t="shared" si="19"/>
        <v>NS61410200026801606106479283</v>
      </c>
      <c r="F1241" s="1" t="s">
        <v>214</v>
      </c>
      <c r="G1241" s="3">
        <v>3449</v>
      </c>
      <c r="H1241" s="3" t="s">
        <v>3484</v>
      </c>
      <c r="I1241" s="5"/>
      <c r="J1241" t="s">
        <v>3461</v>
      </c>
      <c r="K1241" t="s">
        <v>3485</v>
      </c>
      <c r="L1241" t="s">
        <v>3486</v>
      </c>
      <c r="M1241" t="s">
        <v>58</v>
      </c>
      <c r="N1241" s="9">
        <v>44371</v>
      </c>
      <c r="O1241" t="s">
        <v>77</v>
      </c>
      <c r="P1241" t="s">
        <v>78</v>
      </c>
      <c r="Q1241" t="s">
        <v>58</v>
      </c>
      <c r="R1241">
        <v>1</v>
      </c>
      <c r="S1241" s="9">
        <v>44736</v>
      </c>
      <c r="T1241">
        <v>12</v>
      </c>
      <c r="U1241" s="10">
        <v>44658.9624604861</v>
      </c>
      <c r="V1241" t="s">
        <v>55</v>
      </c>
      <c r="W1241">
        <v>12</v>
      </c>
      <c r="X1241" s="10">
        <v>44658.9624604861</v>
      </c>
      <c r="Y1241" t="s">
        <v>55</v>
      </c>
      <c r="Z1241" t="b">
        <v>0</v>
      </c>
      <c r="AA1241">
        <v>27</v>
      </c>
      <c r="AB1241" t="s">
        <v>3487</v>
      </c>
      <c r="AC1241" t="s">
        <v>699</v>
      </c>
      <c r="AD1241">
        <v>1</v>
      </c>
      <c r="AE1241" t="s">
        <v>700</v>
      </c>
      <c r="AF1241" t="s">
        <v>58</v>
      </c>
      <c r="AG1241" t="s">
        <v>58</v>
      </c>
      <c r="AH1241" t="s">
        <v>58</v>
      </c>
      <c r="AI1241" t="s">
        <v>3483</v>
      </c>
      <c r="AJ1241">
        <v>1606106479283</v>
      </c>
      <c r="AK1241" t="s">
        <v>3461</v>
      </c>
      <c r="AL1241">
        <v>1</v>
      </c>
      <c r="AM1241" t="s">
        <v>59</v>
      </c>
      <c r="AN1241" s="10">
        <v>44505.2984792361</v>
      </c>
      <c r="AO1241">
        <v>1</v>
      </c>
      <c r="AP1241" t="s">
        <v>59</v>
      </c>
      <c r="AQ1241" s="10">
        <v>44505.2984792361</v>
      </c>
      <c r="AR1241" t="b">
        <v>0</v>
      </c>
    </row>
    <row r="1242" spans="1:44">
      <c r="A1242">
        <v>2209</v>
      </c>
      <c r="B1242" t="s">
        <v>3489</v>
      </c>
      <c r="C1242" t="s">
        <v>3483</v>
      </c>
      <c r="D1242" s="1">
        <v>1606106479283</v>
      </c>
      <c r="E1242" s="1" t="str">
        <f t="shared" si="19"/>
        <v>NS61410200026801606106479283</v>
      </c>
      <c r="F1242" s="1" t="s">
        <v>214</v>
      </c>
      <c r="G1242" s="3">
        <v>3449</v>
      </c>
      <c r="H1242" s="3" t="s">
        <v>3484</v>
      </c>
      <c r="I1242" s="5"/>
      <c r="J1242" t="s">
        <v>3461</v>
      </c>
      <c r="K1242" t="s">
        <v>3485</v>
      </c>
      <c r="L1242" t="s">
        <v>3486</v>
      </c>
      <c r="M1242" t="s">
        <v>58</v>
      </c>
      <c r="N1242" s="9">
        <v>44483</v>
      </c>
      <c r="O1242" t="s">
        <v>77</v>
      </c>
      <c r="P1242" t="s">
        <v>78</v>
      </c>
      <c r="Q1242" t="s">
        <v>58</v>
      </c>
      <c r="R1242">
        <v>1</v>
      </c>
      <c r="S1242" s="9">
        <v>44617</v>
      </c>
      <c r="T1242">
        <v>12</v>
      </c>
      <c r="U1242" s="10">
        <v>44658.9624605208</v>
      </c>
      <c r="V1242" t="s">
        <v>55</v>
      </c>
      <c r="W1242">
        <v>12</v>
      </c>
      <c r="X1242" s="10">
        <v>44658.9624605208</v>
      </c>
      <c r="Y1242" t="s">
        <v>55</v>
      </c>
      <c r="Z1242" t="b">
        <v>0</v>
      </c>
      <c r="AA1242">
        <v>27</v>
      </c>
      <c r="AB1242" t="s">
        <v>3487</v>
      </c>
      <c r="AC1242" t="s">
        <v>699</v>
      </c>
      <c r="AD1242">
        <v>1</v>
      </c>
      <c r="AE1242" t="s">
        <v>700</v>
      </c>
      <c r="AF1242" t="s">
        <v>58</v>
      </c>
      <c r="AG1242" t="s">
        <v>58</v>
      </c>
      <c r="AH1242" t="s">
        <v>58</v>
      </c>
      <c r="AI1242" t="s">
        <v>3483</v>
      </c>
      <c r="AJ1242">
        <v>1606106479283</v>
      </c>
      <c r="AK1242" t="s">
        <v>3461</v>
      </c>
      <c r="AL1242">
        <v>1</v>
      </c>
      <c r="AM1242" t="s">
        <v>59</v>
      </c>
      <c r="AN1242" s="10">
        <v>44505.2984792361</v>
      </c>
      <c r="AO1242">
        <v>1</v>
      </c>
      <c r="AP1242" t="s">
        <v>59</v>
      </c>
      <c r="AQ1242" s="10">
        <v>44505.2984792361</v>
      </c>
      <c r="AR1242" t="b">
        <v>0</v>
      </c>
    </row>
    <row r="1243" spans="1:44">
      <c r="A1243">
        <v>2207</v>
      </c>
      <c r="B1243" t="s">
        <v>3490</v>
      </c>
      <c r="C1243" t="s">
        <v>3483</v>
      </c>
      <c r="D1243" s="1">
        <v>1606106479283</v>
      </c>
      <c r="E1243" s="1" t="str">
        <f t="shared" si="19"/>
        <v>NS61410200026801606106479283</v>
      </c>
      <c r="F1243" s="1" t="s">
        <v>214</v>
      </c>
      <c r="G1243" s="3">
        <v>3449</v>
      </c>
      <c r="H1243" s="3" t="s">
        <v>3484</v>
      </c>
      <c r="I1243" s="5"/>
      <c r="J1243" t="s">
        <v>3461</v>
      </c>
      <c r="K1243" t="s">
        <v>3485</v>
      </c>
      <c r="L1243" t="s">
        <v>3486</v>
      </c>
      <c r="M1243" t="s">
        <v>176</v>
      </c>
      <c r="N1243" s="9">
        <v>44179</v>
      </c>
      <c r="O1243" t="s">
        <v>77</v>
      </c>
      <c r="P1243" t="s">
        <v>78</v>
      </c>
      <c r="Q1243" t="s">
        <v>58</v>
      </c>
      <c r="R1243">
        <v>2</v>
      </c>
      <c r="S1243" s="9">
        <v>44909</v>
      </c>
      <c r="T1243">
        <v>12</v>
      </c>
      <c r="U1243" s="10">
        <v>44658.9624604398</v>
      </c>
      <c r="V1243" t="s">
        <v>55</v>
      </c>
      <c r="W1243">
        <v>12</v>
      </c>
      <c r="X1243" s="10">
        <v>44658.9624604398</v>
      </c>
      <c r="Y1243" t="s">
        <v>55</v>
      </c>
      <c r="Z1243" t="b">
        <v>0</v>
      </c>
      <c r="AA1243">
        <v>27</v>
      </c>
      <c r="AB1243" t="s">
        <v>3487</v>
      </c>
      <c r="AC1243" t="s">
        <v>699</v>
      </c>
      <c r="AD1243">
        <v>1</v>
      </c>
      <c r="AE1243" t="s">
        <v>700</v>
      </c>
      <c r="AF1243" t="s">
        <v>58</v>
      </c>
      <c r="AG1243" t="s">
        <v>58</v>
      </c>
      <c r="AH1243" t="s">
        <v>58</v>
      </c>
      <c r="AI1243" t="s">
        <v>3483</v>
      </c>
      <c r="AJ1243">
        <v>1606106479283</v>
      </c>
      <c r="AK1243" t="s">
        <v>3461</v>
      </c>
      <c r="AL1243">
        <v>1</v>
      </c>
      <c r="AM1243" t="s">
        <v>59</v>
      </c>
      <c r="AN1243" s="10">
        <v>44505.2984792361</v>
      </c>
      <c r="AO1243">
        <v>1</v>
      </c>
      <c r="AP1243" t="s">
        <v>59</v>
      </c>
      <c r="AQ1243" s="10">
        <v>44505.2984792361</v>
      </c>
      <c r="AR1243" t="b">
        <v>0</v>
      </c>
    </row>
    <row r="1244" spans="1:44">
      <c r="A1244">
        <v>2085</v>
      </c>
      <c r="B1244" t="s">
        <v>3491</v>
      </c>
      <c r="C1244" t="s">
        <v>3492</v>
      </c>
      <c r="D1244" s="1">
        <v>1601371160435</v>
      </c>
      <c r="E1244" s="1" t="str">
        <f t="shared" si="19"/>
        <v>NS61410400026821601371160435</v>
      </c>
      <c r="F1244" s="1" t="s">
        <v>214</v>
      </c>
      <c r="G1244" s="3">
        <v>3447</v>
      </c>
      <c r="H1244" s="3" t="s">
        <v>3493</v>
      </c>
      <c r="I1244" s="5"/>
      <c r="J1244" t="s">
        <v>3461</v>
      </c>
      <c r="K1244" t="s">
        <v>3128</v>
      </c>
      <c r="L1244" t="s">
        <v>3494</v>
      </c>
      <c r="M1244" t="s">
        <v>58</v>
      </c>
      <c r="N1244" s="9">
        <v>44109</v>
      </c>
      <c r="O1244" t="s">
        <v>77</v>
      </c>
      <c r="P1244" t="s">
        <v>78</v>
      </c>
      <c r="Q1244" t="s">
        <v>58</v>
      </c>
      <c r="R1244">
        <v>2</v>
      </c>
      <c r="S1244" s="9">
        <v>44839</v>
      </c>
      <c r="T1244">
        <v>12</v>
      </c>
      <c r="U1244" s="10">
        <v>44658.9624553356</v>
      </c>
      <c r="V1244" t="s">
        <v>55</v>
      </c>
      <c r="W1244">
        <v>12</v>
      </c>
      <c r="X1244" s="10">
        <v>44658.9624553356</v>
      </c>
      <c r="Y1244" t="s">
        <v>55</v>
      </c>
      <c r="Z1244" t="b">
        <v>0</v>
      </c>
      <c r="AA1244">
        <v>18</v>
      </c>
      <c r="AB1244" t="s">
        <v>3495</v>
      </c>
      <c r="AC1244" t="s">
        <v>699</v>
      </c>
      <c r="AD1244">
        <v>1</v>
      </c>
      <c r="AE1244" t="s">
        <v>700</v>
      </c>
      <c r="AF1244" t="s">
        <v>58</v>
      </c>
      <c r="AG1244" t="s">
        <v>58</v>
      </c>
      <c r="AH1244" t="s">
        <v>58</v>
      </c>
      <c r="AI1244" t="s">
        <v>3492</v>
      </c>
      <c r="AJ1244">
        <v>1601371160435</v>
      </c>
      <c r="AK1244" t="s">
        <v>3461</v>
      </c>
      <c r="AL1244">
        <v>1</v>
      </c>
      <c r="AM1244" t="s">
        <v>59</v>
      </c>
      <c r="AN1244" s="10">
        <v>44505.2984792361</v>
      </c>
      <c r="AO1244">
        <v>1</v>
      </c>
      <c r="AP1244" t="s">
        <v>59</v>
      </c>
      <c r="AQ1244" s="10">
        <v>44505.2984792361</v>
      </c>
      <c r="AR1244" t="b">
        <v>0</v>
      </c>
    </row>
    <row r="1245" spans="1:44">
      <c r="A1245">
        <v>2084</v>
      </c>
      <c r="B1245" t="s">
        <v>3496</v>
      </c>
      <c r="C1245" t="s">
        <v>3492</v>
      </c>
      <c r="D1245" s="1">
        <v>1601371160435</v>
      </c>
      <c r="E1245" s="1" t="str">
        <f t="shared" si="19"/>
        <v>NS61410400026821601371160435</v>
      </c>
      <c r="F1245" s="1" t="s">
        <v>214</v>
      </c>
      <c r="G1245" s="3">
        <v>3447</v>
      </c>
      <c r="H1245" s="3" t="s">
        <v>3493</v>
      </c>
      <c r="I1245" s="5"/>
      <c r="J1245" t="s">
        <v>3461</v>
      </c>
      <c r="K1245" t="s">
        <v>3128</v>
      </c>
      <c r="L1245" t="s">
        <v>3494</v>
      </c>
      <c r="M1245" t="s">
        <v>58</v>
      </c>
      <c r="N1245" s="9">
        <v>44109</v>
      </c>
      <c r="O1245" t="s">
        <v>87</v>
      </c>
      <c r="P1245" t="s">
        <v>218</v>
      </c>
      <c r="Q1245" t="s">
        <v>89</v>
      </c>
      <c r="R1245">
        <v>3</v>
      </c>
      <c r="S1245" s="9">
        <v>44839</v>
      </c>
      <c r="T1245">
        <v>12</v>
      </c>
      <c r="U1245" s="10">
        <v>44658.9624552894</v>
      </c>
      <c r="V1245" t="s">
        <v>55</v>
      </c>
      <c r="W1245">
        <v>12</v>
      </c>
      <c r="X1245" s="10">
        <v>44658.9624552894</v>
      </c>
      <c r="Y1245" t="s">
        <v>55</v>
      </c>
      <c r="Z1245" t="b">
        <v>0</v>
      </c>
      <c r="AA1245">
        <v>18</v>
      </c>
      <c r="AB1245" t="s">
        <v>3495</v>
      </c>
      <c r="AC1245" t="s">
        <v>699</v>
      </c>
      <c r="AD1245">
        <v>1</v>
      </c>
      <c r="AE1245" t="s">
        <v>700</v>
      </c>
      <c r="AF1245" t="s">
        <v>58</v>
      </c>
      <c r="AG1245" t="s">
        <v>58</v>
      </c>
      <c r="AH1245" t="s">
        <v>58</v>
      </c>
      <c r="AI1245" t="s">
        <v>3492</v>
      </c>
      <c r="AJ1245">
        <v>1601371160435</v>
      </c>
      <c r="AK1245" t="s">
        <v>3461</v>
      </c>
      <c r="AL1245">
        <v>1</v>
      </c>
      <c r="AM1245" t="s">
        <v>59</v>
      </c>
      <c r="AN1245" s="10">
        <v>44505.2984792361</v>
      </c>
      <c r="AO1245">
        <v>1</v>
      </c>
      <c r="AP1245" t="s">
        <v>59</v>
      </c>
      <c r="AQ1245" s="10">
        <v>44505.2984792361</v>
      </c>
      <c r="AR1245" t="b">
        <v>0</v>
      </c>
    </row>
    <row r="1246" spans="1:44">
      <c r="A1246">
        <v>2086</v>
      </c>
      <c r="B1246" t="s">
        <v>3497</v>
      </c>
      <c r="C1246" t="s">
        <v>3492</v>
      </c>
      <c r="D1246" s="1">
        <v>1601371160435</v>
      </c>
      <c r="E1246" s="1" t="str">
        <f t="shared" si="19"/>
        <v>NS61410400026821601371160435</v>
      </c>
      <c r="F1246" s="1" t="s">
        <v>214</v>
      </c>
      <c r="G1246" s="3">
        <v>3447</v>
      </c>
      <c r="H1246" s="3" t="s">
        <v>3493</v>
      </c>
      <c r="I1246" s="5"/>
      <c r="J1246" t="s">
        <v>3461</v>
      </c>
      <c r="K1246" t="s">
        <v>3128</v>
      </c>
      <c r="L1246" t="s">
        <v>3494</v>
      </c>
      <c r="M1246" t="s">
        <v>58</v>
      </c>
      <c r="N1246" s="9">
        <v>44428</v>
      </c>
      <c r="O1246" t="s">
        <v>77</v>
      </c>
      <c r="P1246" t="s">
        <v>78</v>
      </c>
      <c r="Q1246" t="s">
        <v>58</v>
      </c>
      <c r="R1246">
        <v>1</v>
      </c>
      <c r="S1246" s="9">
        <v>44793</v>
      </c>
      <c r="T1246">
        <v>12</v>
      </c>
      <c r="U1246" s="10">
        <v>44658.9624553704</v>
      </c>
      <c r="V1246" t="s">
        <v>55</v>
      </c>
      <c r="W1246">
        <v>12</v>
      </c>
      <c r="X1246" s="10">
        <v>44658.9624553704</v>
      </c>
      <c r="Y1246" t="s">
        <v>55</v>
      </c>
      <c r="Z1246" t="b">
        <v>0</v>
      </c>
      <c r="AA1246">
        <v>18</v>
      </c>
      <c r="AB1246" t="s">
        <v>3495</v>
      </c>
      <c r="AC1246" t="s">
        <v>699</v>
      </c>
      <c r="AD1246">
        <v>1</v>
      </c>
      <c r="AE1246" t="s">
        <v>700</v>
      </c>
      <c r="AF1246" t="s">
        <v>58</v>
      </c>
      <c r="AG1246" t="s">
        <v>58</v>
      </c>
      <c r="AH1246" t="s">
        <v>58</v>
      </c>
      <c r="AI1246" t="s">
        <v>3492</v>
      </c>
      <c r="AJ1246">
        <v>1601371160435</v>
      </c>
      <c r="AK1246" t="s">
        <v>3461</v>
      </c>
      <c r="AL1246">
        <v>1</v>
      </c>
      <c r="AM1246" t="s">
        <v>59</v>
      </c>
      <c r="AN1246" s="10">
        <v>44505.2984792361</v>
      </c>
      <c r="AO1246">
        <v>1</v>
      </c>
      <c r="AP1246" t="s">
        <v>59</v>
      </c>
      <c r="AQ1246" s="10">
        <v>44505.2984792361</v>
      </c>
      <c r="AR1246" t="b">
        <v>0</v>
      </c>
    </row>
    <row r="1247" spans="1:44">
      <c r="A1247">
        <v>2204</v>
      </c>
      <c r="B1247" t="s">
        <v>3498</v>
      </c>
      <c r="C1247" t="s">
        <v>3499</v>
      </c>
      <c r="D1247" s="1">
        <v>1606107334046</v>
      </c>
      <c r="E1247" s="1" t="str">
        <f t="shared" si="19"/>
        <v>NS61410400023671606107334046</v>
      </c>
      <c r="F1247" s="1" t="s">
        <v>214</v>
      </c>
      <c r="G1247" s="3">
        <v>3454</v>
      </c>
      <c r="H1247" s="3" t="s">
        <v>3500</v>
      </c>
      <c r="I1247" s="5"/>
      <c r="J1247" t="s">
        <v>3461</v>
      </c>
      <c r="K1247" t="s">
        <v>3501</v>
      </c>
      <c r="L1247" t="s">
        <v>3502</v>
      </c>
      <c r="M1247" t="s">
        <v>176</v>
      </c>
      <c r="N1247" s="9">
        <v>44179</v>
      </c>
      <c r="O1247" t="s">
        <v>77</v>
      </c>
      <c r="P1247" t="s">
        <v>78</v>
      </c>
      <c r="Q1247" t="s">
        <v>58</v>
      </c>
      <c r="R1247">
        <v>3</v>
      </c>
      <c r="S1247" s="9">
        <v>44909</v>
      </c>
      <c r="T1247">
        <v>12</v>
      </c>
      <c r="U1247" s="10">
        <v>44658.9624603241</v>
      </c>
      <c r="V1247" t="s">
        <v>55</v>
      </c>
      <c r="W1247">
        <v>12</v>
      </c>
      <c r="X1247" s="10">
        <v>44658.9624603241</v>
      </c>
      <c r="Y1247" t="s">
        <v>55</v>
      </c>
      <c r="Z1247" t="b">
        <v>0</v>
      </c>
      <c r="AA1247">
        <v>28</v>
      </c>
      <c r="AB1247" t="s">
        <v>3503</v>
      </c>
      <c r="AC1247" t="s">
        <v>699</v>
      </c>
      <c r="AD1247">
        <v>1</v>
      </c>
      <c r="AE1247" t="s">
        <v>700</v>
      </c>
      <c r="AF1247" t="s">
        <v>58</v>
      </c>
      <c r="AG1247" t="s">
        <v>58</v>
      </c>
      <c r="AH1247" t="s">
        <v>58</v>
      </c>
      <c r="AI1247" t="s">
        <v>3499</v>
      </c>
      <c r="AJ1247">
        <v>1606107334046</v>
      </c>
      <c r="AK1247" t="s">
        <v>3461</v>
      </c>
      <c r="AL1247">
        <v>1</v>
      </c>
      <c r="AM1247" t="s">
        <v>59</v>
      </c>
      <c r="AN1247" s="10">
        <v>44505.2984792361</v>
      </c>
      <c r="AO1247">
        <v>1</v>
      </c>
      <c r="AP1247" t="s">
        <v>59</v>
      </c>
      <c r="AQ1247" s="10">
        <v>44505.2984792361</v>
      </c>
      <c r="AR1247" t="b">
        <v>0</v>
      </c>
    </row>
    <row r="1248" spans="1:44">
      <c r="A1248">
        <v>2205</v>
      </c>
      <c r="B1248" t="s">
        <v>3504</v>
      </c>
      <c r="C1248" t="s">
        <v>3499</v>
      </c>
      <c r="D1248" s="1">
        <v>1606107334046</v>
      </c>
      <c r="E1248" s="1" t="str">
        <f t="shared" si="19"/>
        <v>NS61410400023671606107334046</v>
      </c>
      <c r="F1248" s="1" t="s">
        <v>214</v>
      </c>
      <c r="G1248" s="3">
        <v>3454</v>
      </c>
      <c r="H1248" s="3" t="s">
        <v>3500</v>
      </c>
      <c r="I1248" s="5"/>
      <c r="J1248" t="s">
        <v>3461</v>
      </c>
      <c r="K1248" t="s">
        <v>3501</v>
      </c>
      <c r="L1248" t="s">
        <v>3502</v>
      </c>
      <c r="M1248" t="s">
        <v>58</v>
      </c>
      <c r="N1248" s="9">
        <v>44371</v>
      </c>
      <c r="O1248" t="s">
        <v>77</v>
      </c>
      <c r="P1248" t="s">
        <v>78</v>
      </c>
      <c r="Q1248" t="s">
        <v>58</v>
      </c>
      <c r="R1248">
        <v>1</v>
      </c>
      <c r="S1248" s="9">
        <v>44736</v>
      </c>
      <c r="T1248">
        <v>12</v>
      </c>
      <c r="U1248" s="10">
        <v>44658.9624603588</v>
      </c>
      <c r="V1248" t="s">
        <v>55</v>
      </c>
      <c r="W1248">
        <v>12</v>
      </c>
      <c r="X1248" s="10">
        <v>44658.9624603588</v>
      </c>
      <c r="Y1248" t="s">
        <v>55</v>
      </c>
      <c r="Z1248" t="b">
        <v>0</v>
      </c>
      <c r="AA1248">
        <v>28</v>
      </c>
      <c r="AB1248" t="s">
        <v>3503</v>
      </c>
      <c r="AC1248" t="s">
        <v>699</v>
      </c>
      <c r="AD1248">
        <v>1</v>
      </c>
      <c r="AE1248" t="s">
        <v>700</v>
      </c>
      <c r="AF1248" t="s">
        <v>58</v>
      </c>
      <c r="AG1248" t="s">
        <v>58</v>
      </c>
      <c r="AH1248" t="s">
        <v>58</v>
      </c>
      <c r="AI1248" t="s">
        <v>3499</v>
      </c>
      <c r="AJ1248">
        <v>1606107334046</v>
      </c>
      <c r="AK1248" t="s">
        <v>3461</v>
      </c>
      <c r="AL1248">
        <v>1</v>
      </c>
      <c r="AM1248" t="s">
        <v>59</v>
      </c>
      <c r="AN1248" s="10">
        <v>44505.2984792361</v>
      </c>
      <c r="AO1248">
        <v>1</v>
      </c>
      <c r="AP1248" t="s">
        <v>59</v>
      </c>
      <c r="AQ1248" s="10">
        <v>44505.2984792361</v>
      </c>
      <c r="AR1248" t="b">
        <v>0</v>
      </c>
    </row>
    <row r="1249" spans="1:44">
      <c r="A1249">
        <v>2203</v>
      </c>
      <c r="B1249" t="s">
        <v>3505</v>
      </c>
      <c r="C1249" t="s">
        <v>3499</v>
      </c>
      <c r="D1249" s="1">
        <v>1606107334046</v>
      </c>
      <c r="E1249" s="1" t="str">
        <f t="shared" si="19"/>
        <v>NS61410400023671606107334046</v>
      </c>
      <c r="F1249" s="1" t="s">
        <v>214</v>
      </c>
      <c r="G1249" s="3">
        <v>3454</v>
      </c>
      <c r="H1249" s="3" t="s">
        <v>3500</v>
      </c>
      <c r="I1249" s="5"/>
      <c r="J1249" t="s">
        <v>3461</v>
      </c>
      <c r="K1249" t="s">
        <v>3501</v>
      </c>
      <c r="L1249" t="s">
        <v>3502</v>
      </c>
      <c r="M1249" t="s">
        <v>176</v>
      </c>
      <c r="N1249" s="9">
        <v>44179</v>
      </c>
      <c r="O1249" t="s">
        <v>87</v>
      </c>
      <c r="P1249" t="s">
        <v>218</v>
      </c>
      <c r="Q1249" t="s">
        <v>1043</v>
      </c>
      <c r="R1249">
        <v>3</v>
      </c>
      <c r="S1249" s="9">
        <v>44909</v>
      </c>
      <c r="T1249">
        <v>12</v>
      </c>
      <c r="U1249" s="10">
        <v>44658.9624602778</v>
      </c>
      <c r="V1249" t="s">
        <v>55</v>
      </c>
      <c r="W1249">
        <v>12</v>
      </c>
      <c r="X1249" s="10">
        <v>44658.9624602778</v>
      </c>
      <c r="Y1249" t="s">
        <v>55</v>
      </c>
      <c r="Z1249" t="b">
        <v>0</v>
      </c>
      <c r="AA1249">
        <v>28</v>
      </c>
      <c r="AB1249" t="s">
        <v>3503</v>
      </c>
      <c r="AC1249" t="s">
        <v>699</v>
      </c>
      <c r="AD1249">
        <v>1</v>
      </c>
      <c r="AE1249" t="s">
        <v>700</v>
      </c>
      <c r="AF1249" t="s">
        <v>58</v>
      </c>
      <c r="AG1249" t="s">
        <v>58</v>
      </c>
      <c r="AH1249" t="s">
        <v>58</v>
      </c>
      <c r="AI1249" t="s">
        <v>3499</v>
      </c>
      <c r="AJ1249">
        <v>1606107334046</v>
      </c>
      <c r="AK1249" t="s">
        <v>3461</v>
      </c>
      <c r="AL1249">
        <v>1</v>
      </c>
      <c r="AM1249" t="s">
        <v>59</v>
      </c>
      <c r="AN1249" s="10">
        <v>44505.2984792361</v>
      </c>
      <c r="AO1249">
        <v>1</v>
      </c>
      <c r="AP1249" t="s">
        <v>59</v>
      </c>
      <c r="AQ1249" s="10">
        <v>44505.2984792361</v>
      </c>
      <c r="AR1249" t="b">
        <v>0</v>
      </c>
    </row>
    <row r="1250" spans="1:44">
      <c r="A1250">
        <v>2360</v>
      </c>
      <c r="B1250" t="s">
        <v>3506</v>
      </c>
      <c r="C1250" t="s">
        <v>3507</v>
      </c>
      <c r="D1250" s="1">
        <v>1642412736898</v>
      </c>
      <c r="E1250" s="1" t="str">
        <f t="shared" si="19"/>
        <v>NS61410400030901642412736898</v>
      </c>
      <c r="F1250" s="1" t="s">
        <v>214</v>
      </c>
      <c r="G1250" s="5" t="e">
        <v>#N/A</v>
      </c>
      <c r="H1250" s="5"/>
      <c r="I1250" s="5"/>
      <c r="J1250" t="s">
        <v>3508</v>
      </c>
      <c r="K1250" t="s">
        <v>3509</v>
      </c>
      <c r="L1250" t="s">
        <v>3510</v>
      </c>
      <c r="M1250" t="s">
        <v>58</v>
      </c>
      <c r="N1250" s="9">
        <v>44585</v>
      </c>
      <c r="O1250" t="s">
        <v>87</v>
      </c>
      <c r="P1250" t="s">
        <v>218</v>
      </c>
      <c r="Q1250" t="s">
        <v>89</v>
      </c>
      <c r="R1250">
        <v>3</v>
      </c>
      <c r="S1250" s="9">
        <v>44681</v>
      </c>
      <c r="T1250">
        <v>12</v>
      </c>
      <c r="U1250" s="10">
        <v>44658.9624668403</v>
      </c>
      <c r="V1250" t="s">
        <v>55</v>
      </c>
      <c r="W1250">
        <v>12</v>
      </c>
      <c r="X1250" s="10">
        <v>44658.9624668403</v>
      </c>
      <c r="Y1250" t="s">
        <v>55</v>
      </c>
      <c r="Z1250" t="b">
        <v>0</v>
      </c>
      <c r="AA1250">
        <v>723</v>
      </c>
      <c r="AB1250" t="s">
        <v>3511</v>
      </c>
      <c r="AC1250" t="s">
        <v>699</v>
      </c>
      <c r="AD1250">
        <v>1</v>
      </c>
      <c r="AE1250" t="s">
        <v>700</v>
      </c>
      <c r="AF1250" t="s">
        <v>58</v>
      </c>
      <c r="AG1250" t="s">
        <v>58</v>
      </c>
      <c r="AH1250" t="s">
        <v>58</v>
      </c>
      <c r="AI1250" t="s">
        <v>3507</v>
      </c>
      <c r="AJ1250">
        <v>1642412736898</v>
      </c>
      <c r="AK1250" t="s">
        <v>3508</v>
      </c>
      <c r="AL1250">
        <v>23</v>
      </c>
      <c r="AM1250" t="s">
        <v>699</v>
      </c>
      <c r="AN1250" s="10">
        <v>44578.7198348495</v>
      </c>
      <c r="AO1250">
        <v>23</v>
      </c>
      <c r="AP1250" t="s">
        <v>699</v>
      </c>
      <c r="AQ1250" s="10">
        <v>44578.7198348495</v>
      </c>
      <c r="AR1250" t="b">
        <v>0</v>
      </c>
    </row>
    <row r="1251" spans="1:44">
      <c r="A1251">
        <v>2361</v>
      </c>
      <c r="B1251" t="s">
        <v>3512</v>
      </c>
      <c r="C1251" t="s">
        <v>3507</v>
      </c>
      <c r="D1251" s="1">
        <v>1642412736898</v>
      </c>
      <c r="E1251" s="1" t="str">
        <f t="shared" si="19"/>
        <v>NS61410400030901642412736898</v>
      </c>
      <c r="F1251" s="1" t="s">
        <v>214</v>
      </c>
      <c r="G1251" s="5" t="e">
        <v>#N/A</v>
      </c>
      <c r="H1251" s="5"/>
      <c r="I1251" s="5"/>
      <c r="J1251" t="s">
        <v>3508</v>
      </c>
      <c r="K1251" t="s">
        <v>3509</v>
      </c>
      <c r="L1251" t="s">
        <v>3510</v>
      </c>
      <c r="M1251" t="s">
        <v>58</v>
      </c>
      <c r="N1251" s="9">
        <v>44585</v>
      </c>
      <c r="O1251" t="s">
        <v>77</v>
      </c>
      <c r="P1251" t="s">
        <v>78</v>
      </c>
      <c r="Q1251" t="s">
        <v>58</v>
      </c>
      <c r="R1251">
        <v>1</v>
      </c>
      <c r="S1251" s="9">
        <v>44681</v>
      </c>
      <c r="T1251">
        <v>12</v>
      </c>
      <c r="U1251" s="10">
        <v>44658.9624668866</v>
      </c>
      <c r="V1251" t="s">
        <v>55</v>
      </c>
      <c r="W1251">
        <v>12</v>
      </c>
      <c r="X1251" s="10">
        <v>44658.9624668866</v>
      </c>
      <c r="Y1251" t="s">
        <v>55</v>
      </c>
      <c r="Z1251" t="b">
        <v>0</v>
      </c>
      <c r="AA1251">
        <v>723</v>
      </c>
      <c r="AB1251" t="s">
        <v>3511</v>
      </c>
      <c r="AC1251" t="s">
        <v>699</v>
      </c>
      <c r="AD1251">
        <v>1</v>
      </c>
      <c r="AE1251" t="s">
        <v>700</v>
      </c>
      <c r="AF1251" t="s">
        <v>58</v>
      </c>
      <c r="AG1251" t="s">
        <v>58</v>
      </c>
      <c r="AH1251" t="s">
        <v>58</v>
      </c>
      <c r="AI1251" t="s">
        <v>3507</v>
      </c>
      <c r="AJ1251">
        <v>1642412736898</v>
      </c>
      <c r="AK1251" t="s">
        <v>3508</v>
      </c>
      <c r="AL1251">
        <v>23</v>
      </c>
      <c r="AM1251" t="s">
        <v>699</v>
      </c>
      <c r="AN1251" s="10">
        <v>44578.7198348495</v>
      </c>
      <c r="AO1251">
        <v>23</v>
      </c>
      <c r="AP1251" t="s">
        <v>699</v>
      </c>
      <c r="AQ1251" s="10">
        <v>44578.7198348495</v>
      </c>
      <c r="AR1251" t="b">
        <v>0</v>
      </c>
    </row>
    <row r="1252" spans="1:44">
      <c r="A1252">
        <v>4868</v>
      </c>
      <c r="B1252" t="s">
        <v>3513</v>
      </c>
      <c r="C1252" t="s">
        <v>3390</v>
      </c>
      <c r="D1252" s="1">
        <v>1548126178753</v>
      </c>
      <c r="E1252" s="1" t="str">
        <f t="shared" si="19"/>
        <v>NS60310800013901548126178753</v>
      </c>
      <c r="F1252" s="1" t="s">
        <v>94</v>
      </c>
      <c r="G1252" s="1">
        <v>3594</v>
      </c>
      <c r="J1252" t="s">
        <v>3514</v>
      </c>
      <c r="K1252" t="s">
        <v>804</v>
      </c>
      <c r="L1252" t="s">
        <v>3515</v>
      </c>
      <c r="M1252" t="s">
        <v>58</v>
      </c>
      <c r="N1252" t="s">
        <v>58</v>
      </c>
      <c r="O1252" t="s">
        <v>81</v>
      </c>
      <c r="P1252" t="s">
        <v>78</v>
      </c>
      <c r="Q1252" t="s">
        <v>114</v>
      </c>
      <c r="R1252">
        <v>4</v>
      </c>
      <c r="S1252" s="9">
        <v>44265</v>
      </c>
      <c r="T1252">
        <v>12</v>
      </c>
      <c r="U1252" s="10">
        <v>44658.9625720602</v>
      </c>
      <c r="V1252" t="s">
        <v>55</v>
      </c>
      <c r="W1252">
        <v>12</v>
      </c>
      <c r="X1252" s="10">
        <v>44658.9625720602</v>
      </c>
      <c r="Y1252" t="s">
        <v>55</v>
      </c>
      <c r="Z1252" t="b">
        <v>0</v>
      </c>
      <c r="AA1252">
        <v>639</v>
      </c>
      <c r="AB1252" t="s">
        <v>3516</v>
      </c>
      <c r="AC1252" t="s">
        <v>3517</v>
      </c>
      <c r="AD1252">
        <v>1</v>
      </c>
      <c r="AE1252" t="s">
        <v>58</v>
      </c>
      <c r="AF1252" t="s">
        <v>58</v>
      </c>
      <c r="AG1252" t="s">
        <v>58</v>
      </c>
      <c r="AH1252" t="s">
        <v>58</v>
      </c>
      <c r="AI1252" t="s">
        <v>3390</v>
      </c>
      <c r="AJ1252">
        <v>1548126178753</v>
      </c>
      <c r="AK1252" t="s">
        <v>3514</v>
      </c>
      <c r="AL1252">
        <v>1</v>
      </c>
      <c r="AM1252" t="s">
        <v>59</v>
      </c>
      <c r="AN1252" s="10">
        <v>44575.3805540278</v>
      </c>
      <c r="AO1252">
        <v>1</v>
      </c>
      <c r="AP1252" t="s">
        <v>59</v>
      </c>
      <c r="AQ1252" s="10">
        <v>44575.3805540278</v>
      </c>
      <c r="AR1252" t="b">
        <v>0</v>
      </c>
    </row>
    <row r="1253" spans="1:44">
      <c r="A1253">
        <v>4867</v>
      </c>
      <c r="B1253" t="s">
        <v>3518</v>
      </c>
      <c r="C1253" t="s">
        <v>3390</v>
      </c>
      <c r="D1253" s="1">
        <v>1548126178753</v>
      </c>
      <c r="E1253" s="1" t="str">
        <f t="shared" si="19"/>
        <v>NS60310800013901548126178753</v>
      </c>
      <c r="F1253" s="1" t="s">
        <v>94</v>
      </c>
      <c r="G1253" s="1">
        <v>3594</v>
      </c>
      <c r="J1253" t="s">
        <v>3514</v>
      </c>
      <c r="K1253" t="s">
        <v>804</v>
      </c>
      <c r="L1253" t="s">
        <v>3515</v>
      </c>
      <c r="M1253" t="s">
        <v>126</v>
      </c>
      <c r="N1253" t="s">
        <v>58</v>
      </c>
      <c r="O1253" t="s">
        <v>81</v>
      </c>
      <c r="P1253" t="s">
        <v>78</v>
      </c>
      <c r="Q1253" t="s">
        <v>58</v>
      </c>
      <c r="R1253">
        <v>3</v>
      </c>
      <c r="S1253" s="9">
        <v>44949</v>
      </c>
      <c r="T1253">
        <v>12</v>
      </c>
      <c r="U1253" s="10">
        <v>44658.9625720139</v>
      </c>
      <c r="V1253" t="s">
        <v>55</v>
      </c>
      <c r="W1253">
        <v>12</v>
      </c>
      <c r="X1253" s="10">
        <v>44658.9625720139</v>
      </c>
      <c r="Y1253" t="s">
        <v>55</v>
      </c>
      <c r="Z1253" t="b">
        <v>0</v>
      </c>
      <c r="AA1253">
        <v>639</v>
      </c>
      <c r="AB1253" t="s">
        <v>3516</v>
      </c>
      <c r="AC1253" t="s">
        <v>3517</v>
      </c>
      <c r="AD1253">
        <v>1</v>
      </c>
      <c r="AE1253" t="s">
        <v>58</v>
      </c>
      <c r="AF1253" t="s">
        <v>58</v>
      </c>
      <c r="AG1253" t="s">
        <v>58</v>
      </c>
      <c r="AH1253" t="s">
        <v>58</v>
      </c>
      <c r="AI1253" t="s">
        <v>3390</v>
      </c>
      <c r="AJ1253">
        <v>1548126178753</v>
      </c>
      <c r="AK1253" t="s">
        <v>3514</v>
      </c>
      <c r="AL1253">
        <v>1</v>
      </c>
      <c r="AM1253" t="s">
        <v>59</v>
      </c>
      <c r="AN1253" s="10">
        <v>44575.3805540278</v>
      </c>
      <c r="AO1253">
        <v>1</v>
      </c>
      <c r="AP1253" t="s">
        <v>59</v>
      </c>
      <c r="AQ1253" s="10">
        <v>44575.3805540278</v>
      </c>
      <c r="AR1253" t="b">
        <v>0</v>
      </c>
    </row>
    <row r="1254" spans="1:44">
      <c r="A1254">
        <v>4869</v>
      </c>
      <c r="B1254" t="s">
        <v>3519</v>
      </c>
      <c r="C1254" t="s">
        <v>3390</v>
      </c>
      <c r="D1254" s="1">
        <v>1548126178753</v>
      </c>
      <c r="E1254" s="1" t="str">
        <f t="shared" si="19"/>
        <v>NS60310800013901548126178753</v>
      </c>
      <c r="F1254" s="1" t="s">
        <v>94</v>
      </c>
      <c r="G1254" s="1">
        <v>3594</v>
      </c>
      <c r="J1254" t="s">
        <v>3514</v>
      </c>
      <c r="K1254" t="s">
        <v>804</v>
      </c>
      <c r="L1254" t="s">
        <v>3515</v>
      </c>
      <c r="M1254" t="s">
        <v>58</v>
      </c>
      <c r="N1254" t="s">
        <v>58</v>
      </c>
      <c r="O1254" t="s">
        <v>81</v>
      </c>
      <c r="P1254" t="s">
        <v>78</v>
      </c>
      <c r="Q1254" t="s">
        <v>114</v>
      </c>
      <c r="R1254">
        <v>5</v>
      </c>
      <c r="S1254" s="9">
        <v>44365</v>
      </c>
      <c r="T1254">
        <v>12</v>
      </c>
      <c r="U1254" s="10">
        <v>44658.9625720949</v>
      </c>
      <c r="V1254" t="s">
        <v>55</v>
      </c>
      <c r="W1254">
        <v>12</v>
      </c>
      <c r="X1254" s="10">
        <v>44658.9625720949</v>
      </c>
      <c r="Y1254" t="s">
        <v>55</v>
      </c>
      <c r="Z1254" t="b">
        <v>0</v>
      </c>
      <c r="AA1254">
        <v>639</v>
      </c>
      <c r="AB1254" t="s">
        <v>3516</v>
      </c>
      <c r="AC1254" t="s">
        <v>3517</v>
      </c>
      <c r="AD1254">
        <v>1</v>
      </c>
      <c r="AE1254" t="s">
        <v>58</v>
      </c>
      <c r="AF1254" t="s">
        <v>58</v>
      </c>
      <c r="AG1254" t="s">
        <v>58</v>
      </c>
      <c r="AH1254" t="s">
        <v>58</v>
      </c>
      <c r="AI1254" t="s">
        <v>3390</v>
      </c>
      <c r="AJ1254">
        <v>1548126178753</v>
      </c>
      <c r="AK1254" t="s">
        <v>3514</v>
      </c>
      <c r="AL1254">
        <v>1</v>
      </c>
      <c r="AM1254" t="s">
        <v>59</v>
      </c>
      <c r="AN1254" s="10">
        <v>44575.3805540278</v>
      </c>
      <c r="AO1254">
        <v>1</v>
      </c>
      <c r="AP1254" t="s">
        <v>59</v>
      </c>
      <c r="AQ1254" s="10">
        <v>44575.3805540278</v>
      </c>
      <c r="AR1254" t="b">
        <v>0</v>
      </c>
    </row>
    <row r="1255" spans="1:44">
      <c r="A1255">
        <v>4866</v>
      </c>
      <c r="B1255" s="7" t="s">
        <v>3520</v>
      </c>
      <c r="C1255" t="s">
        <v>3390</v>
      </c>
      <c r="D1255" s="1">
        <v>1548126178753</v>
      </c>
      <c r="E1255" s="1" t="str">
        <f t="shared" si="19"/>
        <v>NS60310800013901548126178753</v>
      </c>
      <c r="F1255" s="1" t="s">
        <v>94</v>
      </c>
      <c r="G1255" s="1">
        <v>3594</v>
      </c>
      <c r="J1255" t="s">
        <v>3514</v>
      </c>
      <c r="K1255" t="s">
        <v>804</v>
      </c>
      <c r="L1255" t="s">
        <v>3515</v>
      </c>
      <c r="M1255" t="s">
        <v>126</v>
      </c>
      <c r="N1255" t="s">
        <v>58</v>
      </c>
      <c r="O1255" t="s">
        <v>97</v>
      </c>
      <c r="P1255" t="s">
        <v>466</v>
      </c>
      <c r="Q1255" t="s">
        <v>72</v>
      </c>
      <c r="R1255">
        <v>3</v>
      </c>
      <c r="S1255" s="9">
        <v>44949</v>
      </c>
      <c r="T1255">
        <v>12</v>
      </c>
      <c r="U1255" s="10">
        <v>44658.9625719676</v>
      </c>
      <c r="V1255" t="s">
        <v>55</v>
      </c>
      <c r="W1255">
        <v>12</v>
      </c>
      <c r="X1255" s="10">
        <v>44658.9625719676</v>
      </c>
      <c r="Y1255" t="s">
        <v>55</v>
      </c>
      <c r="Z1255" t="b">
        <v>0</v>
      </c>
      <c r="AA1255">
        <v>639</v>
      </c>
      <c r="AB1255" t="s">
        <v>3516</v>
      </c>
      <c r="AC1255" t="s">
        <v>3517</v>
      </c>
      <c r="AD1255">
        <v>1</v>
      </c>
      <c r="AE1255" t="s">
        <v>58</v>
      </c>
      <c r="AF1255" t="s">
        <v>58</v>
      </c>
      <c r="AG1255" t="s">
        <v>58</v>
      </c>
      <c r="AH1255" t="s">
        <v>58</v>
      </c>
      <c r="AI1255" t="s">
        <v>3390</v>
      </c>
      <c r="AJ1255">
        <v>1548126178753</v>
      </c>
      <c r="AK1255" t="s">
        <v>3514</v>
      </c>
      <c r="AL1255">
        <v>1</v>
      </c>
      <c r="AM1255" t="s">
        <v>59</v>
      </c>
      <c r="AN1255" s="10">
        <v>44575.3805540278</v>
      </c>
      <c r="AO1255">
        <v>1</v>
      </c>
      <c r="AP1255" t="s">
        <v>59</v>
      </c>
      <c r="AQ1255" s="10">
        <v>44575.3805540278</v>
      </c>
      <c r="AR1255" t="b">
        <v>0</v>
      </c>
    </row>
    <row r="1256" spans="1:44">
      <c r="A1256">
        <v>2895</v>
      </c>
      <c r="B1256" t="s">
        <v>3521</v>
      </c>
      <c r="C1256" t="s">
        <v>3390</v>
      </c>
      <c r="D1256" s="1">
        <v>1548126178753</v>
      </c>
      <c r="E1256" s="1" t="str">
        <f t="shared" si="19"/>
        <v>NS60310800013901548126178753</v>
      </c>
      <c r="F1256" s="1" t="s">
        <v>94</v>
      </c>
      <c r="G1256" s="1">
        <v>3594</v>
      </c>
      <c r="J1256" t="s">
        <v>3522</v>
      </c>
      <c r="K1256" t="s">
        <v>804</v>
      </c>
      <c r="L1256" t="s">
        <v>3515</v>
      </c>
      <c r="M1256" t="s">
        <v>58</v>
      </c>
      <c r="N1256" s="9">
        <v>43684</v>
      </c>
      <c r="O1256" t="s">
        <v>70</v>
      </c>
      <c r="P1256" t="s">
        <v>71</v>
      </c>
      <c r="Q1256" t="s">
        <v>72</v>
      </c>
      <c r="R1256">
        <v>3</v>
      </c>
      <c r="S1256" s="9">
        <v>44050</v>
      </c>
      <c r="T1256">
        <v>12</v>
      </c>
      <c r="U1256" s="10">
        <v>44658.9624894213</v>
      </c>
      <c r="V1256" t="s">
        <v>55</v>
      </c>
      <c r="W1256">
        <v>12</v>
      </c>
      <c r="X1256" s="10">
        <v>44658.9624894213</v>
      </c>
      <c r="Y1256" t="s">
        <v>55</v>
      </c>
      <c r="Z1256" t="b">
        <v>0</v>
      </c>
      <c r="AA1256">
        <v>639</v>
      </c>
      <c r="AB1256" t="s">
        <v>3516</v>
      </c>
      <c r="AC1256" t="s">
        <v>3517</v>
      </c>
      <c r="AD1256">
        <v>1</v>
      </c>
      <c r="AE1256" t="s">
        <v>58</v>
      </c>
      <c r="AF1256" t="s">
        <v>58</v>
      </c>
      <c r="AG1256" t="s">
        <v>58</v>
      </c>
      <c r="AH1256" t="s">
        <v>58</v>
      </c>
      <c r="AI1256" t="s">
        <v>3390</v>
      </c>
      <c r="AJ1256">
        <v>1548126178753</v>
      </c>
      <c r="AK1256" t="s">
        <v>3514</v>
      </c>
      <c r="AL1256">
        <v>1</v>
      </c>
      <c r="AM1256" t="s">
        <v>59</v>
      </c>
      <c r="AN1256" s="10">
        <v>44575.3805540278</v>
      </c>
      <c r="AO1256">
        <v>1</v>
      </c>
      <c r="AP1256" t="s">
        <v>59</v>
      </c>
      <c r="AQ1256" s="10">
        <v>44575.3805540278</v>
      </c>
      <c r="AR1256" t="b">
        <v>0</v>
      </c>
    </row>
    <row r="1257" spans="1:44">
      <c r="A1257">
        <v>2896</v>
      </c>
      <c r="B1257" t="s">
        <v>3523</v>
      </c>
      <c r="C1257" t="s">
        <v>3390</v>
      </c>
      <c r="D1257" s="1">
        <v>1548126178753</v>
      </c>
      <c r="E1257" s="1" t="str">
        <f t="shared" si="19"/>
        <v>NS60310800013901548126178753</v>
      </c>
      <c r="F1257" s="1" t="s">
        <v>94</v>
      </c>
      <c r="G1257" s="1">
        <v>3594</v>
      </c>
      <c r="J1257" t="s">
        <v>3522</v>
      </c>
      <c r="K1257" t="s">
        <v>804</v>
      </c>
      <c r="L1257" t="s">
        <v>3515</v>
      </c>
      <c r="M1257" t="s">
        <v>58</v>
      </c>
      <c r="N1257" s="9">
        <v>43684</v>
      </c>
      <c r="O1257" t="s">
        <v>77</v>
      </c>
      <c r="P1257" t="s">
        <v>78</v>
      </c>
      <c r="Q1257" t="s">
        <v>58</v>
      </c>
      <c r="R1257">
        <v>2</v>
      </c>
      <c r="S1257" s="9">
        <v>44050</v>
      </c>
      <c r="T1257">
        <v>12</v>
      </c>
      <c r="U1257" s="10">
        <v>44658.962489456</v>
      </c>
      <c r="V1257" t="s">
        <v>55</v>
      </c>
      <c r="W1257">
        <v>12</v>
      </c>
      <c r="X1257" s="10">
        <v>44658.962489456</v>
      </c>
      <c r="Y1257" t="s">
        <v>55</v>
      </c>
      <c r="Z1257" t="b">
        <v>0</v>
      </c>
      <c r="AA1257">
        <v>639</v>
      </c>
      <c r="AB1257" t="s">
        <v>3516</v>
      </c>
      <c r="AC1257" t="s">
        <v>3517</v>
      </c>
      <c r="AD1257">
        <v>1</v>
      </c>
      <c r="AE1257" t="s">
        <v>58</v>
      </c>
      <c r="AF1257" t="s">
        <v>58</v>
      </c>
      <c r="AG1257" t="s">
        <v>58</v>
      </c>
      <c r="AH1257" t="s">
        <v>58</v>
      </c>
      <c r="AI1257" t="s">
        <v>3390</v>
      </c>
      <c r="AJ1257">
        <v>1548126178753</v>
      </c>
      <c r="AK1257" t="s">
        <v>3514</v>
      </c>
      <c r="AL1257">
        <v>1</v>
      </c>
      <c r="AM1257" t="s">
        <v>59</v>
      </c>
      <c r="AN1257" s="10">
        <v>44575.3805540278</v>
      </c>
      <c r="AO1257">
        <v>1</v>
      </c>
      <c r="AP1257" t="s">
        <v>59</v>
      </c>
      <c r="AQ1257" s="10">
        <v>44575.3805540278</v>
      </c>
      <c r="AR1257" t="b">
        <v>0</v>
      </c>
    </row>
    <row r="1258" spans="1:44">
      <c r="A1258">
        <v>5661</v>
      </c>
      <c r="B1258" t="s">
        <v>3524</v>
      </c>
      <c r="C1258" t="s">
        <v>3525</v>
      </c>
      <c r="D1258" s="1">
        <v>1638344807283</v>
      </c>
      <c r="E1258" s="1" t="str">
        <f t="shared" si="19"/>
        <v>NS60420200019521638344807283</v>
      </c>
      <c r="F1258" s="1" t="s">
        <v>94</v>
      </c>
      <c r="G1258" s="5" t="e">
        <v>#N/A</v>
      </c>
      <c r="H1258" s="5"/>
      <c r="I1258" s="5"/>
      <c r="J1258" t="s">
        <v>3526</v>
      </c>
      <c r="K1258" t="s">
        <v>461</v>
      </c>
      <c r="L1258" t="s">
        <v>3527</v>
      </c>
      <c r="M1258" t="s">
        <v>58</v>
      </c>
      <c r="N1258" s="9">
        <v>44536</v>
      </c>
      <c r="O1258" t="s">
        <v>87</v>
      </c>
      <c r="P1258" t="s">
        <v>88</v>
      </c>
      <c r="Q1258" t="s">
        <v>89</v>
      </c>
      <c r="R1258">
        <v>3</v>
      </c>
      <c r="S1258" s="9">
        <v>44901</v>
      </c>
      <c r="T1258">
        <v>12</v>
      </c>
      <c r="U1258" s="10">
        <v>44658.9626052315</v>
      </c>
      <c r="V1258" t="s">
        <v>55</v>
      </c>
      <c r="W1258">
        <v>12</v>
      </c>
      <c r="X1258" s="10">
        <v>44658.9626052315</v>
      </c>
      <c r="Y1258" t="s">
        <v>55</v>
      </c>
      <c r="Z1258" t="b">
        <v>0</v>
      </c>
      <c r="AA1258">
        <v>166</v>
      </c>
      <c r="AB1258" t="s">
        <v>3528</v>
      </c>
      <c r="AC1258" t="s">
        <v>74</v>
      </c>
      <c r="AD1258">
        <v>1</v>
      </c>
      <c r="AE1258" t="s">
        <v>847</v>
      </c>
      <c r="AF1258" t="s">
        <v>58</v>
      </c>
      <c r="AG1258" t="s">
        <v>58</v>
      </c>
      <c r="AH1258" t="s">
        <v>58</v>
      </c>
      <c r="AI1258" t="s">
        <v>3525</v>
      </c>
      <c r="AJ1258">
        <v>1638344807283</v>
      </c>
      <c r="AK1258" t="s">
        <v>3526</v>
      </c>
      <c r="AL1258">
        <v>21</v>
      </c>
      <c r="AM1258" t="s">
        <v>74</v>
      </c>
      <c r="AN1258" s="10">
        <v>44531.6270031481</v>
      </c>
      <c r="AO1258">
        <v>21</v>
      </c>
      <c r="AP1258" t="s">
        <v>74</v>
      </c>
      <c r="AQ1258" s="10">
        <v>44531.6270031481</v>
      </c>
      <c r="AR1258" t="b">
        <v>0</v>
      </c>
    </row>
    <row r="1259" spans="1:44">
      <c r="A1259">
        <v>5662</v>
      </c>
      <c r="B1259" t="s">
        <v>3529</v>
      </c>
      <c r="C1259" t="s">
        <v>3525</v>
      </c>
      <c r="D1259" s="1">
        <v>1638344807283</v>
      </c>
      <c r="E1259" s="1" t="str">
        <f t="shared" si="19"/>
        <v>NS60420200019521638344807283</v>
      </c>
      <c r="F1259" s="1" t="s">
        <v>94</v>
      </c>
      <c r="G1259" s="5" t="e">
        <v>#N/A</v>
      </c>
      <c r="H1259" s="5"/>
      <c r="I1259" s="5"/>
      <c r="J1259" t="s">
        <v>3526</v>
      </c>
      <c r="K1259" t="s">
        <v>461</v>
      </c>
      <c r="L1259" t="s">
        <v>3527</v>
      </c>
      <c r="M1259" t="s">
        <v>58</v>
      </c>
      <c r="N1259" s="9">
        <v>44536</v>
      </c>
      <c r="O1259" t="s">
        <v>81</v>
      </c>
      <c r="P1259" t="s">
        <v>78</v>
      </c>
      <c r="Q1259" t="s">
        <v>58</v>
      </c>
      <c r="R1259">
        <v>2</v>
      </c>
      <c r="S1259" s="9">
        <v>44901</v>
      </c>
      <c r="T1259">
        <v>12</v>
      </c>
      <c r="U1259" s="10">
        <v>44658.9626052662</v>
      </c>
      <c r="V1259" t="s">
        <v>55</v>
      </c>
      <c r="W1259">
        <v>12</v>
      </c>
      <c r="X1259" s="10">
        <v>44658.9626052662</v>
      </c>
      <c r="Y1259" t="s">
        <v>55</v>
      </c>
      <c r="Z1259" t="b">
        <v>0</v>
      </c>
      <c r="AA1259">
        <v>166</v>
      </c>
      <c r="AB1259" t="s">
        <v>3528</v>
      </c>
      <c r="AC1259" t="s">
        <v>74</v>
      </c>
      <c r="AD1259">
        <v>1</v>
      </c>
      <c r="AE1259" t="s">
        <v>847</v>
      </c>
      <c r="AF1259" t="s">
        <v>58</v>
      </c>
      <c r="AG1259" t="s">
        <v>58</v>
      </c>
      <c r="AH1259" t="s">
        <v>58</v>
      </c>
      <c r="AI1259" t="s">
        <v>3525</v>
      </c>
      <c r="AJ1259">
        <v>1638344807283</v>
      </c>
      <c r="AK1259" t="s">
        <v>3526</v>
      </c>
      <c r="AL1259">
        <v>21</v>
      </c>
      <c r="AM1259" t="s">
        <v>74</v>
      </c>
      <c r="AN1259" s="10">
        <v>44531.6270031481</v>
      </c>
      <c r="AO1259">
        <v>21</v>
      </c>
      <c r="AP1259" t="s">
        <v>74</v>
      </c>
      <c r="AQ1259" s="10">
        <v>44531.6270031481</v>
      </c>
      <c r="AR1259" t="b">
        <v>0</v>
      </c>
    </row>
    <row r="1260" spans="1:44">
      <c r="A1260">
        <v>2887</v>
      </c>
      <c r="B1260" t="s">
        <v>3530</v>
      </c>
      <c r="C1260" t="s">
        <v>3531</v>
      </c>
      <c r="D1260" s="1">
        <v>1531369349284</v>
      </c>
      <c r="E1260" s="1" t="str">
        <f t="shared" si="19"/>
        <v>NS60440600016681531369349284</v>
      </c>
      <c r="F1260" s="1" t="s">
        <v>94</v>
      </c>
      <c r="G1260" s="1">
        <v>4267</v>
      </c>
      <c r="J1260" t="s">
        <v>3532</v>
      </c>
      <c r="K1260" t="s">
        <v>1158</v>
      </c>
      <c r="L1260" t="s">
        <v>3533</v>
      </c>
      <c r="M1260" t="s">
        <v>58</v>
      </c>
      <c r="N1260" s="9">
        <v>43662</v>
      </c>
      <c r="O1260" t="s">
        <v>70</v>
      </c>
      <c r="P1260" t="s">
        <v>71</v>
      </c>
      <c r="Q1260" t="s">
        <v>72</v>
      </c>
      <c r="R1260">
        <v>3</v>
      </c>
      <c r="S1260" s="9">
        <v>44393</v>
      </c>
      <c r="T1260">
        <v>12</v>
      </c>
      <c r="U1260" s="10">
        <v>44658.9624890162</v>
      </c>
      <c r="V1260" t="s">
        <v>55</v>
      </c>
      <c r="W1260">
        <v>12</v>
      </c>
      <c r="X1260" s="10">
        <v>44658.9624890162</v>
      </c>
      <c r="Y1260" t="s">
        <v>55</v>
      </c>
      <c r="Z1260" t="b">
        <v>0</v>
      </c>
      <c r="AA1260">
        <v>575</v>
      </c>
      <c r="AB1260" t="s">
        <v>3534</v>
      </c>
      <c r="AC1260" t="s">
        <v>3535</v>
      </c>
      <c r="AD1260">
        <v>1</v>
      </c>
      <c r="AE1260" t="s">
        <v>58</v>
      </c>
      <c r="AF1260" t="s">
        <v>58</v>
      </c>
      <c r="AG1260" t="s">
        <v>58</v>
      </c>
      <c r="AH1260" t="s">
        <v>58</v>
      </c>
      <c r="AI1260" t="s">
        <v>3531</v>
      </c>
      <c r="AJ1260">
        <v>1531369349284</v>
      </c>
      <c r="AK1260" t="s">
        <v>3532</v>
      </c>
      <c r="AL1260">
        <v>1</v>
      </c>
      <c r="AM1260" t="s">
        <v>59</v>
      </c>
      <c r="AN1260" s="10">
        <v>44564.7420497222</v>
      </c>
      <c r="AO1260">
        <v>1</v>
      </c>
      <c r="AP1260" t="s">
        <v>59</v>
      </c>
      <c r="AQ1260" s="10">
        <v>44564.7420497222</v>
      </c>
      <c r="AR1260" t="b">
        <v>0</v>
      </c>
    </row>
    <row r="1261" spans="1:44">
      <c r="A1261">
        <v>2888</v>
      </c>
      <c r="B1261" t="s">
        <v>3536</v>
      </c>
      <c r="C1261" t="s">
        <v>3531</v>
      </c>
      <c r="D1261" s="1">
        <v>1531369349284</v>
      </c>
      <c r="E1261" s="1" t="str">
        <f t="shared" si="19"/>
        <v>NS60440600016681531369349284</v>
      </c>
      <c r="F1261" s="1" t="s">
        <v>94</v>
      </c>
      <c r="G1261" s="1">
        <v>4267</v>
      </c>
      <c r="J1261" t="s">
        <v>3532</v>
      </c>
      <c r="K1261" t="s">
        <v>1158</v>
      </c>
      <c r="L1261" t="s">
        <v>3533</v>
      </c>
      <c r="M1261" t="s">
        <v>58</v>
      </c>
      <c r="N1261" s="9">
        <v>43662</v>
      </c>
      <c r="O1261" t="s">
        <v>77</v>
      </c>
      <c r="P1261" t="s">
        <v>78</v>
      </c>
      <c r="Q1261" t="s">
        <v>58</v>
      </c>
      <c r="R1261">
        <v>3</v>
      </c>
      <c r="S1261" s="9">
        <v>44048</v>
      </c>
      <c r="T1261">
        <v>12</v>
      </c>
      <c r="U1261" s="10">
        <v>44658.9624890509</v>
      </c>
      <c r="V1261" t="s">
        <v>55</v>
      </c>
      <c r="W1261">
        <v>12</v>
      </c>
      <c r="X1261" s="10">
        <v>44658.9624890509</v>
      </c>
      <c r="Y1261" t="s">
        <v>55</v>
      </c>
      <c r="Z1261" t="b">
        <v>0</v>
      </c>
      <c r="AA1261">
        <v>575</v>
      </c>
      <c r="AB1261" t="s">
        <v>3534</v>
      </c>
      <c r="AC1261" t="s">
        <v>3535</v>
      </c>
      <c r="AD1261">
        <v>1</v>
      </c>
      <c r="AE1261" t="s">
        <v>58</v>
      </c>
      <c r="AF1261" t="s">
        <v>58</v>
      </c>
      <c r="AG1261" t="s">
        <v>58</v>
      </c>
      <c r="AH1261" t="s">
        <v>58</v>
      </c>
      <c r="AI1261" t="s">
        <v>3531</v>
      </c>
      <c r="AJ1261">
        <v>1531369349284</v>
      </c>
      <c r="AK1261" t="s">
        <v>3532</v>
      </c>
      <c r="AL1261">
        <v>1</v>
      </c>
      <c r="AM1261" t="s">
        <v>59</v>
      </c>
      <c r="AN1261" s="10">
        <v>44564.7420497222</v>
      </c>
      <c r="AO1261">
        <v>1</v>
      </c>
      <c r="AP1261" t="s">
        <v>59</v>
      </c>
      <c r="AQ1261" s="10">
        <v>44564.7420497222</v>
      </c>
      <c r="AR1261" t="b">
        <v>0</v>
      </c>
    </row>
    <row r="1262" spans="1:44">
      <c r="A1262">
        <v>4337</v>
      </c>
      <c r="B1262" t="s">
        <v>3537</v>
      </c>
      <c r="C1262" t="s">
        <v>3531</v>
      </c>
      <c r="D1262" s="1">
        <v>1531369349284</v>
      </c>
      <c r="E1262" s="1" t="str">
        <f t="shared" si="19"/>
        <v>NS60440600016681531369349284</v>
      </c>
      <c r="F1262" s="1" t="s">
        <v>94</v>
      </c>
      <c r="G1262" s="1">
        <v>4267</v>
      </c>
      <c r="J1262" t="s">
        <v>3532</v>
      </c>
      <c r="K1262" t="s">
        <v>1158</v>
      </c>
      <c r="L1262" t="s">
        <v>3533</v>
      </c>
      <c r="M1262" t="s">
        <v>58</v>
      </c>
      <c r="N1262" t="s">
        <v>58</v>
      </c>
      <c r="O1262" t="s">
        <v>81</v>
      </c>
      <c r="P1262" t="s">
        <v>119</v>
      </c>
      <c r="Q1262" t="s">
        <v>114</v>
      </c>
      <c r="R1262">
        <v>2</v>
      </c>
      <c r="S1262" s="9">
        <v>44364</v>
      </c>
      <c r="T1262">
        <v>12</v>
      </c>
      <c r="U1262" s="10">
        <v>44658.9625496296</v>
      </c>
      <c r="V1262" t="s">
        <v>55</v>
      </c>
      <c r="W1262">
        <v>12</v>
      </c>
      <c r="X1262" s="10">
        <v>44658.9625496296</v>
      </c>
      <c r="Y1262" t="s">
        <v>55</v>
      </c>
      <c r="Z1262" t="b">
        <v>0</v>
      </c>
      <c r="AA1262">
        <v>575</v>
      </c>
      <c r="AB1262" t="s">
        <v>3534</v>
      </c>
      <c r="AC1262" t="s">
        <v>3535</v>
      </c>
      <c r="AD1262">
        <v>1</v>
      </c>
      <c r="AE1262" t="s">
        <v>58</v>
      </c>
      <c r="AF1262" t="s">
        <v>58</v>
      </c>
      <c r="AG1262" t="s">
        <v>58</v>
      </c>
      <c r="AH1262" t="s">
        <v>58</v>
      </c>
      <c r="AI1262" t="s">
        <v>3531</v>
      </c>
      <c r="AJ1262">
        <v>1531369349284</v>
      </c>
      <c r="AK1262" t="s">
        <v>3532</v>
      </c>
      <c r="AL1262">
        <v>1</v>
      </c>
      <c r="AM1262" t="s">
        <v>59</v>
      </c>
      <c r="AN1262" s="10">
        <v>44564.7420497222</v>
      </c>
      <c r="AO1262">
        <v>1</v>
      </c>
      <c r="AP1262" t="s">
        <v>59</v>
      </c>
      <c r="AQ1262" s="10">
        <v>44564.7420497222</v>
      </c>
      <c r="AR1262" t="b">
        <v>0</v>
      </c>
    </row>
    <row r="1263" spans="1:44">
      <c r="A1263">
        <v>4336</v>
      </c>
      <c r="B1263" t="s">
        <v>3538</v>
      </c>
      <c r="C1263" t="s">
        <v>3531</v>
      </c>
      <c r="D1263" s="1">
        <v>1531369349284</v>
      </c>
      <c r="E1263" s="1" t="str">
        <f t="shared" si="19"/>
        <v>NS60440600016681531369349284</v>
      </c>
      <c r="F1263" s="1" t="s">
        <v>94</v>
      </c>
      <c r="G1263" s="1">
        <v>4267</v>
      </c>
      <c r="J1263" t="s">
        <v>3532</v>
      </c>
      <c r="K1263" t="s">
        <v>1158</v>
      </c>
      <c r="L1263" t="s">
        <v>3533</v>
      </c>
      <c r="M1263" t="s">
        <v>159</v>
      </c>
      <c r="N1263" t="s">
        <v>58</v>
      </c>
      <c r="O1263" t="s">
        <v>81</v>
      </c>
      <c r="P1263" t="s">
        <v>119</v>
      </c>
      <c r="Q1263" t="s">
        <v>58</v>
      </c>
      <c r="R1263">
        <v>4</v>
      </c>
      <c r="S1263" s="9">
        <v>44761</v>
      </c>
      <c r="T1263">
        <v>12</v>
      </c>
      <c r="U1263" s="10">
        <v>44658.9625495833</v>
      </c>
      <c r="V1263" t="s">
        <v>55</v>
      </c>
      <c r="W1263">
        <v>12</v>
      </c>
      <c r="X1263" s="10">
        <v>44658.9625495833</v>
      </c>
      <c r="Y1263" t="s">
        <v>55</v>
      </c>
      <c r="Z1263" t="b">
        <v>0</v>
      </c>
      <c r="AA1263">
        <v>575</v>
      </c>
      <c r="AB1263" t="s">
        <v>3534</v>
      </c>
      <c r="AC1263" t="s">
        <v>3535</v>
      </c>
      <c r="AD1263">
        <v>1</v>
      </c>
      <c r="AE1263" t="s">
        <v>58</v>
      </c>
      <c r="AF1263" t="s">
        <v>58</v>
      </c>
      <c r="AG1263" t="s">
        <v>58</v>
      </c>
      <c r="AH1263" t="s">
        <v>58</v>
      </c>
      <c r="AI1263" t="s">
        <v>3531</v>
      </c>
      <c r="AJ1263">
        <v>1531369349284</v>
      </c>
      <c r="AK1263" t="s">
        <v>3532</v>
      </c>
      <c r="AL1263">
        <v>1</v>
      </c>
      <c r="AM1263" t="s">
        <v>59</v>
      </c>
      <c r="AN1263" s="10">
        <v>44564.7420497222</v>
      </c>
      <c r="AO1263">
        <v>1</v>
      </c>
      <c r="AP1263" t="s">
        <v>59</v>
      </c>
      <c r="AQ1263" s="10">
        <v>44564.7420497222</v>
      </c>
      <c r="AR1263" t="b">
        <v>0</v>
      </c>
    </row>
    <row r="1264" spans="1:44">
      <c r="A1264">
        <v>4338</v>
      </c>
      <c r="B1264" t="s">
        <v>3539</v>
      </c>
      <c r="C1264" t="s">
        <v>3531</v>
      </c>
      <c r="D1264" s="1">
        <v>1531369349284</v>
      </c>
      <c r="E1264" s="1" t="str">
        <f t="shared" si="19"/>
        <v>NS60440600016681531369349284</v>
      </c>
      <c r="F1264" s="1" t="s">
        <v>94</v>
      </c>
      <c r="G1264" s="1">
        <v>4267</v>
      </c>
      <c r="J1264" t="s">
        <v>3532</v>
      </c>
      <c r="K1264" t="s">
        <v>1158</v>
      </c>
      <c r="L1264" t="s">
        <v>3533</v>
      </c>
      <c r="M1264" t="s">
        <v>58</v>
      </c>
      <c r="N1264" t="s">
        <v>58</v>
      </c>
      <c r="O1264" t="s">
        <v>81</v>
      </c>
      <c r="P1264" t="s">
        <v>119</v>
      </c>
      <c r="Q1264" t="s">
        <v>114</v>
      </c>
      <c r="R1264">
        <v>1</v>
      </c>
      <c r="S1264" s="9">
        <v>44776</v>
      </c>
      <c r="T1264">
        <v>12</v>
      </c>
      <c r="U1264" s="10">
        <v>44658.9625496759</v>
      </c>
      <c r="V1264" t="s">
        <v>55</v>
      </c>
      <c r="W1264">
        <v>12</v>
      </c>
      <c r="X1264" s="10">
        <v>44658.9625496759</v>
      </c>
      <c r="Y1264" t="s">
        <v>55</v>
      </c>
      <c r="Z1264" t="b">
        <v>0</v>
      </c>
      <c r="AA1264">
        <v>575</v>
      </c>
      <c r="AB1264" t="s">
        <v>3534</v>
      </c>
      <c r="AC1264" t="s">
        <v>3535</v>
      </c>
      <c r="AD1264">
        <v>1</v>
      </c>
      <c r="AE1264" t="s">
        <v>58</v>
      </c>
      <c r="AF1264" t="s">
        <v>58</v>
      </c>
      <c r="AG1264" t="s">
        <v>58</v>
      </c>
      <c r="AH1264" t="s">
        <v>58</v>
      </c>
      <c r="AI1264" t="s">
        <v>3531</v>
      </c>
      <c r="AJ1264">
        <v>1531369349284</v>
      </c>
      <c r="AK1264" t="s">
        <v>3532</v>
      </c>
      <c r="AL1264">
        <v>1</v>
      </c>
      <c r="AM1264" t="s">
        <v>59</v>
      </c>
      <c r="AN1264" s="10">
        <v>44564.7420497222</v>
      </c>
      <c r="AO1264">
        <v>1</v>
      </c>
      <c r="AP1264" t="s">
        <v>59</v>
      </c>
      <c r="AQ1264" s="10">
        <v>44564.7420497222</v>
      </c>
      <c r="AR1264" t="b">
        <v>0</v>
      </c>
    </row>
    <row r="1265" spans="1:44">
      <c r="A1265">
        <v>4335</v>
      </c>
      <c r="B1265" t="s">
        <v>3540</v>
      </c>
      <c r="C1265" t="s">
        <v>3531</v>
      </c>
      <c r="D1265" s="1">
        <v>1531369349284</v>
      </c>
      <c r="E1265" s="1" t="str">
        <f t="shared" si="19"/>
        <v>NS60440600016681531369349284</v>
      </c>
      <c r="F1265" s="1" t="s">
        <v>94</v>
      </c>
      <c r="G1265" s="1">
        <v>4267</v>
      </c>
      <c r="J1265" t="s">
        <v>3532</v>
      </c>
      <c r="K1265" t="s">
        <v>1158</v>
      </c>
      <c r="L1265" t="s">
        <v>3533</v>
      </c>
      <c r="M1265" t="s">
        <v>159</v>
      </c>
      <c r="N1265" t="s">
        <v>58</v>
      </c>
      <c r="O1265" t="s">
        <v>97</v>
      </c>
      <c r="P1265" t="s">
        <v>88</v>
      </c>
      <c r="Q1265" t="s">
        <v>72</v>
      </c>
      <c r="R1265">
        <v>3</v>
      </c>
      <c r="S1265" s="9">
        <v>44761</v>
      </c>
      <c r="T1265">
        <v>12</v>
      </c>
      <c r="U1265" s="10">
        <v>44658.962549537</v>
      </c>
      <c r="V1265" t="s">
        <v>55</v>
      </c>
      <c r="W1265">
        <v>12</v>
      </c>
      <c r="X1265" s="10">
        <v>44658.962549537</v>
      </c>
      <c r="Y1265" t="s">
        <v>55</v>
      </c>
      <c r="Z1265" t="b">
        <v>0</v>
      </c>
      <c r="AA1265">
        <v>575</v>
      </c>
      <c r="AB1265" t="s">
        <v>3534</v>
      </c>
      <c r="AC1265" t="s">
        <v>3535</v>
      </c>
      <c r="AD1265">
        <v>1</v>
      </c>
      <c r="AE1265" t="s">
        <v>58</v>
      </c>
      <c r="AF1265" t="s">
        <v>58</v>
      </c>
      <c r="AG1265" t="s">
        <v>58</v>
      </c>
      <c r="AH1265" t="s">
        <v>58</v>
      </c>
      <c r="AI1265" t="s">
        <v>3531</v>
      </c>
      <c r="AJ1265">
        <v>1531369349284</v>
      </c>
      <c r="AK1265" t="s">
        <v>3532</v>
      </c>
      <c r="AL1265">
        <v>1</v>
      </c>
      <c r="AM1265" t="s">
        <v>59</v>
      </c>
      <c r="AN1265" s="10">
        <v>44564.7420497222</v>
      </c>
      <c r="AO1265">
        <v>1</v>
      </c>
      <c r="AP1265" t="s">
        <v>59</v>
      </c>
      <c r="AQ1265" s="10">
        <v>44564.7420497222</v>
      </c>
      <c r="AR1265" t="b">
        <v>0</v>
      </c>
    </row>
    <row r="1266" spans="1:44">
      <c r="A1266">
        <v>2762</v>
      </c>
      <c r="B1266" t="s">
        <v>3541</v>
      </c>
      <c r="C1266" t="s">
        <v>3542</v>
      </c>
      <c r="D1266" s="1">
        <v>1531368640778</v>
      </c>
      <c r="E1266" s="1" t="str">
        <f t="shared" si="19"/>
        <v>NS60440600016671531368640778</v>
      </c>
      <c r="F1266" s="1" t="s">
        <v>46</v>
      </c>
      <c r="G1266" s="1">
        <v>4278</v>
      </c>
      <c r="J1266" t="s">
        <v>3532</v>
      </c>
      <c r="K1266" t="s">
        <v>2592</v>
      </c>
      <c r="L1266" t="s">
        <v>3543</v>
      </c>
      <c r="M1266" t="s">
        <v>58</v>
      </c>
      <c r="N1266" s="9">
        <v>43600</v>
      </c>
      <c r="O1266" t="s">
        <v>70</v>
      </c>
      <c r="P1266" t="s">
        <v>71</v>
      </c>
      <c r="Q1266" t="s">
        <v>72</v>
      </c>
      <c r="R1266">
        <v>3</v>
      </c>
      <c r="S1266" s="9">
        <v>44757</v>
      </c>
      <c r="T1266">
        <v>12</v>
      </c>
      <c r="U1266" s="10">
        <v>44658.9624838657</v>
      </c>
      <c r="V1266" t="s">
        <v>55</v>
      </c>
      <c r="W1266">
        <v>12</v>
      </c>
      <c r="X1266" s="10">
        <v>44658.9624838657</v>
      </c>
      <c r="Y1266" t="s">
        <v>55</v>
      </c>
      <c r="Z1266" t="b">
        <v>0</v>
      </c>
      <c r="AA1266">
        <v>157</v>
      </c>
      <c r="AB1266" t="s">
        <v>3544</v>
      </c>
      <c r="AC1266" t="s">
        <v>3545</v>
      </c>
      <c r="AD1266">
        <v>1</v>
      </c>
      <c r="AE1266" t="s">
        <v>58</v>
      </c>
      <c r="AF1266" t="s">
        <v>58</v>
      </c>
      <c r="AG1266" t="s">
        <v>58</v>
      </c>
      <c r="AH1266" t="s">
        <v>58</v>
      </c>
      <c r="AI1266" t="s">
        <v>3542</v>
      </c>
      <c r="AJ1266">
        <v>1531368640778</v>
      </c>
      <c r="AK1266" t="s">
        <v>3532</v>
      </c>
      <c r="AL1266">
        <v>1</v>
      </c>
      <c r="AM1266" t="s">
        <v>59</v>
      </c>
      <c r="AN1266" s="10">
        <v>44530.5703072106</v>
      </c>
      <c r="AO1266">
        <v>1</v>
      </c>
      <c r="AP1266" t="s">
        <v>59</v>
      </c>
      <c r="AQ1266" s="10">
        <v>44530.5703072106</v>
      </c>
      <c r="AR1266" t="b">
        <v>0</v>
      </c>
    </row>
    <row r="1267" spans="1:44">
      <c r="A1267">
        <v>2763</v>
      </c>
      <c r="B1267" t="s">
        <v>3546</v>
      </c>
      <c r="C1267" t="s">
        <v>3542</v>
      </c>
      <c r="D1267" s="1">
        <v>1531368640778</v>
      </c>
      <c r="E1267" s="1" t="str">
        <f t="shared" si="19"/>
        <v>NS60440600016671531368640778</v>
      </c>
      <c r="F1267" s="1" t="s">
        <v>46</v>
      </c>
      <c r="G1267" s="1">
        <v>4278</v>
      </c>
      <c r="J1267" t="s">
        <v>3532</v>
      </c>
      <c r="K1267" t="s">
        <v>2592</v>
      </c>
      <c r="L1267" t="s">
        <v>3543</v>
      </c>
      <c r="M1267" t="s">
        <v>58</v>
      </c>
      <c r="N1267" s="9">
        <v>43600</v>
      </c>
      <c r="O1267" t="s">
        <v>77</v>
      </c>
      <c r="P1267" t="s">
        <v>78</v>
      </c>
      <c r="Q1267" t="s">
        <v>58</v>
      </c>
      <c r="R1267">
        <v>2</v>
      </c>
      <c r="S1267" s="9">
        <v>44701</v>
      </c>
      <c r="T1267">
        <v>12</v>
      </c>
      <c r="U1267" s="10">
        <v>44658.9624839005</v>
      </c>
      <c r="V1267" t="s">
        <v>55</v>
      </c>
      <c r="W1267">
        <v>12</v>
      </c>
      <c r="X1267" s="10">
        <v>44658.9624839005</v>
      </c>
      <c r="Y1267" t="s">
        <v>55</v>
      </c>
      <c r="Z1267" t="b">
        <v>0</v>
      </c>
      <c r="AA1267">
        <v>157</v>
      </c>
      <c r="AB1267" t="s">
        <v>3544</v>
      </c>
      <c r="AC1267" t="s">
        <v>3545</v>
      </c>
      <c r="AD1267">
        <v>1</v>
      </c>
      <c r="AE1267" t="s">
        <v>58</v>
      </c>
      <c r="AF1267" t="s">
        <v>58</v>
      </c>
      <c r="AG1267" t="s">
        <v>58</v>
      </c>
      <c r="AH1267" t="s">
        <v>58</v>
      </c>
      <c r="AI1267" t="s">
        <v>3542</v>
      </c>
      <c r="AJ1267">
        <v>1531368640778</v>
      </c>
      <c r="AK1267" t="s">
        <v>3532</v>
      </c>
      <c r="AL1267">
        <v>1</v>
      </c>
      <c r="AM1267" t="s">
        <v>59</v>
      </c>
      <c r="AN1267" s="10">
        <v>44530.5703072106</v>
      </c>
      <c r="AO1267">
        <v>1</v>
      </c>
      <c r="AP1267" t="s">
        <v>59</v>
      </c>
      <c r="AQ1267" s="10">
        <v>44530.5703072106</v>
      </c>
      <c r="AR1267" t="b">
        <v>0</v>
      </c>
    </row>
    <row r="1268" spans="1:44">
      <c r="A1268">
        <v>4406</v>
      </c>
      <c r="B1268" t="s">
        <v>3547</v>
      </c>
      <c r="C1268" t="s">
        <v>3542</v>
      </c>
      <c r="D1268" s="1">
        <v>1531368640778</v>
      </c>
      <c r="E1268" s="1" t="str">
        <f t="shared" si="19"/>
        <v>NS60440600016671531368640778</v>
      </c>
      <c r="F1268" s="1" t="s">
        <v>46</v>
      </c>
      <c r="G1268" s="1">
        <v>4278</v>
      </c>
      <c r="J1268" t="s">
        <v>3532</v>
      </c>
      <c r="K1268" t="s">
        <v>2592</v>
      </c>
      <c r="L1268" t="s">
        <v>3543</v>
      </c>
      <c r="M1268" t="s">
        <v>58</v>
      </c>
      <c r="N1268" t="s">
        <v>58</v>
      </c>
      <c r="O1268" t="s">
        <v>81</v>
      </c>
      <c r="P1268" t="s">
        <v>78</v>
      </c>
      <c r="Q1268" t="s">
        <v>114</v>
      </c>
      <c r="R1268">
        <v>1</v>
      </c>
      <c r="S1268" s="9">
        <v>44647</v>
      </c>
      <c r="T1268">
        <v>12</v>
      </c>
      <c r="U1268" s="10">
        <v>44658.9625526042</v>
      </c>
      <c r="V1268" t="s">
        <v>55</v>
      </c>
      <c r="W1268">
        <v>12</v>
      </c>
      <c r="X1268" s="10">
        <v>44658.9625526042</v>
      </c>
      <c r="Y1268" t="s">
        <v>55</v>
      </c>
      <c r="Z1268" t="b">
        <v>0</v>
      </c>
      <c r="AA1268">
        <v>157</v>
      </c>
      <c r="AB1268" t="s">
        <v>3544</v>
      </c>
      <c r="AC1268" t="s">
        <v>3545</v>
      </c>
      <c r="AD1268">
        <v>1</v>
      </c>
      <c r="AE1268" t="s">
        <v>58</v>
      </c>
      <c r="AF1268" t="s">
        <v>58</v>
      </c>
      <c r="AG1268" t="s">
        <v>58</v>
      </c>
      <c r="AH1268" t="s">
        <v>58</v>
      </c>
      <c r="AI1268" t="s">
        <v>3542</v>
      </c>
      <c r="AJ1268">
        <v>1531368640778</v>
      </c>
      <c r="AK1268" t="s">
        <v>3532</v>
      </c>
      <c r="AL1268">
        <v>1</v>
      </c>
      <c r="AM1268" t="s">
        <v>59</v>
      </c>
      <c r="AN1268" s="10">
        <v>44530.5703072106</v>
      </c>
      <c r="AO1268">
        <v>1</v>
      </c>
      <c r="AP1268" t="s">
        <v>59</v>
      </c>
      <c r="AQ1268" s="10">
        <v>44530.5703072106</v>
      </c>
      <c r="AR1268" t="b">
        <v>0</v>
      </c>
    </row>
    <row r="1269" spans="1:44">
      <c r="A1269">
        <v>4405</v>
      </c>
      <c r="B1269" t="s">
        <v>3548</v>
      </c>
      <c r="C1269" t="s">
        <v>3542</v>
      </c>
      <c r="D1269" s="1">
        <v>1531368640778</v>
      </c>
      <c r="E1269" s="1" t="str">
        <f t="shared" si="19"/>
        <v>NS60440600016671531368640778</v>
      </c>
      <c r="F1269" s="1" t="s">
        <v>46</v>
      </c>
      <c r="G1269" s="1">
        <v>4278</v>
      </c>
      <c r="J1269" t="s">
        <v>3532</v>
      </c>
      <c r="K1269" t="s">
        <v>2592</v>
      </c>
      <c r="L1269" t="s">
        <v>3543</v>
      </c>
      <c r="M1269" t="s">
        <v>159</v>
      </c>
      <c r="N1269" t="s">
        <v>58</v>
      </c>
      <c r="O1269" t="s">
        <v>81</v>
      </c>
      <c r="P1269" t="s">
        <v>119</v>
      </c>
      <c r="Q1269" t="s">
        <v>58</v>
      </c>
      <c r="R1269">
        <v>4</v>
      </c>
      <c r="S1269" s="9">
        <v>44757</v>
      </c>
      <c r="T1269">
        <v>12</v>
      </c>
      <c r="U1269" s="10">
        <v>44658.9625525694</v>
      </c>
      <c r="V1269" t="s">
        <v>55</v>
      </c>
      <c r="W1269">
        <v>12</v>
      </c>
      <c r="X1269" s="10">
        <v>44658.9625525694</v>
      </c>
      <c r="Y1269" t="s">
        <v>55</v>
      </c>
      <c r="Z1269" t="b">
        <v>0</v>
      </c>
      <c r="AA1269">
        <v>157</v>
      </c>
      <c r="AB1269" t="s">
        <v>3544</v>
      </c>
      <c r="AC1269" t="s">
        <v>3545</v>
      </c>
      <c r="AD1269">
        <v>1</v>
      </c>
      <c r="AE1269" t="s">
        <v>58</v>
      </c>
      <c r="AF1269" t="s">
        <v>58</v>
      </c>
      <c r="AG1269" t="s">
        <v>58</v>
      </c>
      <c r="AH1269" t="s">
        <v>58</v>
      </c>
      <c r="AI1269" t="s">
        <v>3542</v>
      </c>
      <c r="AJ1269">
        <v>1531368640778</v>
      </c>
      <c r="AK1269" t="s">
        <v>3532</v>
      </c>
      <c r="AL1269">
        <v>1</v>
      </c>
      <c r="AM1269" t="s">
        <v>59</v>
      </c>
      <c r="AN1269" s="10">
        <v>44530.5703072106</v>
      </c>
      <c r="AO1269">
        <v>1</v>
      </c>
      <c r="AP1269" t="s">
        <v>59</v>
      </c>
      <c r="AQ1269" s="10">
        <v>44530.5703072106</v>
      </c>
      <c r="AR1269" t="b">
        <v>0</v>
      </c>
    </row>
    <row r="1270" spans="1:44">
      <c r="A1270">
        <v>4404</v>
      </c>
      <c r="B1270" t="s">
        <v>3549</v>
      </c>
      <c r="C1270" t="s">
        <v>3542</v>
      </c>
      <c r="D1270" s="1">
        <v>1531368640778</v>
      </c>
      <c r="E1270" s="1" t="str">
        <f t="shared" si="19"/>
        <v>NS60440600016671531368640778</v>
      </c>
      <c r="F1270" s="1" t="s">
        <v>46</v>
      </c>
      <c r="G1270" s="1">
        <v>4278</v>
      </c>
      <c r="J1270" t="s">
        <v>3532</v>
      </c>
      <c r="K1270" t="s">
        <v>2592</v>
      </c>
      <c r="L1270" t="s">
        <v>3543</v>
      </c>
      <c r="M1270" t="s">
        <v>159</v>
      </c>
      <c r="N1270" t="s">
        <v>58</v>
      </c>
      <c r="O1270" t="s">
        <v>97</v>
      </c>
      <c r="P1270" t="s">
        <v>88</v>
      </c>
      <c r="Q1270" t="s">
        <v>72</v>
      </c>
      <c r="R1270">
        <v>3</v>
      </c>
      <c r="S1270" s="9">
        <v>44757</v>
      </c>
      <c r="T1270">
        <v>12</v>
      </c>
      <c r="U1270" s="10">
        <v>44658.9625525231</v>
      </c>
      <c r="V1270" t="s">
        <v>55</v>
      </c>
      <c r="W1270">
        <v>12</v>
      </c>
      <c r="X1270" s="10">
        <v>44658.9625525231</v>
      </c>
      <c r="Y1270" t="s">
        <v>55</v>
      </c>
      <c r="Z1270" t="b">
        <v>0</v>
      </c>
      <c r="AA1270">
        <v>157</v>
      </c>
      <c r="AB1270" t="s">
        <v>3544</v>
      </c>
      <c r="AC1270" t="s">
        <v>3545</v>
      </c>
      <c r="AD1270">
        <v>1</v>
      </c>
      <c r="AE1270" t="s">
        <v>58</v>
      </c>
      <c r="AF1270" t="s">
        <v>58</v>
      </c>
      <c r="AG1270" t="s">
        <v>58</v>
      </c>
      <c r="AH1270" t="s">
        <v>58</v>
      </c>
      <c r="AI1270" t="s">
        <v>3542</v>
      </c>
      <c r="AJ1270">
        <v>1531368640778</v>
      </c>
      <c r="AK1270" t="s">
        <v>3532</v>
      </c>
      <c r="AL1270">
        <v>1</v>
      </c>
      <c r="AM1270" t="s">
        <v>59</v>
      </c>
      <c r="AN1270" s="10">
        <v>44530.5703072106</v>
      </c>
      <c r="AO1270">
        <v>1</v>
      </c>
      <c r="AP1270" t="s">
        <v>59</v>
      </c>
      <c r="AQ1270" s="10">
        <v>44530.5703072106</v>
      </c>
      <c r="AR1270" t="b">
        <v>0</v>
      </c>
    </row>
    <row r="1271" spans="1:44">
      <c r="A1271">
        <v>4407</v>
      </c>
      <c r="B1271" t="s">
        <v>3550</v>
      </c>
      <c r="C1271" t="s">
        <v>3542</v>
      </c>
      <c r="D1271" s="1">
        <v>1531368640778</v>
      </c>
      <c r="E1271" s="1" t="str">
        <f t="shared" si="19"/>
        <v>NS60440600016671531368640778</v>
      </c>
      <c r="F1271" s="1" t="s">
        <v>46</v>
      </c>
      <c r="G1271" s="1">
        <v>4278</v>
      </c>
      <c r="J1271" t="s">
        <v>3532</v>
      </c>
      <c r="K1271" t="s">
        <v>2592</v>
      </c>
      <c r="L1271" t="s">
        <v>3543</v>
      </c>
      <c r="M1271" t="s">
        <v>58</v>
      </c>
      <c r="N1271" t="s">
        <v>58</v>
      </c>
      <c r="O1271" t="s">
        <v>81</v>
      </c>
      <c r="P1271" t="s">
        <v>78</v>
      </c>
      <c r="Q1271" t="s">
        <v>114</v>
      </c>
      <c r="R1271">
        <v>3</v>
      </c>
      <c r="S1271" s="9">
        <v>44373</v>
      </c>
      <c r="T1271">
        <v>12</v>
      </c>
      <c r="U1271" s="10">
        <v>44658.9625526505</v>
      </c>
      <c r="V1271" t="s">
        <v>55</v>
      </c>
      <c r="W1271">
        <v>12</v>
      </c>
      <c r="X1271" s="10">
        <v>44658.9625526505</v>
      </c>
      <c r="Y1271" t="s">
        <v>55</v>
      </c>
      <c r="Z1271" t="b">
        <v>0</v>
      </c>
      <c r="AA1271">
        <v>157</v>
      </c>
      <c r="AB1271" t="s">
        <v>3544</v>
      </c>
      <c r="AC1271" t="s">
        <v>3545</v>
      </c>
      <c r="AD1271">
        <v>1</v>
      </c>
      <c r="AE1271" t="s">
        <v>58</v>
      </c>
      <c r="AF1271" t="s">
        <v>58</v>
      </c>
      <c r="AG1271" t="s">
        <v>58</v>
      </c>
      <c r="AH1271" t="s">
        <v>58</v>
      </c>
      <c r="AI1271" t="s">
        <v>3542</v>
      </c>
      <c r="AJ1271">
        <v>1531368640778</v>
      </c>
      <c r="AK1271" t="s">
        <v>3532</v>
      </c>
      <c r="AL1271">
        <v>1</v>
      </c>
      <c r="AM1271" t="s">
        <v>59</v>
      </c>
      <c r="AN1271" s="10">
        <v>44530.5703072106</v>
      </c>
      <c r="AO1271">
        <v>1</v>
      </c>
      <c r="AP1271" t="s">
        <v>59</v>
      </c>
      <c r="AQ1271" s="10">
        <v>44530.5703072106</v>
      </c>
      <c r="AR1271" t="b">
        <v>0</v>
      </c>
    </row>
    <row r="1272" spans="1:44">
      <c r="A1272">
        <v>2918</v>
      </c>
      <c r="B1272" t="s">
        <v>3551</v>
      </c>
      <c r="C1272" t="s">
        <v>3552</v>
      </c>
      <c r="D1272" s="1">
        <v>1556767035897</v>
      </c>
      <c r="E1272" s="1" t="str">
        <f t="shared" si="19"/>
        <v>NS60440300021711556767035897</v>
      </c>
      <c r="F1272" s="1" t="s">
        <v>46</v>
      </c>
      <c r="G1272" s="3">
        <v>4290</v>
      </c>
      <c r="H1272" s="3" t="s">
        <v>3553</v>
      </c>
      <c r="I1272" s="5"/>
      <c r="J1272" t="s">
        <v>3532</v>
      </c>
      <c r="K1272" t="s">
        <v>972</v>
      </c>
      <c r="L1272" t="s">
        <v>3554</v>
      </c>
      <c r="M1272" t="s">
        <v>58</v>
      </c>
      <c r="N1272" s="9">
        <v>43735</v>
      </c>
      <c r="O1272" t="s">
        <v>77</v>
      </c>
      <c r="P1272" t="s">
        <v>78</v>
      </c>
      <c r="Q1272" t="s">
        <v>58</v>
      </c>
      <c r="R1272">
        <v>2</v>
      </c>
      <c r="S1272" s="9">
        <v>44830</v>
      </c>
      <c r="T1272">
        <v>12</v>
      </c>
      <c r="U1272" s="10">
        <v>44658.9624903935</v>
      </c>
      <c r="V1272" t="s">
        <v>55</v>
      </c>
      <c r="W1272">
        <v>12</v>
      </c>
      <c r="X1272" s="10">
        <v>44658.9624903935</v>
      </c>
      <c r="Y1272" t="s">
        <v>55</v>
      </c>
      <c r="Z1272" t="b">
        <v>0</v>
      </c>
      <c r="AA1272">
        <v>784</v>
      </c>
      <c r="AB1272" t="s">
        <v>3555</v>
      </c>
      <c r="AC1272" t="s">
        <v>3556</v>
      </c>
      <c r="AD1272">
        <v>1</v>
      </c>
      <c r="AE1272" t="s">
        <v>58</v>
      </c>
      <c r="AF1272" t="s">
        <v>58</v>
      </c>
      <c r="AG1272" t="s">
        <v>58</v>
      </c>
      <c r="AH1272" t="s">
        <v>58</v>
      </c>
      <c r="AI1272" t="s">
        <v>3552</v>
      </c>
      <c r="AJ1272">
        <v>1556767035897</v>
      </c>
      <c r="AK1272" t="s">
        <v>3532</v>
      </c>
      <c r="AL1272">
        <v>1</v>
      </c>
      <c r="AM1272" t="s">
        <v>59</v>
      </c>
      <c r="AN1272" s="10">
        <v>44581.4913483449</v>
      </c>
      <c r="AO1272">
        <v>1</v>
      </c>
      <c r="AP1272" t="s">
        <v>59</v>
      </c>
      <c r="AQ1272" s="10">
        <v>44581.4913483449</v>
      </c>
      <c r="AR1272" t="b">
        <v>0</v>
      </c>
    </row>
    <row r="1273" spans="1:44">
      <c r="A1273">
        <v>2917</v>
      </c>
      <c r="B1273" t="s">
        <v>3557</v>
      </c>
      <c r="C1273" t="s">
        <v>3552</v>
      </c>
      <c r="D1273" s="1">
        <v>1556767035897</v>
      </c>
      <c r="E1273" s="1" t="str">
        <f t="shared" si="19"/>
        <v>NS60440300021711556767035897</v>
      </c>
      <c r="F1273" s="1" t="s">
        <v>46</v>
      </c>
      <c r="G1273" s="3">
        <v>4290</v>
      </c>
      <c r="H1273" s="3" t="s">
        <v>3553</v>
      </c>
      <c r="I1273" s="5"/>
      <c r="J1273" t="s">
        <v>3532</v>
      </c>
      <c r="K1273" t="s">
        <v>972</v>
      </c>
      <c r="L1273" t="s">
        <v>3554</v>
      </c>
      <c r="M1273" t="s">
        <v>58</v>
      </c>
      <c r="N1273" s="9">
        <v>43735</v>
      </c>
      <c r="O1273" t="s">
        <v>70</v>
      </c>
      <c r="P1273" t="s">
        <v>71</v>
      </c>
      <c r="Q1273" t="s">
        <v>72</v>
      </c>
      <c r="R1273">
        <v>3</v>
      </c>
      <c r="S1273" s="9">
        <v>44717</v>
      </c>
      <c r="T1273">
        <v>12</v>
      </c>
      <c r="U1273" s="10">
        <v>44658.9624903472</v>
      </c>
      <c r="V1273" t="s">
        <v>55</v>
      </c>
      <c r="W1273">
        <v>12</v>
      </c>
      <c r="X1273" s="10">
        <v>44658.9624903472</v>
      </c>
      <c r="Y1273" t="s">
        <v>55</v>
      </c>
      <c r="Z1273" t="b">
        <v>0</v>
      </c>
      <c r="AA1273">
        <v>784</v>
      </c>
      <c r="AB1273" t="s">
        <v>3555</v>
      </c>
      <c r="AC1273" t="s">
        <v>3556</v>
      </c>
      <c r="AD1273">
        <v>1</v>
      </c>
      <c r="AE1273" t="s">
        <v>58</v>
      </c>
      <c r="AF1273" t="s">
        <v>58</v>
      </c>
      <c r="AG1273" t="s">
        <v>58</v>
      </c>
      <c r="AH1273" t="s">
        <v>58</v>
      </c>
      <c r="AI1273" t="s">
        <v>3552</v>
      </c>
      <c r="AJ1273">
        <v>1556767035897</v>
      </c>
      <c r="AK1273" t="s">
        <v>3532</v>
      </c>
      <c r="AL1273">
        <v>1</v>
      </c>
      <c r="AM1273" t="s">
        <v>59</v>
      </c>
      <c r="AN1273" s="10">
        <v>44581.4913483449</v>
      </c>
      <c r="AO1273">
        <v>1</v>
      </c>
      <c r="AP1273" t="s">
        <v>59</v>
      </c>
      <c r="AQ1273" s="10">
        <v>44581.4913483449</v>
      </c>
      <c r="AR1273" t="b">
        <v>0</v>
      </c>
    </row>
    <row r="1274" spans="1:44">
      <c r="A1274">
        <v>5004</v>
      </c>
      <c r="B1274" t="s">
        <v>3558</v>
      </c>
      <c r="C1274" t="s">
        <v>3552</v>
      </c>
      <c r="D1274" s="1">
        <v>1556767035897</v>
      </c>
      <c r="E1274" s="1" t="str">
        <f t="shared" si="19"/>
        <v>NS60440300021711556767035897</v>
      </c>
      <c r="F1274" s="1" t="s">
        <v>46</v>
      </c>
      <c r="G1274" s="3">
        <v>4290</v>
      </c>
      <c r="H1274" s="3" t="s">
        <v>3553</v>
      </c>
      <c r="I1274" s="5"/>
      <c r="J1274" t="s">
        <v>3532</v>
      </c>
      <c r="K1274" t="s">
        <v>317</v>
      </c>
      <c r="L1274" t="s">
        <v>3554</v>
      </c>
      <c r="M1274" t="s">
        <v>58</v>
      </c>
      <c r="N1274" t="s">
        <v>58</v>
      </c>
      <c r="O1274" t="s">
        <v>81</v>
      </c>
      <c r="P1274" t="s">
        <v>78</v>
      </c>
      <c r="Q1274" t="s">
        <v>114</v>
      </c>
      <c r="R1274">
        <v>3</v>
      </c>
      <c r="S1274" s="9">
        <v>44613</v>
      </c>
      <c r="T1274">
        <v>12</v>
      </c>
      <c r="U1274" s="10">
        <v>44658.9625777778</v>
      </c>
      <c r="V1274" t="s">
        <v>55</v>
      </c>
      <c r="W1274">
        <v>12</v>
      </c>
      <c r="X1274" s="10">
        <v>44658.9625777778</v>
      </c>
      <c r="Y1274" t="s">
        <v>55</v>
      </c>
      <c r="Z1274" t="b">
        <v>0</v>
      </c>
      <c r="AA1274">
        <v>784</v>
      </c>
      <c r="AB1274" t="s">
        <v>3555</v>
      </c>
      <c r="AC1274" t="s">
        <v>3556</v>
      </c>
      <c r="AD1274">
        <v>1</v>
      </c>
      <c r="AE1274" t="s">
        <v>58</v>
      </c>
      <c r="AF1274" t="s">
        <v>58</v>
      </c>
      <c r="AG1274" t="s">
        <v>58</v>
      </c>
      <c r="AH1274" t="s">
        <v>58</v>
      </c>
      <c r="AI1274" t="s">
        <v>3552</v>
      </c>
      <c r="AJ1274">
        <v>1556767035897</v>
      </c>
      <c r="AK1274" t="s">
        <v>3532</v>
      </c>
      <c r="AL1274">
        <v>1</v>
      </c>
      <c r="AM1274" t="s">
        <v>59</v>
      </c>
      <c r="AN1274" s="10">
        <v>44581.4913483449</v>
      </c>
      <c r="AO1274">
        <v>1</v>
      </c>
      <c r="AP1274" t="s">
        <v>59</v>
      </c>
      <c r="AQ1274" s="10">
        <v>44581.4913483449</v>
      </c>
      <c r="AR1274" t="b">
        <v>0</v>
      </c>
    </row>
    <row r="1275" spans="1:44">
      <c r="A1275">
        <v>5002</v>
      </c>
      <c r="B1275" t="s">
        <v>3559</v>
      </c>
      <c r="C1275" t="s">
        <v>3552</v>
      </c>
      <c r="D1275" s="1">
        <v>1556767035897</v>
      </c>
      <c r="E1275" s="1" t="str">
        <f t="shared" si="19"/>
        <v>NS60440300021711556767035897</v>
      </c>
      <c r="F1275" s="1" t="s">
        <v>46</v>
      </c>
      <c r="G1275" s="3">
        <v>4290</v>
      </c>
      <c r="H1275" s="3" t="s">
        <v>3553</v>
      </c>
      <c r="I1275" s="5"/>
      <c r="J1275" t="s">
        <v>3532</v>
      </c>
      <c r="K1275" t="s">
        <v>317</v>
      </c>
      <c r="L1275" t="s">
        <v>3554</v>
      </c>
      <c r="M1275" t="s">
        <v>138</v>
      </c>
      <c r="N1275" t="s">
        <v>58</v>
      </c>
      <c r="O1275" t="s">
        <v>97</v>
      </c>
      <c r="P1275" t="s">
        <v>466</v>
      </c>
      <c r="Q1275" t="s">
        <v>72</v>
      </c>
      <c r="R1275">
        <v>3</v>
      </c>
      <c r="S1275" s="9">
        <v>44687</v>
      </c>
      <c r="T1275">
        <v>12</v>
      </c>
      <c r="U1275" s="10">
        <v>44658.9625776852</v>
      </c>
      <c r="V1275" t="s">
        <v>55</v>
      </c>
      <c r="W1275">
        <v>12</v>
      </c>
      <c r="X1275" s="10">
        <v>44658.9625776852</v>
      </c>
      <c r="Y1275" t="s">
        <v>55</v>
      </c>
      <c r="Z1275" t="b">
        <v>0</v>
      </c>
      <c r="AA1275">
        <v>784</v>
      </c>
      <c r="AB1275" t="s">
        <v>3555</v>
      </c>
      <c r="AC1275" t="s">
        <v>3556</v>
      </c>
      <c r="AD1275">
        <v>1</v>
      </c>
      <c r="AE1275" t="s">
        <v>58</v>
      </c>
      <c r="AF1275" t="s">
        <v>58</v>
      </c>
      <c r="AG1275" t="s">
        <v>58</v>
      </c>
      <c r="AH1275" t="s">
        <v>58</v>
      </c>
      <c r="AI1275" t="s">
        <v>3552</v>
      </c>
      <c r="AJ1275">
        <v>1556767035897</v>
      </c>
      <c r="AK1275" t="s">
        <v>3532</v>
      </c>
      <c r="AL1275">
        <v>1</v>
      </c>
      <c r="AM1275" t="s">
        <v>59</v>
      </c>
      <c r="AN1275" s="10">
        <v>44581.4913483449</v>
      </c>
      <c r="AO1275">
        <v>1</v>
      </c>
      <c r="AP1275" t="s">
        <v>59</v>
      </c>
      <c r="AQ1275" s="10">
        <v>44581.4913483449</v>
      </c>
      <c r="AR1275" t="b">
        <v>0</v>
      </c>
    </row>
    <row r="1276" spans="1:44">
      <c r="A1276">
        <v>5003</v>
      </c>
      <c r="B1276" t="s">
        <v>3560</v>
      </c>
      <c r="C1276" t="s">
        <v>3552</v>
      </c>
      <c r="D1276" s="1">
        <v>1556767035897</v>
      </c>
      <c r="E1276" s="1" t="str">
        <f t="shared" si="19"/>
        <v>NS60440300021711556767035897</v>
      </c>
      <c r="F1276" s="1" t="s">
        <v>46</v>
      </c>
      <c r="G1276" s="3">
        <v>4290</v>
      </c>
      <c r="H1276" s="3" t="s">
        <v>3553</v>
      </c>
      <c r="I1276" s="5"/>
      <c r="J1276" t="s">
        <v>3532</v>
      </c>
      <c r="K1276" t="s">
        <v>317</v>
      </c>
      <c r="L1276" t="s">
        <v>3554</v>
      </c>
      <c r="M1276" t="s">
        <v>138</v>
      </c>
      <c r="N1276" t="s">
        <v>58</v>
      </c>
      <c r="O1276" t="s">
        <v>81</v>
      </c>
      <c r="P1276" t="s">
        <v>78</v>
      </c>
      <c r="Q1276" t="s">
        <v>58</v>
      </c>
      <c r="R1276">
        <v>3</v>
      </c>
      <c r="S1276" s="9">
        <v>44687</v>
      </c>
      <c r="T1276">
        <v>12</v>
      </c>
      <c r="U1276" s="10">
        <v>44658.9625777315</v>
      </c>
      <c r="V1276" t="s">
        <v>55</v>
      </c>
      <c r="W1276">
        <v>12</v>
      </c>
      <c r="X1276" s="10">
        <v>44658.9625777315</v>
      </c>
      <c r="Y1276" t="s">
        <v>55</v>
      </c>
      <c r="Z1276" t="b">
        <v>0</v>
      </c>
      <c r="AA1276">
        <v>784</v>
      </c>
      <c r="AB1276" t="s">
        <v>3555</v>
      </c>
      <c r="AC1276" t="s">
        <v>3556</v>
      </c>
      <c r="AD1276">
        <v>1</v>
      </c>
      <c r="AE1276" t="s">
        <v>58</v>
      </c>
      <c r="AF1276" t="s">
        <v>58</v>
      </c>
      <c r="AG1276" t="s">
        <v>58</v>
      </c>
      <c r="AH1276" t="s">
        <v>58</v>
      </c>
      <c r="AI1276" t="s">
        <v>3552</v>
      </c>
      <c r="AJ1276">
        <v>1556767035897</v>
      </c>
      <c r="AK1276" t="s">
        <v>3532</v>
      </c>
      <c r="AL1276">
        <v>1</v>
      </c>
      <c r="AM1276" t="s">
        <v>59</v>
      </c>
      <c r="AN1276" s="10">
        <v>44581.4913483449</v>
      </c>
      <c r="AO1276">
        <v>1</v>
      </c>
      <c r="AP1276" t="s">
        <v>59</v>
      </c>
      <c r="AQ1276" s="10">
        <v>44581.4913483449</v>
      </c>
      <c r="AR1276" t="b">
        <v>0</v>
      </c>
    </row>
    <row r="1277" spans="1:44">
      <c r="A1277">
        <v>4922</v>
      </c>
      <c r="B1277" t="s">
        <v>3561</v>
      </c>
      <c r="C1277" t="s">
        <v>3562</v>
      </c>
      <c r="D1277" s="1">
        <v>1553154888334</v>
      </c>
      <c r="E1277" s="1" t="str">
        <f t="shared" si="19"/>
        <v>NS60830600021351553154888334</v>
      </c>
      <c r="F1277" s="1" t="s">
        <v>46</v>
      </c>
      <c r="G1277" s="1">
        <v>3999</v>
      </c>
      <c r="J1277" t="s">
        <v>3563</v>
      </c>
      <c r="K1277" t="s">
        <v>1197</v>
      </c>
      <c r="L1277" t="s">
        <v>3564</v>
      </c>
      <c r="M1277" t="s">
        <v>138</v>
      </c>
      <c r="N1277" t="s">
        <v>58</v>
      </c>
      <c r="O1277" t="s">
        <v>201</v>
      </c>
      <c r="P1277" t="s">
        <v>53</v>
      </c>
      <c r="Q1277" t="s">
        <v>72</v>
      </c>
      <c r="R1277">
        <v>10</v>
      </c>
      <c r="S1277" s="9">
        <v>44696</v>
      </c>
      <c r="T1277">
        <v>12</v>
      </c>
      <c r="U1277" s="10">
        <v>44658.9625743634</v>
      </c>
      <c r="V1277" t="s">
        <v>55</v>
      </c>
      <c r="W1277">
        <v>12</v>
      </c>
      <c r="X1277" s="10">
        <v>44658.9625743634</v>
      </c>
      <c r="Y1277" t="s">
        <v>55</v>
      </c>
      <c r="Z1277" t="b">
        <v>0</v>
      </c>
      <c r="AA1277">
        <v>1255</v>
      </c>
      <c r="AB1277" t="s">
        <v>3565</v>
      </c>
      <c r="AC1277" t="s">
        <v>3566</v>
      </c>
      <c r="AD1277">
        <v>1</v>
      </c>
      <c r="AE1277" t="s">
        <v>58</v>
      </c>
      <c r="AF1277" t="s">
        <v>58</v>
      </c>
      <c r="AG1277" t="s">
        <v>58</v>
      </c>
      <c r="AH1277" t="s">
        <v>58</v>
      </c>
      <c r="AI1277" t="s">
        <v>3562</v>
      </c>
      <c r="AJ1277">
        <v>1553154888334</v>
      </c>
      <c r="AK1277" t="s">
        <v>3563</v>
      </c>
      <c r="AL1277">
        <v>1</v>
      </c>
      <c r="AM1277" t="s">
        <v>59</v>
      </c>
      <c r="AN1277" s="10">
        <v>44653.3226759838</v>
      </c>
      <c r="AO1277">
        <v>1</v>
      </c>
      <c r="AP1277" t="s">
        <v>59</v>
      </c>
      <c r="AQ1277" s="10">
        <v>44653.3226759838</v>
      </c>
      <c r="AR1277" t="b">
        <v>0</v>
      </c>
    </row>
    <row r="1278" spans="1:44">
      <c r="A1278">
        <v>3342</v>
      </c>
      <c r="B1278" t="s">
        <v>3567</v>
      </c>
      <c r="C1278" t="s">
        <v>3568</v>
      </c>
      <c r="D1278" s="1">
        <v>1470656304150</v>
      </c>
      <c r="E1278" s="1" t="str">
        <f t="shared" si="19"/>
        <v>NS00130300009811470656304150</v>
      </c>
      <c r="F1278" s="1" t="s">
        <v>46</v>
      </c>
      <c r="G1278" s="1">
        <v>3342</v>
      </c>
      <c r="J1278" t="s">
        <v>3569</v>
      </c>
      <c r="K1278" t="s">
        <v>3570</v>
      </c>
      <c r="L1278" t="s">
        <v>3571</v>
      </c>
      <c r="M1278" t="s">
        <v>3572</v>
      </c>
      <c r="N1278" t="s">
        <v>58</v>
      </c>
      <c r="O1278" t="s">
        <v>1161</v>
      </c>
      <c r="P1278" t="s">
        <v>53</v>
      </c>
      <c r="Q1278" t="s">
        <v>1162</v>
      </c>
      <c r="R1278">
        <v>15</v>
      </c>
      <c r="S1278" s="9">
        <v>44926</v>
      </c>
      <c r="T1278">
        <v>12</v>
      </c>
      <c r="U1278" s="10">
        <v>44658.9625081134</v>
      </c>
      <c r="V1278" t="s">
        <v>55</v>
      </c>
      <c r="W1278">
        <v>12</v>
      </c>
      <c r="X1278" s="10">
        <v>44658.9625081134</v>
      </c>
      <c r="Y1278" t="s">
        <v>55</v>
      </c>
      <c r="Z1278" t="b">
        <v>0</v>
      </c>
      <c r="AA1278">
        <v>1163</v>
      </c>
      <c r="AB1278" t="s">
        <v>3573</v>
      </c>
      <c r="AC1278" t="s">
        <v>211</v>
      </c>
      <c r="AD1278">
        <v>1</v>
      </c>
      <c r="AE1278" t="s">
        <v>58</v>
      </c>
      <c r="AF1278" t="s">
        <v>58</v>
      </c>
      <c r="AG1278" t="s">
        <v>58</v>
      </c>
      <c r="AH1278" t="s">
        <v>58</v>
      </c>
      <c r="AI1278" t="s">
        <v>3568</v>
      </c>
      <c r="AJ1278">
        <v>1470656304150</v>
      </c>
      <c r="AK1278" t="s">
        <v>3569</v>
      </c>
      <c r="AL1278">
        <v>1</v>
      </c>
      <c r="AM1278" t="s">
        <v>59</v>
      </c>
      <c r="AN1278" s="10">
        <v>44650.4403947454</v>
      </c>
      <c r="AO1278">
        <v>1</v>
      </c>
      <c r="AP1278" t="s">
        <v>59</v>
      </c>
      <c r="AQ1278" s="10">
        <v>44650.4403947454</v>
      </c>
      <c r="AR1278" t="b">
        <v>0</v>
      </c>
    </row>
    <row r="1279" spans="1:44">
      <c r="A1279">
        <v>3343</v>
      </c>
      <c r="B1279" t="s">
        <v>3574</v>
      </c>
      <c r="C1279" t="s">
        <v>3568</v>
      </c>
      <c r="D1279" s="1">
        <v>1470656304150</v>
      </c>
      <c r="E1279" s="1" t="str">
        <f t="shared" si="19"/>
        <v>NS00130300009811470656304150</v>
      </c>
      <c r="F1279" s="1" t="s">
        <v>46</v>
      </c>
      <c r="G1279" s="1">
        <v>3342</v>
      </c>
      <c r="J1279" t="s">
        <v>3569</v>
      </c>
      <c r="K1279" t="s">
        <v>3570</v>
      </c>
      <c r="L1279" t="s">
        <v>3571</v>
      </c>
      <c r="M1279" t="s">
        <v>58</v>
      </c>
      <c r="N1279" t="s">
        <v>58</v>
      </c>
      <c r="O1279" t="s">
        <v>1161</v>
      </c>
      <c r="P1279" t="s">
        <v>53</v>
      </c>
      <c r="Q1279" t="s">
        <v>1162</v>
      </c>
      <c r="R1279">
        <v>6</v>
      </c>
      <c r="S1279" s="9">
        <v>44701</v>
      </c>
      <c r="T1279">
        <v>12</v>
      </c>
      <c r="U1279" s="10">
        <v>44658.9625081597</v>
      </c>
      <c r="V1279" t="s">
        <v>55</v>
      </c>
      <c r="W1279">
        <v>12</v>
      </c>
      <c r="X1279" s="10">
        <v>44658.9625081597</v>
      </c>
      <c r="Y1279" t="s">
        <v>55</v>
      </c>
      <c r="Z1279" t="b">
        <v>0</v>
      </c>
      <c r="AA1279">
        <v>1163</v>
      </c>
      <c r="AB1279" t="s">
        <v>3573</v>
      </c>
      <c r="AC1279" t="s">
        <v>211</v>
      </c>
      <c r="AD1279">
        <v>1</v>
      </c>
      <c r="AE1279" t="s">
        <v>58</v>
      </c>
      <c r="AF1279" t="s">
        <v>58</v>
      </c>
      <c r="AG1279" t="s">
        <v>58</v>
      </c>
      <c r="AH1279" t="s">
        <v>58</v>
      </c>
      <c r="AI1279" t="s">
        <v>3568</v>
      </c>
      <c r="AJ1279">
        <v>1470656304150</v>
      </c>
      <c r="AK1279" t="s">
        <v>3569</v>
      </c>
      <c r="AL1279">
        <v>1</v>
      </c>
      <c r="AM1279" t="s">
        <v>59</v>
      </c>
      <c r="AN1279" s="10">
        <v>44650.4403947454</v>
      </c>
      <c r="AO1279">
        <v>1</v>
      </c>
      <c r="AP1279" t="s">
        <v>59</v>
      </c>
      <c r="AQ1279" s="10">
        <v>44650.4403947454</v>
      </c>
      <c r="AR1279" t="b">
        <v>0</v>
      </c>
    </row>
    <row r="1280" spans="1:44">
      <c r="A1280">
        <v>3345</v>
      </c>
      <c r="B1280" t="s">
        <v>3575</v>
      </c>
      <c r="C1280" t="s">
        <v>3568</v>
      </c>
      <c r="D1280" s="1">
        <v>1470656304150</v>
      </c>
      <c r="E1280" s="1" t="str">
        <f t="shared" si="19"/>
        <v>NS00130300009811470656304150</v>
      </c>
      <c r="F1280" s="1" t="s">
        <v>46</v>
      </c>
      <c r="G1280" s="1">
        <v>3342</v>
      </c>
      <c r="J1280" t="s">
        <v>3569</v>
      </c>
      <c r="K1280" t="s">
        <v>3570</v>
      </c>
      <c r="L1280" t="s">
        <v>3571</v>
      </c>
      <c r="M1280" t="s">
        <v>58</v>
      </c>
      <c r="N1280" t="s">
        <v>58</v>
      </c>
      <c r="O1280" t="s">
        <v>77</v>
      </c>
      <c r="P1280" t="s">
        <v>78</v>
      </c>
      <c r="Q1280" t="s">
        <v>58</v>
      </c>
      <c r="R1280">
        <v>5</v>
      </c>
      <c r="S1280" s="9">
        <v>44622</v>
      </c>
      <c r="T1280">
        <v>12</v>
      </c>
      <c r="U1280" s="10">
        <v>44658.9625082292</v>
      </c>
      <c r="V1280" t="s">
        <v>55</v>
      </c>
      <c r="W1280">
        <v>12</v>
      </c>
      <c r="X1280" s="10">
        <v>44658.9625082292</v>
      </c>
      <c r="Y1280" t="s">
        <v>55</v>
      </c>
      <c r="Z1280" t="b">
        <v>0</v>
      </c>
      <c r="AA1280">
        <v>1163</v>
      </c>
      <c r="AB1280" t="s">
        <v>3573</v>
      </c>
      <c r="AC1280" t="s">
        <v>211</v>
      </c>
      <c r="AD1280">
        <v>1</v>
      </c>
      <c r="AE1280" t="s">
        <v>58</v>
      </c>
      <c r="AF1280" t="s">
        <v>58</v>
      </c>
      <c r="AG1280" t="s">
        <v>58</v>
      </c>
      <c r="AH1280" t="s">
        <v>58</v>
      </c>
      <c r="AI1280" t="s">
        <v>3568</v>
      </c>
      <c r="AJ1280">
        <v>1470656304150</v>
      </c>
      <c r="AK1280" t="s">
        <v>3569</v>
      </c>
      <c r="AL1280">
        <v>1</v>
      </c>
      <c r="AM1280" t="s">
        <v>59</v>
      </c>
      <c r="AN1280" s="10">
        <v>44650.4403947454</v>
      </c>
      <c r="AO1280">
        <v>1</v>
      </c>
      <c r="AP1280" t="s">
        <v>59</v>
      </c>
      <c r="AQ1280" s="10">
        <v>44650.4403947454</v>
      </c>
      <c r="AR1280" t="b">
        <v>0</v>
      </c>
    </row>
    <row r="1281" spans="1:44">
      <c r="A1281">
        <v>3344</v>
      </c>
      <c r="B1281" t="s">
        <v>3576</v>
      </c>
      <c r="C1281" t="s">
        <v>3568</v>
      </c>
      <c r="D1281" s="1">
        <v>1470656304150</v>
      </c>
      <c r="E1281" s="1" t="str">
        <f t="shared" si="19"/>
        <v>NS00130300009811470656304150</v>
      </c>
      <c r="F1281" s="1" t="s">
        <v>46</v>
      </c>
      <c r="G1281" s="1">
        <v>3342</v>
      </c>
      <c r="J1281" t="s">
        <v>3569</v>
      </c>
      <c r="K1281" t="s">
        <v>3570</v>
      </c>
      <c r="L1281" t="s">
        <v>3571</v>
      </c>
      <c r="M1281" t="s">
        <v>3572</v>
      </c>
      <c r="N1281" t="s">
        <v>58</v>
      </c>
      <c r="O1281" t="s">
        <v>1167</v>
      </c>
      <c r="P1281" t="s">
        <v>58</v>
      </c>
      <c r="Q1281" t="s">
        <v>58</v>
      </c>
      <c r="R1281">
        <v>42</v>
      </c>
      <c r="S1281" s="9">
        <v>44926</v>
      </c>
      <c r="T1281">
        <v>12</v>
      </c>
      <c r="U1281" s="10">
        <v>44658.9625081944</v>
      </c>
      <c r="V1281" t="s">
        <v>55</v>
      </c>
      <c r="W1281">
        <v>12</v>
      </c>
      <c r="X1281" s="10">
        <v>44658.9625081944</v>
      </c>
      <c r="Y1281" t="s">
        <v>55</v>
      </c>
      <c r="Z1281" t="b">
        <v>0</v>
      </c>
      <c r="AA1281">
        <v>1163</v>
      </c>
      <c r="AB1281" t="s">
        <v>3573</v>
      </c>
      <c r="AC1281" t="s">
        <v>211</v>
      </c>
      <c r="AD1281">
        <v>1</v>
      </c>
      <c r="AE1281" t="s">
        <v>58</v>
      </c>
      <c r="AF1281" t="s">
        <v>58</v>
      </c>
      <c r="AG1281" t="s">
        <v>58</v>
      </c>
      <c r="AH1281" t="s">
        <v>58</v>
      </c>
      <c r="AI1281" t="s">
        <v>3568</v>
      </c>
      <c r="AJ1281">
        <v>1470656304150</v>
      </c>
      <c r="AK1281" t="s">
        <v>3569</v>
      </c>
      <c r="AL1281">
        <v>1</v>
      </c>
      <c r="AM1281" t="s">
        <v>59</v>
      </c>
      <c r="AN1281" s="10">
        <v>44650.4403947454</v>
      </c>
      <c r="AO1281">
        <v>1</v>
      </c>
      <c r="AP1281" t="s">
        <v>59</v>
      </c>
      <c r="AQ1281" s="10">
        <v>44650.4403947454</v>
      </c>
      <c r="AR1281" t="b">
        <v>0</v>
      </c>
    </row>
    <row r="1282" spans="1:44">
      <c r="A1282">
        <v>5165</v>
      </c>
      <c r="B1282" t="s">
        <v>3577</v>
      </c>
      <c r="C1282" t="s">
        <v>3578</v>
      </c>
      <c r="D1282" s="1">
        <v>1574301731279</v>
      </c>
      <c r="E1282" s="1" t="str">
        <f t="shared" ref="E1282:E1345" si="20">CONCATENATE(C1282,D1282)</f>
        <v>NS60320100023701574301731279</v>
      </c>
      <c r="F1282" s="1" t="s">
        <v>46</v>
      </c>
      <c r="G1282" s="3">
        <v>4114</v>
      </c>
      <c r="H1282" s="3" t="s">
        <v>3579</v>
      </c>
      <c r="I1282" s="5"/>
      <c r="J1282" t="s">
        <v>3580</v>
      </c>
      <c r="K1282" t="s">
        <v>3581</v>
      </c>
      <c r="L1282" t="s">
        <v>3582</v>
      </c>
      <c r="M1282" t="s">
        <v>313</v>
      </c>
      <c r="N1282" t="s">
        <v>58</v>
      </c>
      <c r="O1282" t="s">
        <v>2030</v>
      </c>
      <c r="P1282" t="s">
        <v>53</v>
      </c>
      <c r="Q1282" t="s">
        <v>280</v>
      </c>
      <c r="R1282">
        <v>10</v>
      </c>
      <c r="S1282" s="9">
        <v>44910</v>
      </c>
      <c r="T1282">
        <v>12</v>
      </c>
      <c r="U1282" s="10">
        <v>44658.9625846296</v>
      </c>
      <c r="V1282" t="s">
        <v>55</v>
      </c>
      <c r="W1282">
        <v>12</v>
      </c>
      <c r="X1282" s="10">
        <v>44658.9625846296</v>
      </c>
      <c r="Y1282" t="s">
        <v>55</v>
      </c>
      <c r="Z1282" t="b">
        <v>0</v>
      </c>
      <c r="AA1282">
        <v>1067</v>
      </c>
      <c r="AB1282" t="s">
        <v>3583</v>
      </c>
      <c r="AC1282" t="s">
        <v>3584</v>
      </c>
      <c r="AD1282">
        <v>1</v>
      </c>
      <c r="AE1282" t="s">
        <v>58</v>
      </c>
      <c r="AF1282" t="s">
        <v>58</v>
      </c>
      <c r="AG1282" t="s">
        <v>58</v>
      </c>
      <c r="AH1282" t="s">
        <v>58</v>
      </c>
      <c r="AI1282" t="s">
        <v>3578</v>
      </c>
      <c r="AJ1282">
        <v>1574301731279</v>
      </c>
      <c r="AK1282" t="s">
        <v>3580</v>
      </c>
      <c r="AL1282">
        <v>1</v>
      </c>
      <c r="AM1282" t="s">
        <v>59</v>
      </c>
      <c r="AN1282" s="10">
        <v>44644.3591036227</v>
      </c>
      <c r="AO1282">
        <v>1</v>
      </c>
      <c r="AP1282" t="s">
        <v>59</v>
      </c>
      <c r="AQ1282" s="10">
        <v>44644.3591036227</v>
      </c>
      <c r="AR1282" t="b">
        <v>0</v>
      </c>
    </row>
    <row r="1283" spans="1:44">
      <c r="A1283">
        <v>5438</v>
      </c>
      <c r="B1283" t="s">
        <v>3585</v>
      </c>
      <c r="C1283" t="s">
        <v>3586</v>
      </c>
      <c r="D1283" s="1">
        <v>1608518759108</v>
      </c>
      <c r="E1283" s="1" t="str">
        <f t="shared" si="20"/>
        <v>NS60850100027901608518759108</v>
      </c>
      <c r="F1283" s="1" t="s">
        <v>94</v>
      </c>
      <c r="G1283" s="3">
        <v>4180</v>
      </c>
      <c r="H1283" s="3" t="s">
        <v>3587</v>
      </c>
      <c r="I1283" s="5"/>
      <c r="J1283" t="s">
        <v>3588</v>
      </c>
      <c r="K1283" t="s">
        <v>3589</v>
      </c>
      <c r="L1283" t="s">
        <v>3590</v>
      </c>
      <c r="M1283" t="s">
        <v>58</v>
      </c>
      <c r="N1283" t="s">
        <v>58</v>
      </c>
      <c r="O1283" t="s">
        <v>81</v>
      </c>
      <c r="P1283" t="s">
        <v>78</v>
      </c>
      <c r="Q1283" t="s">
        <v>58</v>
      </c>
      <c r="R1283">
        <v>1</v>
      </c>
      <c r="S1283" s="9">
        <v>44568</v>
      </c>
      <c r="T1283">
        <v>12</v>
      </c>
      <c r="U1283" s="10">
        <v>44658.9625959028</v>
      </c>
      <c r="V1283" t="s">
        <v>55</v>
      </c>
      <c r="W1283">
        <v>12</v>
      </c>
      <c r="X1283" s="10">
        <v>44658.9625959028</v>
      </c>
      <c r="Y1283" t="s">
        <v>55</v>
      </c>
      <c r="Z1283" t="b">
        <v>0</v>
      </c>
      <c r="AA1283">
        <v>5</v>
      </c>
      <c r="AB1283" t="s">
        <v>3591</v>
      </c>
      <c r="AC1283" t="s">
        <v>74</v>
      </c>
      <c r="AD1283">
        <v>1</v>
      </c>
      <c r="AE1283" t="s">
        <v>847</v>
      </c>
      <c r="AF1283" t="s">
        <v>58</v>
      </c>
      <c r="AG1283" t="s">
        <v>58</v>
      </c>
      <c r="AH1283" t="s">
        <v>58</v>
      </c>
      <c r="AI1283" t="s">
        <v>3586</v>
      </c>
      <c r="AJ1283">
        <v>1608518759108</v>
      </c>
      <c r="AK1283" t="s">
        <v>3588</v>
      </c>
      <c r="AL1283">
        <v>1</v>
      </c>
      <c r="AM1283" t="s">
        <v>59</v>
      </c>
      <c r="AN1283" s="10">
        <v>44504.659787662</v>
      </c>
      <c r="AO1283">
        <v>1</v>
      </c>
      <c r="AP1283" t="s">
        <v>59</v>
      </c>
      <c r="AQ1283" s="10">
        <v>44504.659787662</v>
      </c>
      <c r="AR1283" t="b">
        <v>0</v>
      </c>
    </row>
    <row r="1284" spans="1:44">
      <c r="A1284">
        <v>5436</v>
      </c>
      <c r="B1284" t="s">
        <v>3592</v>
      </c>
      <c r="C1284" t="s">
        <v>3586</v>
      </c>
      <c r="D1284" s="1">
        <v>1608518759108</v>
      </c>
      <c r="E1284" s="1" t="str">
        <f t="shared" si="20"/>
        <v>NS60850100027901608518759108</v>
      </c>
      <c r="F1284" s="1" t="s">
        <v>94</v>
      </c>
      <c r="G1284" s="3">
        <v>4180</v>
      </c>
      <c r="H1284" s="3" t="s">
        <v>3587</v>
      </c>
      <c r="I1284" s="5"/>
      <c r="J1284" t="s">
        <v>3588</v>
      </c>
      <c r="K1284" t="s">
        <v>3589</v>
      </c>
      <c r="L1284" t="s">
        <v>3590</v>
      </c>
      <c r="M1284" t="s">
        <v>309</v>
      </c>
      <c r="N1284" t="s">
        <v>58</v>
      </c>
      <c r="O1284" t="s">
        <v>87</v>
      </c>
      <c r="P1284" t="s">
        <v>88</v>
      </c>
      <c r="Q1284" t="s">
        <v>89</v>
      </c>
      <c r="R1284">
        <v>3</v>
      </c>
      <c r="S1284" s="9">
        <v>44964</v>
      </c>
      <c r="T1284">
        <v>12</v>
      </c>
      <c r="U1284" s="10">
        <v>44658.9625958218</v>
      </c>
      <c r="V1284" t="s">
        <v>55</v>
      </c>
      <c r="W1284">
        <v>12</v>
      </c>
      <c r="X1284" s="10">
        <v>44658.9625958218</v>
      </c>
      <c r="Y1284" t="s">
        <v>55</v>
      </c>
      <c r="Z1284" t="b">
        <v>0</v>
      </c>
      <c r="AA1284">
        <v>5</v>
      </c>
      <c r="AB1284" t="s">
        <v>3591</v>
      </c>
      <c r="AC1284" t="s">
        <v>74</v>
      </c>
      <c r="AD1284">
        <v>1</v>
      </c>
      <c r="AE1284" t="s">
        <v>847</v>
      </c>
      <c r="AF1284" t="s">
        <v>58</v>
      </c>
      <c r="AG1284" t="s">
        <v>58</v>
      </c>
      <c r="AH1284" t="s">
        <v>58</v>
      </c>
      <c r="AI1284" t="s">
        <v>3586</v>
      </c>
      <c r="AJ1284">
        <v>1608518759108</v>
      </c>
      <c r="AK1284" t="s">
        <v>3588</v>
      </c>
      <c r="AL1284">
        <v>1</v>
      </c>
      <c r="AM1284" t="s">
        <v>59</v>
      </c>
      <c r="AN1284" s="10">
        <v>44504.659787662</v>
      </c>
      <c r="AO1284">
        <v>1</v>
      </c>
      <c r="AP1284" t="s">
        <v>59</v>
      </c>
      <c r="AQ1284" s="10">
        <v>44504.659787662</v>
      </c>
      <c r="AR1284" t="b">
        <v>0</v>
      </c>
    </row>
    <row r="1285" spans="1:44">
      <c r="A1285">
        <v>5437</v>
      </c>
      <c r="B1285" t="s">
        <v>3593</v>
      </c>
      <c r="C1285" t="s">
        <v>3586</v>
      </c>
      <c r="D1285" s="1">
        <v>1608518759108</v>
      </c>
      <c r="E1285" s="1" t="str">
        <f t="shared" si="20"/>
        <v>NS60850100027901608518759108</v>
      </c>
      <c r="F1285" s="1" t="s">
        <v>94</v>
      </c>
      <c r="G1285" s="3">
        <v>4180</v>
      </c>
      <c r="H1285" s="3" t="s">
        <v>3587</v>
      </c>
      <c r="I1285" s="5"/>
      <c r="J1285" t="s">
        <v>3588</v>
      </c>
      <c r="K1285" t="s">
        <v>3589</v>
      </c>
      <c r="L1285" t="s">
        <v>3590</v>
      </c>
      <c r="M1285" t="s">
        <v>309</v>
      </c>
      <c r="N1285" t="s">
        <v>58</v>
      </c>
      <c r="O1285" t="s">
        <v>81</v>
      </c>
      <c r="P1285" t="s">
        <v>78</v>
      </c>
      <c r="Q1285" t="s">
        <v>58</v>
      </c>
      <c r="R1285">
        <v>3</v>
      </c>
      <c r="S1285" s="9">
        <v>44964</v>
      </c>
      <c r="T1285">
        <v>12</v>
      </c>
      <c r="U1285" s="10">
        <v>44658.9625958565</v>
      </c>
      <c r="V1285" t="s">
        <v>55</v>
      </c>
      <c r="W1285">
        <v>12</v>
      </c>
      <c r="X1285" s="10">
        <v>44658.9625958565</v>
      </c>
      <c r="Y1285" t="s">
        <v>55</v>
      </c>
      <c r="Z1285" t="b">
        <v>0</v>
      </c>
      <c r="AA1285">
        <v>5</v>
      </c>
      <c r="AB1285" t="s">
        <v>3591</v>
      </c>
      <c r="AC1285" t="s">
        <v>74</v>
      </c>
      <c r="AD1285">
        <v>1</v>
      </c>
      <c r="AE1285" t="s">
        <v>847</v>
      </c>
      <c r="AF1285" t="s">
        <v>58</v>
      </c>
      <c r="AG1285" t="s">
        <v>58</v>
      </c>
      <c r="AH1285" t="s">
        <v>58</v>
      </c>
      <c r="AI1285" t="s">
        <v>3586</v>
      </c>
      <c r="AJ1285">
        <v>1608518759108</v>
      </c>
      <c r="AK1285" t="s">
        <v>3588</v>
      </c>
      <c r="AL1285">
        <v>1</v>
      </c>
      <c r="AM1285" t="s">
        <v>59</v>
      </c>
      <c r="AN1285" s="10">
        <v>44504.659787662</v>
      </c>
      <c r="AO1285">
        <v>1</v>
      </c>
      <c r="AP1285" t="s">
        <v>59</v>
      </c>
      <c r="AQ1285" s="10">
        <v>44504.659787662</v>
      </c>
      <c r="AR1285" t="b">
        <v>0</v>
      </c>
    </row>
    <row r="1286" spans="1:44">
      <c r="A1286">
        <v>5485</v>
      </c>
      <c r="B1286" t="s">
        <v>3594</v>
      </c>
      <c r="C1286" t="s">
        <v>3595</v>
      </c>
      <c r="D1286" s="1">
        <v>1613981388476</v>
      </c>
      <c r="E1286" s="1" t="str">
        <f t="shared" si="20"/>
        <v>NS61430400028721613981388476</v>
      </c>
      <c r="F1286" s="1" t="s">
        <v>94</v>
      </c>
      <c r="G1286" s="1">
        <v>3865</v>
      </c>
      <c r="J1286" t="s">
        <v>3596</v>
      </c>
      <c r="K1286" t="s">
        <v>3597</v>
      </c>
      <c r="L1286" t="s">
        <v>3598</v>
      </c>
      <c r="M1286" t="s">
        <v>422</v>
      </c>
      <c r="N1286" t="s">
        <v>58</v>
      </c>
      <c r="O1286" t="s">
        <v>97</v>
      </c>
      <c r="P1286" t="s">
        <v>88</v>
      </c>
      <c r="Q1286" t="s">
        <v>72</v>
      </c>
      <c r="R1286">
        <v>3</v>
      </c>
      <c r="S1286" s="9">
        <v>44985</v>
      </c>
      <c r="T1286">
        <v>12</v>
      </c>
      <c r="U1286" s="10">
        <v>44658.9625979861</v>
      </c>
      <c r="V1286" t="s">
        <v>55</v>
      </c>
      <c r="W1286">
        <v>12</v>
      </c>
      <c r="X1286" s="10">
        <v>44658.9625979861</v>
      </c>
      <c r="Y1286" t="s">
        <v>55</v>
      </c>
      <c r="Z1286" t="b">
        <v>0</v>
      </c>
      <c r="AA1286">
        <v>350</v>
      </c>
      <c r="AB1286" t="s">
        <v>3599</v>
      </c>
      <c r="AC1286" t="s">
        <v>3600</v>
      </c>
      <c r="AD1286">
        <v>1</v>
      </c>
      <c r="AE1286" t="s">
        <v>3595</v>
      </c>
      <c r="AF1286" t="s">
        <v>58</v>
      </c>
      <c r="AG1286" t="s">
        <v>58</v>
      </c>
      <c r="AH1286" t="s">
        <v>58</v>
      </c>
      <c r="AI1286" t="s">
        <v>3595</v>
      </c>
      <c r="AJ1286">
        <v>1613981388476</v>
      </c>
      <c r="AK1286" t="s">
        <v>3596</v>
      </c>
      <c r="AL1286">
        <v>1</v>
      </c>
      <c r="AM1286" t="s">
        <v>59</v>
      </c>
      <c r="AN1286" s="10">
        <v>44545.7293516088</v>
      </c>
      <c r="AO1286">
        <v>1</v>
      </c>
      <c r="AP1286" t="s">
        <v>59</v>
      </c>
      <c r="AQ1286" s="10">
        <v>44545.7293516088</v>
      </c>
      <c r="AR1286" t="b">
        <v>0</v>
      </c>
    </row>
    <row r="1287" spans="1:44">
      <c r="A1287">
        <v>5486</v>
      </c>
      <c r="B1287" t="s">
        <v>3601</v>
      </c>
      <c r="C1287" t="s">
        <v>3595</v>
      </c>
      <c r="D1287" s="1">
        <v>1613981388476</v>
      </c>
      <c r="E1287" s="1" t="str">
        <f t="shared" si="20"/>
        <v>NS61430400028721613981388476</v>
      </c>
      <c r="F1287" s="1" t="s">
        <v>94</v>
      </c>
      <c r="G1287" s="1">
        <v>3865</v>
      </c>
      <c r="J1287" t="s">
        <v>3596</v>
      </c>
      <c r="K1287" t="s">
        <v>3597</v>
      </c>
      <c r="L1287" t="s">
        <v>3598</v>
      </c>
      <c r="M1287" t="s">
        <v>422</v>
      </c>
      <c r="N1287" t="s">
        <v>58</v>
      </c>
      <c r="O1287" t="s">
        <v>81</v>
      </c>
      <c r="P1287" t="s">
        <v>78</v>
      </c>
      <c r="Q1287" t="s">
        <v>58</v>
      </c>
      <c r="R1287">
        <v>2</v>
      </c>
      <c r="S1287" s="9">
        <v>44985</v>
      </c>
      <c r="T1287">
        <v>12</v>
      </c>
      <c r="U1287" s="10">
        <v>44658.9625980208</v>
      </c>
      <c r="V1287" t="s">
        <v>55</v>
      </c>
      <c r="W1287">
        <v>12</v>
      </c>
      <c r="X1287" s="10">
        <v>44658.9625980208</v>
      </c>
      <c r="Y1287" t="s">
        <v>55</v>
      </c>
      <c r="Z1287" t="b">
        <v>0</v>
      </c>
      <c r="AA1287">
        <v>350</v>
      </c>
      <c r="AB1287" t="s">
        <v>3599</v>
      </c>
      <c r="AC1287" t="s">
        <v>3600</v>
      </c>
      <c r="AD1287">
        <v>1</v>
      </c>
      <c r="AE1287" t="s">
        <v>3595</v>
      </c>
      <c r="AF1287" t="s">
        <v>58</v>
      </c>
      <c r="AG1287" t="s">
        <v>58</v>
      </c>
      <c r="AH1287" t="s">
        <v>58</v>
      </c>
      <c r="AI1287" t="s">
        <v>3595</v>
      </c>
      <c r="AJ1287">
        <v>1613981388476</v>
      </c>
      <c r="AK1287" t="s">
        <v>3596</v>
      </c>
      <c r="AL1287">
        <v>1</v>
      </c>
      <c r="AM1287" t="s">
        <v>59</v>
      </c>
      <c r="AN1287" s="10">
        <v>44545.7293516088</v>
      </c>
      <c r="AO1287">
        <v>1</v>
      </c>
      <c r="AP1287" t="s">
        <v>59</v>
      </c>
      <c r="AQ1287" s="10">
        <v>44545.7293516088</v>
      </c>
      <c r="AR1287" t="b">
        <v>0</v>
      </c>
    </row>
    <row r="1288" spans="1:44">
      <c r="A1288">
        <v>4957</v>
      </c>
      <c r="B1288" t="s">
        <v>3602</v>
      </c>
      <c r="C1288" t="s">
        <v>3603</v>
      </c>
      <c r="D1288" s="1">
        <v>1546831461116</v>
      </c>
      <c r="E1288" s="1" t="str">
        <f t="shared" si="20"/>
        <v>NS61330200019061546831461116</v>
      </c>
      <c r="F1288" s="1" t="s">
        <v>46</v>
      </c>
      <c r="G1288" s="1">
        <v>3240</v>
      </c>
      <c r="J1288" t="s">
        <v>3604</v>
      </c>
      <c r="K1288" t="s">
        <v>2766</v>
      </c>
      <c r="L1288" t="s">
        <v>3605</v>
      </c>
      <c r="M1288" t="s">
        <v>313</v>
      </c>
      <c r="N1288" t="s">
        <v>58</v>
      </c>
      <c r="O1288" t="s">
        <v>201</v>
      </c>
      <c r="P1288" t="s">
        <v>53</v>
      </c>
      <c r="Q1288" t="s">
        <v>72</v>
      </c>
      <c r="R1288">
        <v>10</v>
      </c>
      <c r="S1288" s="9">
        <v>44939</v>
      </c>
      <c r="T1288">
        <v>12</v>
      </c>
      <c r="U1288" s="10">
        <v>44658.9625758218</v>
      </c>
      <c r="V1288" t="s">
        <v>55</v>
      </c>
      <c r="W1288">
        <v>12</v>
      </c>
      <c r="X1288" s="10">
        <v>44658.9625758218</v>
      </c>
      <c r="Y1288" t="s">
        <v>55</v>
      </c>
      <c r="Z1288" t="b">
        <v>0</v>
      </c>
      <c r="AA1288">
        <v>1354</v>
      </c>
      <c r="AB1288" t="s">
        <v>3606</v>
      </c>
      <c r="AC1288" t="s">
        <v>3607</v>
      </c>
      <c r="AD1288">
        <v>1</v>
      </c>
      <c r="AE1288" t="s">
        <v>58</v>
      </c>
      <c r="AF1288" t="s">
        <v>58</v>
      </c>
      <c r="AG1288" t="s">
        <v>58</v>
      </c>
      <c r="AH1288" t="s">
        <v>58</v>
      </c>
      <c r="AI1288" t="s">
        <v>3603</v>
      </c>
      <c r="AJ1288">
        <v>1546831461116</v>
      </c>
      <c r="AK1288" t="s">
        <v>3604</v>
      </c>
      <c r="AL1288">
        <v>1</v>
      </c>
      <c r="AM1288" t="s">
        <v>59</v>
      </c>
      <c r="AN1288" s="10">
        <v>44658.6709885995</v>
      </c>
      <c r="AO1288">
        <v>1</v>
      </c>
      <c r="AP1288" t="s">
        <v>59</v>
      </c>
      <c r="AQ1288" s="10">
        <v>44658.6709885995</v>
      </c>
      <c r="AR1288" t="b">
        <v>0</v>
      </c>
    </row>
    <row r="1289" spans="1:44">
      <c r="A1289">
        <v>1324</v>
      </c>
      <c r="B1289" t="s">
        <v>3608</v>
      </c>
      <c r="C1289" t="s">
        <v>3609</v>
      </c>
      <c r="D1289" s="1">
        <v>1638781657349</v>
      </c>
      <c r="E1289" s="1" t="str">
        <f t="shared" si="20"/>
        <v>NS60530600030541638781657349</v>
      </c>
      <c r="F1289" s="1" t="s">
        <v>285</v>
      </c>
      <c r="G1289" s="5" t="e">
        <v>#N/A</v>
      </c>
      <c r="H1289" s="5"/>
      <c r="I1289" s="5"/>
      <c r="J1289" t="s">
        <v>3610</v>
      </c>
      <c r="K1289" t="s">
        <v>1179</v>
      </c>
      <c r="L1289" t="s">
        <v>3611</v>
      </c>
      <c r="M1289" t="s">
        <v>168</v>
      </c>
      <c r="N1289" s="9">
        <v>44543</v>
      </c>
      <c r="O1289" t="s">
        <v>77</v>
      </c>
      <c r="P1289" t="s">
        <v>78</v>
      </c>
      <c r="Q1289" t="s">
        <v>225</v>
      </c>
      <c r="R1289">
        <v>1</v>
      </c>
      <c r="S1289" s="9">
        <v>44725</v>
      </c>
      <c r="T1289">
        <v>12</v>
      </c>
      <c r="U1289" s="10">
        <v>44658.9624230671</v>
      </c>
      <c r="V1289" t="s">
        <v>55</v>
      </c>
      <c r="W1289">
        <v>12</v>
      </c>
      <c r="X1289" s="10">
        <v>44658.9624230671</v>
      </c>
      <c r="Y1289" t="s">
        <v>55</v>
      </c>
      <c r="Z1289" t="b">
        <v>0</v>
      </c>
      <c r="AA1289">
        <v>201</v>
      </c>
      <c r="AB1289" t="s">
        <v>3612</v>
      </c>
      <c r="AC1289" t="s">
        <v>3613</v>
      </c>
      <c r="AD1289">
        <v>1</v>
      </c>
      <c r="AE1289" t="s">
        <v>58</v>
      </c>
      <c r="AF1289" t="s">
        <v>58</v>
      </c>
      <c r="AG1289" t="s">
        <v>58</v>
      </c>
      <c r="AH1289" t="s">
        <v>58</v>
      </c>
      <c r="AI1289" t="s">
        <v>3609</v>
      </c>
      <c r="AJ1289">
        <v>1638781657349</v>
      </c>
      <c r="AK1289" t="s">
        <v>3610</v>
      </c>
      <c r="AL1289">
        <v>1</v>
      </c>
      <c r="AM1289" t="s">
        <v>59</v>
      </c>
      <c r="AN1289" s="10">
        <v>44536.7047206134</v>
      </c>
      <c r="AO1289">
        <v>1</v>
      </c>
      <c r="AP1289" t="s">
        <v>59</v>
      </c>
      <c r="AQ1289" s="10">
        <v>44536.7047206134</v>
      </c>
      <c r="AR1289" t="b">
        <v>0</v>
      </c>
    </row>
    <row r="1290" spans="1:44">
      <c r="A1290">
        <v>1322</v>
      </c>
      <c r="B1290" t="s">
        <v>3614</v>
      </c>
      <c r="C1290" t="s">
        <v>3609</v>
      </c>
      <c r="D1290" s="1">
        <v>1638781657349</v>
      </c>
      <c r="E1290" s="1" t="str">
        <f t="shared" si="20"/>
        <v>NS60530600030541638781657349</v>
      </c>
      <c r="F1290" s="1" t="s">
        <v>285</v>
      </c>
      <c r="G1290" s="5" t="e">
        <v>#N/A</v>
      </c>
      <c r="H1290" s="5"/>
      <c r="I1290" s="5"/>
      <c r="J1290" t="s">
        <v>3610</v>
      </c>
      <c r="K1290" t="s">
        <v>1179</v>
      </c>
      <c r="L1290" t="s">
        <v>3611</v>
      </c>
      <c r="M1290" t="s">
        <v>168</v>
      </c>
      <c r="N1290" s="9">
        <v>44543</v>
      </c>
      <c r="O1290" t="s">
        <v>87</v>
      </c>
      <c r="P1290" t="s">
        <v>270</v>
      </c>
      <c r="Q1290" t="s">
        <v>89</v>
      </c>
      <c r="R1290">
        <v>3</v>
      </c>
      <c r="S1290" s="9">
        <v>44725</v>
      </c>
      <c r="T1290">
        <v>12</v>
      </c>
      <c r="U1290" s="10">
        <v>44658.9624229861</v>
      </c>
      <c r="V1290" t="s">
        <v>55</v>
      </c>
      <c r="W1290">
        <v>12</v>
      </c>
      <c r="X1290" s="10">
        <v>44658.9624229861</v>
      </c>
      <c r="Y1290" t="s">
        <v>55</v>
      </c>
      <c r="Z1290" t="b">
        <v>0</v>
      </c>
      <c r="AA1290">
        <v>201</v>
      </c>
      <c r="AB1290" t="s">
        <v>3612</v>
      </c>
      <c r="AC1290" t="s">
        <v>3613</v>
      </c>
      <c r="AD1290">
        <v>1</v>
      </c>
      <c r="AE1290" t="s">
        <v>58</v>
      </c>
      <c r="AF1290" t="s">
        <v>58</v>
      </c>
      <c r="AG1290" t="s">
        <v>58</v>
      </c>
      <c r="AH1290" t="s">
        <v>58</v>
      </c>
      <c r="AI1290" t="s">
        <v>3609</v>
      </c>
      <c r="AJ1290">
        <v>1638781657349</v>
      </c>
      <c r="AK1290" t="s">
        <v>3610</v>
      </c>
      <c r="AL1290">
        <v>1</v>
      </c>
      <c r="AM1290" t="s">
        <v>59</v>
      </c>
      <c r="AN1290" s="10">
        <v>44536.7047206134</v>
      </c>
      <c r="AO1290">
        <v>1</v>
      </c>
      <c r="AP1290" t="s">
        <v>59</v>
      </c>
      <c r="AQ1290" s="10">
        <v>44536.7047206134</v>
      </c>
      <c r="AR1290" t="b">
        <v>0</v>
      </c>
    </row>
    <row r="1291" spans="1:44">
      <c r="A1291">
        <v>1323</v>
      </c>
      <c r="B1291" t="s">
        <v>3615</v>
      </c>
      <c r="C1291" t="s">
        <v>3609</v>
      </c>
      <c r="D1291" s="1">
        <v>1638781657349</v>
      </c>
      <c r="E1291" s="1" t="str">
        <f t="shared" si="20"/>
        <v>NS60530600030541638781657349</v>
      </c>
      <c r="F1291" s="1" t="s">
        <v>285</v>
      </c>
      <c r="G1291" s="5" t="e">
        <v>#N/A</v>
      </c>
      <c r="H1291" s="5"/>
      <c r="I1291" s="5"/>
      <c r="J1291" t="s">
        <v>3610</v>
      </c>
      <c r="K1291" t="s">
        <v>1179</v>
      </c>
      <c r="L1291" t="s">
        <v>3611</v>
      </c>
      <c r="M1291" t="s">
        <v>168</v>
      </c>
      <c r="N1291" s="9">
        <v>44543</v>
      </c>
      <c r="O1291" t="s">
        <v>77</v>
      </c>
      <c r="P1291" t="s">
        <v>78</v>
      </c>
      <c r="Q1291" t="s">
        <v>58</v>
      </c>
      <c r="R1291">
        <v>1</v>
      </c>
      <c r="S1291" s="9">
        <v>44725</v>
      </c>
      <c r="T1291">
        <v>12</v>
      </c>
      <c r="U1291" s="10">
        <v>44658.9624230324</v>
      </c>
      <c r="V1291" t="s">
        <v>55</v>
      </c>
      <c r="W1291">
        <v>12</v>
      </c>
      <c r="X1291" s="10">
        <v>44658.9624230324</v>
      </c>
      <c r="Y1291" t="s">
        <v>55</v>
      </c>
      <c r="Z1291" t="b">
        <v>0</v>
      </c>
      <c r="AA1291">
        <v>201</v>
      </c>
      <c r="AB1291" t="s">
        <v>3612</v>
      </c>
      <c r="AC1291" t="s">
        <v>3613</v>
      </c>
      <c r="AD1291">
        <v>1</v>
      </c>
      <c r="AE1291" t="s">
        <v>58</v>
      </c>
      <c r="AF1291" t="s">
        <v>58</v>
      </c>
      <c r="AG1291" t="s">
        <v>58</v>
      </c>
      <c r="AH1291" t="s">
        <v>58</v>
      </c>
      <c r="AI1291" t="s">
        <v>3609</v>
      </c>
      <c r="AJ1291">
        <v>1638781657349</v>
      </c>
      <c r="AK1291" t="s">
        <v>3610</v>
      </c>
      <c r="AL1291">
        <v>1</v>
      </c>
      <c r="AM1291" t="s">
        <v>59</v>
      </c>
      <c r="AN1291" s="10">
        <v>44536.7047206134</v>
      </c>
      <c r="AO1291">
        <v>1</v>
      </c>
      <c r="AP1291" t="s">
        <v>59</v>
      </c>
      <c r="AQ1291" s="10">
        <v>44536.7047206134</v>
      </c>
      <c r="AR1291" t="b">
        <v>0</v>
      </c>
    </row>
    <row r="1292" spans="1:44">
      <c r="A1292">
        <v>1319</v>
      </c>
      <c r="B1292" t="s">
        <v>3616</v>
      </c>
      <c r="C1292" t="s">
        <v>3617</v>
      </c>
      <c r="D1292" s="1">
        <v>1638781513695</v>
      </c>
      <c r="E1292" s="1" t="str">
        <f t="shared" si="20"/>
        <v>NS60530600030521638781513695</v>
      </c>
      <c r="F1292" s="1" t="s">
        <v>285</v>
      </c>
      <c r="G1292" s="5" t="e">
        <v>#N/A</v>
      </c>
      <c r="H1292" s="5"/>
      <c r="I1292" s="5"/>
      <c r="J1292" t="s">
        <v>3610</v>
      </c>
      <c r="K1292" t="s">
        <v>3618</v>
      </c>
      <c r="L1292" t="s">
        <v>3619</v>
      </c>
      <c r="M1292" t="s">
        <v>313</v>
      </c>
      <c r="N1292" s="9">
        <v>44543</v>
      </c>
      <c r="O1292" t="s">
        <v>87</v>
      </c>
      <c r="P1292" t="s">
        <v>270</v>
      </c>
      <c r="Q1292" t="s">
        <v>89</v>
      </c>
      <c r="R1292">
        <v>3</v>
      </c>
      <c r="S1292" s="9">
        <v>44725</v>
      </c>
      <c r="T1292">
        <v>12</v>
      </c>
      <c r="U1292" s="10">
        <v>44658.9624228588</v>
      </c>
      <c r="V1292" t="s">
        <v>55</v>
      </c>
      <c r="W1292">
        <v>12</v>
      </c>
      <c r="X1292" s="10">
        <v>44658.9624228588</v>
      </c>
      <c r="Y1292" t="s">
        <v>55</v>
      </c>
      <c r="Z1292" t="b">
        <v>0</v>
      </c>
      <c r="AA1292">
        <v>200</v>
      </c>
      <c r="AB1292" t="s">
        <v>3620</v>
      </c>
      <c r="AC1292" t="s">
        <v>3613</v>
      </c>
      <c r="AD1292">
        <v>1</v>
      </c>
      <c r="AE1292" t="s">
        <v>58</v>
      </c>
      <c r="AF1292" t="s">
        <v>58</v>
      </c>
      <c r="AG1292" t="s">
        <v>58</v>
      </c>
      <c r="AH1292" t="s">
        <v>58</v>
      </c>
      <c r="AI1292" t="s">
        <v>3617</v>
      </c>
      <c r="AJ1292">
        <v>1638781513695</v>
      </c>
      <c r="AK1292" t="s">
        <v>3610</v>
      </c>
      <c r="AL1292">
        <v>1</v>
      </c>
      <c r="AM1292" t="s">
        <v>59</v>
      </c>
      <c r="AN1292" s="10">
        <v>44536.7047206134</v>
      </c>
      <c r="AO1292">
        <v>1</v>
      </c>
      <c r="AP1292" t="s">
        <v>59</v>
      </c>
      <c r="AQ1292" s="10">
        <v>44536.7047206134</v>
      </c>
      <c r="AR1292" t="b">
        <v>0</v>
      </c>
    </row>
    <row r="1293" spans="1:44">
      <c r="A1293">
        <v>1321</v>
      </c>
      <c r="B1293" t="s">
        <v>3621</v>
      </c>
      <c r="C1293" t="s">
        <v>3617</v>
      </c>
      <c r="D1293" s="1">
        <v>1638781513695</v>
      </c>
      <c r="E1293" s="1" t="str">
        <f t="shared" si="20"/>
        <v>NS60530600030521638781513695</v>
      </c>
      <c r="F1293" s="1" t="s">
        <v>285</v>
      </c>
      <c r="G1293" s="5" t="e">
        <v>#N/A</v>
      </c>
      <c r="H1293" s="5"/>
      <c r="I1293" s="5"/>
      <c r="J1293" t="s">
        <v>3610</v>
      </c>
      <c r="K1293" t="s">
        <v>3618</v>
      </c>
      <c r="L1293" t="s">
        <v>3619</v>
      </c>
      <c r="M1293" t="s">
        <v>313</v>
      </c>
      <c r="N1293" s="9">
        <v>44543</v>
      </c>
      <c r="O1293" t="s">
        <v>77</v>
      </c>
      <c r="P1293" t="s">
        <v>78</v>
      </c>
      <c r="Q1293" t="s">
        <v>225</v>
      </c>
      <c r="R1293">
        <v>1</v>
      </c>
      <c r="S1293" s="9">
        <v>44725</v>
      </c>
      <c r="T1293">
        <v>12</v>
      </c>
      <c r="U1293" s="10">
        <v>44658.9624229514</v>
      </c>
      <c r="V1293" t="s">
        <v>55</v>
      </c>
      <c r="W1293">
        <v>12</v>
      </c>
      <c r="X1293" s="10">
        <v>44658.9624229514</v>
      </c>
      <c r="Y1293" t="s">
        <v>55</v>
      </c>
      <c r="Z1293" t="b">
        <v>0</v>
      </c>
      <c r="AA1293">
        <v>200</v>
      </c>
      <c r="AB1293" t="s">
        <v>3620</v>
      </c>
      <c r="AC1293" t="s">
        <v>3613</v>
      </c>
      <c r="AD1293">
        <v>1</v>
      </c>
      <c r="AE1293" t="s">
        <v>58</v>
      </c>
      <c r="AF1293" t="s">
        <v>58</v>
      </c>
      <c r="AG1293" t="s">
        <v>58</v>
      </c>
      <c r="AH1293" t="s">
        <v>58</v>
      </c>
      <c r="AI1293" t="s">
        <v>3617</v>
      </c>
      <c r="AJ1293">
        <v>1638781513695</v>
      </c>
      <c r="AK1293" t="s">
        <v>3610</v>
      </c>
      <c r="AL1293">
        <v>1</v>
      </c>
      <c r="AM1293" t="s">
        <v>59</v>
      </c>
      <c r="AN1293" s="10">
        <v>44536.7047206134</v>
      </c>
      <c r="AO1293">
        <v>1</v>
      </c>
      <c r="AP1293" t="s">
        <v>59</v>
      </c>
      <c r="AQ1293" s="10">
        <v>44536.7047206134</v>
      </c>
      <c r="AR1293" t="b">
        <v>0</v>
      </c>
    </row>
    <row r="1294" spans="1:44">
      <c r="A1294">
        <v>1320</v>
      </c>
      <c r="B1294" t="s">
        <v>3622</v>
      </c>
      <c r="C1294" t="s">
        <v>3617</v>
      </c>
      <c r="D1294" s="1">
        <v>1638781513695</v>
      </c>
      <c r="E1294" s="1" t="str">
        <f t="shared" si="20"/>
        <v>NS60530600030521638781513695</v>
      </c>
      <c r="F1294" s="1" t="s">
        <v>285</v>
      </c>
      <c r="G1294" s="5" t="e">
        <v>#N/A</v>
      </c>
      <c r="H1294" s="5"/>
      <c r="I1294" s="5"/>
      <c r="J1294" t="s">
        <v>3610</v>
      </c>
      <c r="K1294" t="s">
        <v>3618</v>
      </c>
      <c r="L1294" t="s">
        <v>3619</v>
      </c>
      <c r="M1294" t="s">
        <v>313</v>
      </c>
      <c r="N1294" s="9">
        <v>44543</v>
      </c>
      <c r="O1294" t="s">
        <v>77</v>
      </c>
      <c r="P1294" t="s">
        <v>78</v>
      </c>
      <c r="Q1294" t="s">
        <v>58</v>
      </c>
      <c r="R1294">
        <v>1</v>
      </c>
      <c r="S1294" s="9">
        <v>44725</v>
      </c>
      <c r="T1294">
        <v>12</v>
      </c>
      <c r="U1294" s="10">
        <v>44658.9624229051</v>
      </c>
      <c r="V1294" t="s">
        <v>55</v>
      </c>
      <c r="W1294">
        <v>12</v>
      </c>
      <c r="X1294" s="10">
        <v>44658.9624229051</v>
      </c>
      <c r="Y1294" t="s">
        <v>55</v>
      </c>
      <c r="Z1294" t="b">
        <v>0</v>
      </c>
      <c r="AA1294">
        <v>200</v>
      </c>
      <c r="AB1294" t="s">
        <v>3620</v>
      </c>
      <c r="AC1294" t="s">
        <v>3613</v>
      </c>
      <c r="AD1294">
        <v>1</v>
      </c>
      <c r="AE1294" t="s">
        <v>58</v>
      </c>
      <c r="AF1294" t="s">
        <v>58</v>
      </c>
      <c r="AG1294" t="s">
        <v>58</v>
      </c>
      <c r="AH1294" t="s">
        <v>58</v>
      </c>
      <c r="AI1294" t="s">
        <v>3617</v>
      </c>
      <c r="AJ1294">
        <v>1638781513695</v>
      </c>
      <c r="AK1294" t="s">
        <v>3610</v>
      </c>
      <c r="AL1294">
        <v>1</v>
      </c>
      <c r="AM1294" t="s">
        <v>59</v>
      </c>
      <c r="AN1294" s="10">
        <v>44536.7047206134</v>
      </c>
      <c r="AO1294">
        <v>1</v>
      </c>
      <c r="AP1294" t="s">
        <v>59</v>
      </c>
      <c r="AQ1294" s="10">
        <v>44536.7047206134</v>
      </c>
      <c r="AR1294" t="b">
        <v>0</v>
      </c>
    </row>
    <row r="1295" spans="1:44">
      <c r="A1295">
        <v>1328</v>
      </c>
      <c r="B1295" t="s">
        <v>3623</v>
      </c>
      <c r="C1295" t="s">
        <v>3624</v>
      </c>
      <c r="D1295" s="1">
        <v>1638781990308</v>
      </c>
      <c r="E1295" s="1" t="str">
        <f t="shared" si="20"/>
        <v>NS60530600030551638781990308</v>
      </c>
      <c r="F1295" s="1" t="s">
        <v>285</v>
      </c>
      <c r="G1295" s="5" t="e">
        <v>#N/A</v>
      </c>
      <c r="H1295" s="5"/>
      <c r="I1295" s="5"/>
      <c r="J1295" t="s">
        <v>3610</v>
      </c>
      <c r="K1295" t="s">
        <v>3625</v>
      </c>
      <c r="L1295" t="s">
        <v>3626</v>
      </c>
      <c r="M1295" t="s">
        <v>3627</v>
      </c>
      <c r="N1295" s="9">
        <v>44543</v>
      </c>
      <c r="O1295" t="s">
        <v>87</v>
      </c>
      <c r="P1295" t="s">
        <v>270</v>
      </c>
      <c r="Q1295" t="s">
        <v>89</v>
      </c>
      <c r="R1295">
        <v>3</v>
      </c>
      <c r="S1295" s="9">
        <v>44725</v>
      </c>
      <c r="T1295">
        <v>12</v>
      </c>
      <c r="U1295" s="10">
        <v>44658.9624232292</v>
      </c>
      <c r="V1295" t="s">
        <v>55</v>
      </c>
      <c r="W1295">
        <v>12</v>
      </c>
      <c r="X1295" s="10">
        <v>44658.9624232292</v>
      </c>
      <c r="Y1295" t="s">
        <v>55</v>
      </c>
      <c r="Z1295" t="b">
        <v>0</v>
      </c>
      <c r="AA1295">
        <v>203</v>
      </c>
      <c r="AB1295" t="s">
        <v>3628</v>
      </c>
      <c r="AC1295" t="s">
        <v>3613</v>
      </c>
      <c r="AD1295">
        <v>1</v>
      </c>
      <c r="AE1295" t="s">
        <v>58</v>
      </c>
      <c r="AF1295" t="s">
        <v>58</v>
      </c>
      <c r="AG1295" t="s">
        <v>58</v>
      </c>
      <c r="AH1295" t="s">
        <v>58</v>
      </c>
      <c r="AI1295" t="s">
        <v>3624</v>
      </c>
      <c r="AJ1295">
        <v>1638781990308</v>
      </c>
      <c r="AK1295" t="s">
        <v>3610</v>
      </c>
      <c r="AL1295">
        <v>1</v>
      </c>
      <c r="AM1295" t="s">
        <v>59</v>
      </c>
      <c r="AN1295" s="10">
        <v>44536.7047206134</v>
      </c>
      <c r="AO1295">
        <v>1</v>
      </c>
      <c r="AP1295" t="s">
        <v>59</v>
      </c>
      <c r="AQ1295" s="10">
        <v>44536.7047206134</v>
      </c>
      <c r="AR1295" t="b">
        <v>0</v>
      </c>
    </row>
    <row r="1296" spans="1:44">
      <c r="A1296">
        <v>1330</v>
      </c>
      <c r="B1296" t="s">
        <v>3629</v>
      </c>
      <c r="C1296" t="s">
        <v>3624</v>
      </c>
      <c r="D1296" s="1">
        <v>1638781990308</v>
      </c>
      <c r="E1296" s="1" t="str">
        <f t="shared" si="20"/>
        <v>NS60530600030551638781990308</v>
      </c>
      <c r="F1296" s="1" t="s">
        <v>285</v>
      </c>
      <c r="G1296" s="5" t="e">
        <v>#N/A</v>
      </c>
      <c r="H1296" s="5"/>
      <c r="I1296" s="5"/>
      <c r="J1296" t="s">
        <v>3610</v>
      </c>
      <c r="K1296" t="s">
        <v>3625</v>
      </c>
      <c r="L1296" t="s">
        <v>3626</v>
      </c>
      <c r="M1296" t="s">
        <v>3627</v>
      </c>
      <c r="N1296" s="9">
        <v>44543</v>
      </c>
      <c r="O1296" t="s">
        <v>77</v>
      </c>
      <c r="P1296" t="s">
        <v>78</v>
      </c>
      <c r="Q1296" t="s">
        <v>225</v>
      </c>
      <c r="R1296">
        <v>1</v>
      </c>
      <c r="S1296" s="9">
        <v>44725</v>
      </c>
      <c r="T1296">
        <v>12</v>
      </c>
      <c r="U1296" s="10">
        <v>44658.9624233102</v>
      </c>
      <c r="V1296" t="s">
        <v>55</v>
      </c>
      <c r="W1296">
        <v>12</v>
      </c>
      <c r="X1296" s="10">
        <v>44658.9624233102</v>
      </c>
      <c r="Y1296" t="s">
        <v>55</v>
      </c>
      <c r="Z1296" t="b">
        <v>0</v>
      </c>
      <c r="AA1296">
        <v>203</v>
      </c>
      <c r="AB1296" t="s">
        <v>3628</v>
      </c>
      <c r="AC1296" t="s">
        <v>3613</v>
      </c>
      <c r="AD1296">
        <v>1</v>
      </c>
      <c r="AE1296" t="s">
        <v>58</v>
      </c>
      <c r="AF1296" t="s">
        <v>58</v>
      </c>
      <c r="AG1296" t="s">
        <v>58</v>
      </c>
      <c r="AH1296" t="s">
        <v>58</v>
      </c>
      <c r="AI1296" t="s">
        <v>3624</v>
      </c>
      <c r="AJ1296">
        <v>1638781990308</v>
      </c>
      <c r="AK1296" t="s">
        <v>3610</v>
      </c>
      <c r="AL1296">
        <v>1</v>
      </c>
      <c r="AM1296" t="s">
        <v>59</v>
      </c>
      <c r="AN1296" s="10">
        <v>44536.7047206134</v>
      </c>
      <c r="AO1296">
        <v>1</v>
      </c>
      <c r="AP1296" t="s">
        <v>59</v>
      </c>
      <c r="AQ1296" s="10">
        <v>44536.7047206134</v>
      </c>
      <c r="AR1296" t="b">
        <v>0</v>
      </c>
    </row>
    <row r="1297" spans="1:44">
      <c r="A1297">
        <v>1329</v>
      </c>
      <c r="B1297" t="s">
        <v>3630</v>
      </c>
      <c r="C1297" t="s">
        <v>3624</v>
      </c>
      <c r="D1297" s="1">
        <v>1638781990308</v>
      </c>
      <c r="E1297" s="1" t="str">
        <f t="shared" si="20"/>
        <v>NS60530600030551638781990308</v>
      </c>
      <c r="F1297" s="1" t="s">
        <v>285</v>
      </c>
      <c r="G1297" s="5" t="e">
        <v>#N/A</v>
      </c>
      <c r="H1297" s="5"/>
      <c r="I1297" s="5"/>
      <c r="J1297" t="s">
        <v>3610</v>
      </c>
      <c r="K1297" t="s">
        <v>3625</v>
      </c>
      <c r="L1297" t="s">
        <v>3626</v>
      </c>
      <c r="M1297" t="s">
        <v>3627</v>
      </c>
      <c r="N1297" s="9">
        <v>44543</v>
      </c>
      <c r="O1297" t="s">
        <v>77</v>
      </c>
      <c r="P1297" t="s">
        <v>78</v>
      </c>
      <c r="Q1297" t="s">
        <v>58</v>
      </c>
      <c r="R1297">
        <v>1</v>
      </c>
      <c r="S1297" s="9">
        <v>44725</v>
      </c>
      <c r="T1297">
        <v>12</v>
      </c>
      <c r="U1297" s="10">
        <v>44658.9624232755</v>
      </c>
      <c r="V1297" t="s">
        <v>55</v>
      </c>
      <c r="W1297">
        <v>12</v>
      </c>
      <c r="X1297" s="10">
        <v>44658.9624232755</v>
      </c>
      <c r="Y1297" t="s">
        <v>55</v>
      </c>
      <c r="Z1297" t="b">
        <v>0</v>
      </c>
      <c r="AA1297">
        <v>203</v>
      </c>
      <c r="AB1297" t="s">
        <v>3628</v>
      </c>
      <c r="AC1297" t="s">
        <v>3613</v>
      </c>
      <c r="AD1297">
        <v>1</v>
      </c>
      <c r="AE1297" t="s">
        <v>58</v>
      </c>
      <c r="AF1297" t="s">
        <v>58</v>
      </c>
      <c r="AG1297" t="s">
        <v>58</v>
      </c>
      <c r="AH1297" t="s">
        <v>58</v>
      </c>
      <c r="AI1297" t="s">
        <v>3624</v>
      </c>
      <c r="AJ1297">
        <v>1638781990308</v>
      </c>
      <c r="AK1297" t="s">
        <v>3610</v>
      </c>
      <c r="AL1297">
        <v>1</v>
      </c>
      <c r="AM1297" t="s">
        <v>59</v>
      </c>
      <c r="AN1297" s="10">
        <v>44536.7047206134</v>
      </c>
      <c r="AO1297">
        <v>1</v>
      </c>
      <c r="AP1297" t="s">
        <v>59</v>
      </c>
      <c r="AQ1297" s="10">
        <v>44536.7047206134</v>
      </c>
      <c r="AR1297" t="b">
        <v>0</v>
      </c>
    </row>
    <row r="1298" spans="1:44">
      <c r="A1298">
        <v>1325</v>
      </c>
      <c r="B1298" t="s">
        <v>3631</v>
      </c>
      <c r="C1298" t="s">
        <v>3632</v>
      </c>
      <c r="D1298" s="1">
        <v>1638781783285</v>
      </c>
      <c r="E1298" s="1" t="str">
        <f t="shared" si="20"/>
        <v>NS60530600030561638781783285</v>
      </c>
      <c r="F1298" s="1" t="s">
        <v>285</v>
      </c>
      <c r="G1298" s="5" t="e">
        <v>#N/A</v>
      </c>
      <c r="H1298" s="5"/>
      <c r="I1298" s="5"/>
      <c r="J1298" t="s">
        <v>3610</v>
      </c>
      <c r="K1298" t="s">
        <v>3262</v>
      </c>
      <c r="L1298" t="s">
        <v>3633</v>
      </c>
      <c r="M1298" t="s">
        <v>309</v>
      </c>
      <c r="N1298" s="9">
        <v>44543</v>
      </c>
      <c r="O1298" t="s">
        <v>87</v>
      </c>
      <c r="P1298" t="s">
        <v>270</v>
      </c>
      <c r="Q1298" t="s">
        <v>89</v>
      </c>
      <c r="R1298">
        <v>3</v>
      </c>
      <c r="S1298" s="9">
        <v>44725</v>
      </c>
      <c r="T1298">
        <v>12</v>
      </c>
      <c r="U1298" s="10">
        <v>44658.9624231134</v>
      </c>
      <c r="V1298" t="s">
        <v>55</v>
      </c>
      <c r="W1298">
        <v>12</v>
      </c>
      <c r="X1298" s="10">
        <v>44658.9624231134</v>
      </c>
      <c r="Y1298" t="s">
        <v>55</v>
      </c>
      <c r="Z1298" t="b">
        <v>0</v>
      </c>
      <c r="AA1298">
        <v>202</v>
      </c>
      <c r="AB1298" t="s">
        <v>3634</v>
      </c>
      <c r="AC1298" t="s">
        <v>3613</v>
      </c>
      <c r="AD1298">
        <v>1</v>
      </c>
      <c r="AE1298" t="s">
        <v>58</v>
      </c>
      <c r="AF1298" t="s">
        <v>58</v>
      </c>
      <c r="AG1298" t="s">
        <v>58</v>
      </c>
      <c r="AH1298" t="s">
        <v>58</v>
      </c>
      <c r="AI1298" t="s">
        <v>3632</v>
      </c>
      <c r="AJ1298">
        <v>1638781783285</v>
      </c>
      <c r="AK1298" t="s">
        <v>3610</v>
      </c>
      <c r="AL1298">
        <v>1</v>
      </c>
      <c r="AM1298" t="s">
        <v>59</v>
      </c>
      <c r="AN1298" s="10">
        <v>44536.7047206134</v>
      </c>
      <c r="AO1298">
        <v>1</v>
      </c>
      <c r="AP1298" t="s">
        <v>59</v>
      </c>
      <c r="AQ1298" s="10">
        <v>44536.7047206134</v>
      </c>
      <c r="AR1298" t="b">
        <v>0</v>
      </c>
    </row>
    <row r="1299" spans="1:44">
      <c r="A1299">
        <v>1327</v>
      </c>
      <c r="B1299" t="s">
        <v>3635</v>
      </c>
      <c r="C1299" t="s">
        <v>3632</v>
      </c>
      <c r="D1299" s="1">
        <v>1638781783285</v>
      </c>
      <c r="E1299" s="1" t="str">
        <f t="shared" si="20"/>
        <v>NS60530600030561638781783285</v>
      </c>
      <c r="F1299" s="1" t="s">
        <v>285</v>
      </c>
      <c r="G1299" s="5" t="e">
        <v>#N/A</v>
      </c>
      <c r="H1299" s="5"/>
      <c r="I1299" s="5"/>
      <c r="J1299" t="s">
        <v>3610</v>
      </c>
      <c r="K1299" t="s">
        <v>3262</v>
      </c>
      <c r="L1299" t="s">
        <v>3633</v>
      </c>
      <c r="M1299" t="s">
        <v>309</v>
      </c>
      <c r="N1299" s="9">
        <v>44543</v>
      </c>
      <c r="O1299" t="s">
        <v>77</v>
      </c>
      <c r="P1299" t="s">
        <v>78</v>
      </c>
      <c r="Q1299" t="s">
        <v>225</v>
      </c>
      <c r="R1299">
        <v>1</v>
      </c>
      <c r="S1299" s="9">
        <v>44725</v>
      </c>
      <c r="T1299">
        <v>12</v>
      </c>
      <c r="U1299" s="10">
        <v>44658.9624231829</v>
      </c>
      <c r="V1299" t="s">
        <v>55</v>
      </c>
      <c r="W1299">
        <v>12</v>
      </c>
      <c r="X1299" s="10">
        <v>44658.9624231829</v>
      </c>
      <c r="Y1299" t="s">
        <v>55</v>
      </c>
      <c r="Z1299" t="b">
        <v>0</v>
      </c>
      <c r="AA1299">
        <v>202</v>
      </c>
      <c r="AB1299" t="s">
        <v>3634</v>
      </c>
      <c r="AC1299" t="s">
        <v>3613</v>
      </c>
      <c r="AD1299">
        <v>1</v>
      </c>
      <c r="AE1299" t="s">
        <v>58</v>
      </c>
      <c r="AF1299" t="s">
        <v>58</v>
      </c>
      <c r="AG1299" t="s">
        <v>58</v>
      </c>
      <c r="AH1299" t="s">
        <v>58</v>
      </c>
      <c r="AI1299" t="s">
        <v>3632</v>
      </c>
      <c r="AJ1299">
        <v>1638781783285</v>
      </c>
      <c r="AK1299" t="s">
        <v>3610</v>
      </c>
      <c r="AL1299">
        <v>1</v>
      </c>
      <c r="AM1299" t="s">
        <v>59</v>
      </c>
      <c r="AN1299" s="10">
        <v>44536.7047206134</v>
      </c>
      <c r="AO1299">
        <v>1</v>
      </c>
      <c r="AP1299" t="s">
        <v>59</v>
      </c>
      <c r="AQ1299" s="10">
        <v>44536.7047206134</v>
      </c>
      <c r="AR1299" t="b">
        <v>0</v>
      </c>
    </row>
    <row r="1300" spans="1:44">
      <c r="A1300">
        <v>1326</v>
      </c>
      <c r="B1300" t="s">
        <v>3636</v>
      </c>
      <c r="C1300" t="s">
        <v>3632</v>
      </c>
      <c r="D1300" s="1">
        <v>1638781783285</v>
      </c>
      <c r="E1300" s="1" t="str">
        <f t="shared" si="20"/>
        <v>NS60530600030561638781783285</v>
      </c>
      <c r="F1300" s="1" t="s">
        <v>285</v>
      </c>
      <c r="G1300" s="5" t="e">
        <v>#N/A</v>
      </c>
      <c r="H1300" s="5"/>
      <c r="I1300" s="5"/>
      <c r="J1300" t="s">
        <v>3610</v>
      </c>
      <c r="K1300" t="s">
        <v>3262</v>
      </c>
      <c r="L1300" t="s">
        <v>3633</v>
      </c>
      <c r="M1300" t="s">
        <v>309</v>
      </c>
      <c r="N1300" s="9">
        <v>44543</v>
      </c>
      <c r="O1300" t="s">
        <v>77</v>
      </c>
      <c r="P1300" t="s">
        <v>78</v>
      </c>
      <c r="Q1300" t="s">
        <v>58</v>
      </c>
      <c r="R1300">
        <v>1</v>
      </c>
      <c r="S1300" s="9">
        <v>44725</v>
      </c>
      <c r="T1300">
        <v>12</v>
      </c>
      <c r="U1300" s="10">
        <v>44658.9624231482</v>
      </c>
      <c r="V1300" t="s">
        <v>55</v>
      </c>
      <c r="W1300">
        <v>12</v>
      </c>
      <c r="X1300" s="10">
        <v>44658.9624231482</v>
      </c>
      <c r="Y1300" t="s">
        <v>55</v>
      </c>
      <c r="Z1300" t="b">
        <v>0</v>
      </c>
      <c r="AA1300">
        <v>202</v>
      </c>
      <c r="AB1300" t="s">
        <v>3634</v>
      </c>
      <c r="AC1300" t="s">
        <v>3613</v>
      </c>
      <c r="AD1300">
        <v>1</v>
      </c>
      <c r="AE1300" t="s">
        <v>58</v>
      </c>
      <c r="AF1300" t="s">
        <v>58</v>
      </c>
      <c r="AG1300" t="s">
        <v>58</v>
      </c>
      <c r="AH1300" t="s">
        <v>58</v>
      </c>
      <c r="AI1300" t="s">
        <v>3632</v>
      </c>
      <c r="AJ1300">
        <v>1638781783285</v>
      </c>
      <c r="AK1300" t="s">
        <v>3610</v>
      </c>
      <c r="AL1300">
        <v>1</v>
      </c>
      <c r="AM1300" t="s">
        <v>59</v>
      </c>
      <c r="AN1300" s="10">
        <v>44536.7047206134</v>
      </c>
      <c r="AO1300">
        <v>1</v>
      </c>
      <c r="AP1300" t="s">
        <v>59</v>
      </c>
      <c r="AQ1300" s="10">
        <v>44536.7047206134</v>
      </c>
      <c r="AR1300" t="b">
        <v>0</v>
      </c>
    </row>
    <row r="1301" spans="1:44">
      <c r="A1301">
        <v>78</v>
      </c>
      <c r="B1301" t="s">
        <v>3637</v>
      </c>
      <c r="C1301" t="s">
        <v>3638</v>
      </c>
      <c r="D1301" s="1">
        <v>1600395792768</v>
      </c>
      <c r="E1301" s="1" t="str">
        <f t="shared" si="20"/>
        <v>NS60830300015331600395792768</v>
      </c>
      <c r="F1301" s="1" t="s">
        <v>577</v>
      </c>
      <c r="G1301" s="1">
        <v>3750</v>
      </c>
      <c r="J1301" t="s">
        <v>3639</v>
      </c>
      <c r="K1301" t="s">
        <v>2235</v>
      </c>
      <c r="L1301" t="s">
        <v>3640</v>
      </c>
      <c r="M1301" t="s">
        <v>185</v>
      </c>
      <c r="N1301" s="9">
        <v>44102</v>
      </c>
      <c r="O1301" t="s">
        <v>77</v>
      </c>
      <c r="P1301" t="s">
        <v>78</v>
      </c>
      <c r="Q1301" t="s">
        <v>58</v>
      </c>
      <c r="R1301">
        <v>4</v>
      </c>
      <c r="S1301" s="9">
        <v>44757</v>
      </c>
      <c r="T1301">
        <v>12</v>
      </c>
      <c r="U1301" s="10">
        <v>44658.9623699537</v>
      </c>
      <c r="V1301" t="s">
        <v>55</v>
      </c>
      <c r="W1301">
        <v>12</v>
      </c>
      <c r="X1301" s="10">
        <v>44658.9623699537</v>
      </c>
      <c r="Y1301" t="s">
        <v>55</v>
      </c>
      <c r="Z1301" t="b">
        <v>0</v>
      </c>
      <c r="AA1301">
        <v>1044</v>
      </c>
      <c r="AB1301" t="s">
        <v>3641</v>
      </c>
      <c r="AC1301" t="s">
        <v>3642</v>
      </c>
      <c r="AD1301">
        <v>1</v>
      </c>
      <c r="AE1301" t="s">
        <v>58</v>
      </c>
      <c r="AF1301" t="s">
        <v>58</v>
      </c>
      <c r="AG1301" t="s">
        <v>58</v>
      </c>
      <c r="AH1301" t="s">
        <v>58</v>
      </c>
      <c r="AI1301" t="s">
        <v>3638</v>
      </c>
      <c r="AJ1301">
        <v>1600395792768</v>
      </c>
      <c r="AK1301" t="s">
        <v>3639</v>
      </c>
      <c r="AL1301">
        <v>1</v>
      </c>
      <c r="AM1301" t="s">
        <v>59</v>
      </c>
      <c r="AN1301" s="10">
        <v>44638.44415875</v>
      </c>
      <c r="AO1301">
        <v>1</v>
      </c>
      <c r="AP1301" t="s">
        <v>59</v>
      </c>
      <c r="AQ1301" s="10">
        <v>44638.44415875</v>
      </c>
      <c r="AR1301" t="b">
        <v>0</v>
      </c>
    </row>
    <row r="1302" spans="1:44">
      <c r="A1302">
        <v>76</v>
      </c>
      <c r="B1302" t="s">
        <v>3643</v>
      </c>
      <c r="C1302" t="s">
        <v>3638</v>
      </c>
      <c r="D1302" s="1">
        <v>1600395792768</v>
      </c>
      <c r="E1302" s="1" t="str">
        <f t="shared" si="20"/>
        <v>NS60830300015331600395792768</v>
      </c>
      <c r="F1302" s="1" t="s">
        <v>577</v>
      </c>
      <c r="G1302" s="1">
        <v>3750</v>
      </c>
      <c r="J1302" t="s">
        <v>3639</v>
      </c>
      <c r="K1302" t="s">
        <v>2235</v>
      </c>
      <c r="L1302" t="s">
        <v>3640</v>
      </c>
      <c r="M1302" t="s">
        <v>185</v>
      </c>
      <c r="N1302" s="9">
        <v>44102</v>
      </c>
      <c r="O1302" t="s">
        <v>97</v>
      </c>
      <c r="P1302" t="s">
        <v>88</v>
      </c>
      <c r="Q1302" t="s">
        <v>72</v>
      </c>
      <c r="R1302">
        <v>3</v>
      </c>
      <c r="S1302" s="9">
        <v>44757</v>
      </c>
      <c r="T1302">
        <v>12</v>
      </c>
      <c r="U1302" s="10">
        <v>44658.9623698727</v>
      </c>
      <c r="V1302" t="s">
        <v>55</v>
      </c>
      <c r="W1302">
        <v>12</v>
      </c>
      <c r="X1302" s="10">
        <v>44658.9623698727</v>
      </c>
      <c r="Y1302" t="s">
        <v>55</v>
      </c>
      <c r="Z1302" t="b">
        <v>0</v>
      </c>
      <c r="AA1302">
        <v>1044</v>
      </c>
      <c r="AB1302" t="s">
        <v>3641</v>
      </c>
      <c r="AC1302" t="s">
        <v>3642</v>
      </c>
      <c r="AD1302">
        <v>1</v>
      </c>
      <c r="AE1302" t="s">
        <v>58</v>
      </c>
      <c r="AF1302" t="s">
        <v>58</v>
      </c>
      <c r="AG1302" t="s">
        <v>58</v>
      </c>
      <c r="AH1302" t="s">
        <v>58</v>
      </c>
      <c r="AI1302" t="s">
        <v>3638</v>
      </c>
      <c r="AJ1302">
        <v>1600395792768</v>
      </c>
      <c r="AK1302" t="s">
        <v>3639</v>
      </c>
      <c r="AL1302">
        <v>1</v>
      </c>
      <c r="AM1302" t="s">
        <v>59</v>
      </c>
      <c r="AN1302" s="10">
        <v>44638.44415875</v>
      </c>
      <c r="AO1302">
        <v>1</v>
      </c>
      <c r="AP1302" t="s">
        <v>59</v>
      </c>
      <c r="AQ1302" s="10">
        <v>44638.44415875</v>
      </c>
      <c r="AR1302" t="b">
        <v>0</v>
      </c>
    </row>
    <row r="1303" spans="1:44">
      <c r="A1303">
        <v>2936</v>
      </c>
      <c r="B1303" t="s">
        <v>3644</v>
      </c>
      <c r="C1303" t="s">
        <v>3645</v>
      </c>
      <c r="D1303" s="1">
        <v>1514879778460</v>
      </c>
      <c r="E1303" s="1" t="str">
        <f t="shared" si="20"/>
        <v>NS60910200014301514879778460</v>
      </c>
      <c r="F1303" s="1" t="s">
        <v>46</v>
      </c>
      <c r="G1303" s="1">
        <v>3381</v>
      </c>
      <c r="J1303" t="s">
        <v>3646</v>
      </c>
      <c r="K1303" t="s">
        <v>3647</v>
      </c>
      <c r="L1303" t="s">
        <v>3648</v>
      </c>
      <c r="M1303" t="s">
        <v>58</v>
      </c>
      <c r="N1303" s="9">
        <v>43768</v>
      </c>
      <c r="O1303" t="s">
        <v>70</v>
      </c>
      <c r="P1303" t="s">
        <v>71</v>
      </c>
      <c r="Q1303" t="s">
        <v>72</v>
      </c>
      <c r="R1303">
        <v>3</v>
      </c>
      <c r="S1303" s="9">
        <v>44926</v>
      </c>
      <c r="T1303">
        <v>12</v>
      </c>
      <c r="U1303" s="10">
        <v>44658.9624911458</v>
      </c>
      <c r="V1303" t="s">
        <v>55</v>
      </c>
      <c r="W1303">
        <v>12</v>
      </c>
      <c r="X1303" s="10">
        <v>44658.9624911458</v>
      </c>
      <c r="Y1303" t="s">
        <v>55</v>
      </c>
      <c r="Z1303" t="b">
        <v>0</v>
      </c>
      <c r="AA1303">
        <v>802</v>
      </c>
      <c r="AB1303" t="s">
        <v>3649</v>
      </c>
      <c r="AC1303" t="s">
        <v>3650</v>
      </c>
      <c r="AD1303">
        <v>1</v>
      </c>
      <c r="AE1303" t="s">
        <v>58</v>
      </c>
      <c r="AF1303" t="s">
        <v>58</v>
      </c>
      <c r="AG1303" t="s">
        <v>58</v>
      </c>
      <c r="AH1303" t="s">
        <v>58</v>
      </c>
      <c r="AI1303" t="s">
        <v>3645</v>
      </c>
      <c r="AJ1303">
        <v>1514879778460</v>
      </c>
      <c r="AK1303" t="s">
        <v>3651</v>
      </c>
      <c r="AL1303">
        <v>1</v>
      </c>
      <c r="AM1303" t="s">
        <v>59</v>
      </c>
      <c r="AN1303" s="10">
        <v>44583.4637785185</v>
      </c>
      <c r="AO1303">
        <v>1</v>
      </c>
      <c r="AP1303" t="s">
        <v>59</v>
      </c>
      <c r="AQ1303" s="10">
        <v>44583.4637785185</v>
      </c>
      <c r="AR1303" t="b">
        <v>0</v>
      </c>
    </row>
    <row r="1304" spans="1:44">
      <c r="A1304">
        <v>2937</v>
      </c>
      <c r="B1304" t="s">
        <v>3652</v>
      </c>
      <c r="C1304" t="s">
        <v>3645</v>
      </c>
      <c r="D1304" s="1">
        <v>1514879778460</v>
      </c>
      <c r="E1304" s="1" t="str">
        <f t="shared" si="20"/>
        <v>NS60910200014301514879778460</v>
      </c>
      <c r="F1304" s="1" t="s">
        <v>46</v>
      </c>
      <c r="G1304" s="1">
        <v>3381</v>
      </c>
      <c r="J1304" t="s">
        <v>3646</v>
      </c>
      <c r="K1304" t="s">
        <v>3647</v>
      </c>
      <c r="L1304" t="s">
        <v>3648</v>
      </c>
      <c r="M1304" t="s">
        <v>58</v>
      </c>
      <c r="N1304" s="9">
        <v>43768</v>
      </c>
      <c r="O1304" t="s">
        <v>77</v>
      </c>
      <c r="P1304" t="s">
        <v>78</v>
      </c>
      <c r="Q1304" t="s">
        <v>58</v>
      </c>
      <c r="R1304">
        <v>2</v>
      </c>
      <c r="S1304" s="9">
        <v>44499</v>
      </c>
      <c r="T1304">
        <v>12</v>
      </c>
      <c r="U1304" s="10">
        <v>44658.9624911806</v>
      </c>
      <c r="V1304" t="s">
        <v>55</v>
      </c>
      <c r="W1304">
        <v>12</v>
      </c>
      <c r="X1304" s="10">
        <v>44658.9624911806</v>
      </c>
      <c r="Y1304" t="s">
        <v>55</v>
      </c>
      <c r="Z1304" t="b">
        <v>0</v>
      </c>
      <c r="AA1304">
        <v>802</v>
      </c>
      <c r="AB1304" t="s">
        <v>3649</v>
      </c>
      <c r="AC1304" t="s">
        <v>3650</v>
      </c>
      <c r="AD1304">
        <v>1</v>
      </c>
      <c r="AE1304" t="s">
        <v>58</v>
      </c>
      <c r="AF1304" t="s">
        <v>58</v>
      </c>
      <c r="AG1304" t="s">
        <v>58</v>
      </c>
      <c r="AH1304" t="s">
        <v>58</v>
      </c>
      <c r="AI1304" t="s">
        <v>3645</v>
      </c>
      <c r="AJ1304">
        <v>1514879778460</v>
      </c>
      <c r="AK1304" t="s">
        <v>3651</v>
      </c>
      <c r="AL1304">
        <v>1</v>
      </c>
      <c r="AM1304" t="s">
        <v>59</v>
      </c>
      <c r="AN1304" s="10">
        <v>44583.4637785185</v>
      </c>
      <c r="AO1304">
        <v>1</v>
      </c>
      <c r="AP1304" t="s">
        <v>59</v>
      </c>
      <c r="AQ1304" s="10">
        <v>44583.4637785185</v>
      </c>
      <c r="AR1304" t="b">
        <v>0</v>
      </c>
    </row>
    <row r="1305" spans="1:44">
      <c r="A1305">
        <v>3864</v>
      </c>
      <c r="B1305" t="s">
        <v>3653</v>
      </c>
      <c r="C1305" t="s">
        <v>3645</v>
      </c>
      <c r="D1305" s="1">
        <v>1514879778460</v>
      </c>
      <c r="E1305" s="1" t="str">
        <f t="shared" si="20"/>
        <v>NS60910200014301514879778460</v>
      </c>
      <c r="F1305" s="1" t="s">
        <v>46</v>
      </c>
      <c r="G1305" s="1">
        <v>3381</v>
      </c>
      <c r="J1305" t="s">
        <v>3651</v>
      </c>
      <c r="K1305" t="s">
        <v>3155</v>
      </c>
      <c r="L1305" t="s">
        <v>3648</v>
      </c>
      <c r="M1305" t="s">
        <v>58</v>
      </c>
      <c r="N1305" t="s">
        <v>58</v>
      </c>
      <c r="O1305" t="s">
        <v>81</v>
      </c>
      <c r="P1305" t="s">
        <v>78</v>
      </c>
      <c r="Q1305" t="s">
        <v>114</v>
      </c>
      <c r="R1305">
        <v>1</v>
      </c>
      <c r="S1305" s="9">
        <v>45018</v>
      </c>
      <c r="T1305">
        <v>12</v>
      </c>
      <c r="U1305" s="10">
        <v>44658.9625299537</v>
      </c>
      <c r="V1305" t="s">
        <v>55</v>
      </c>
      <c r="W1305">
        <v>12</v>
      </c>
      <c r="X1305" s="10">
        <v>44658.9625299537</v>
      </c>
      <c r="Y1305" t="s">
        <v>55</v>
      </c>
      <c r="Z1305" t="b">
        <v>0</v>
      </c>
      <c r="AA1305">
        <v>802</v>
      </c>
      <c r="AB1305" t="s">
        <v>3649</v>
      </c>
      <c r="AC1305" t="s">
        <v>3650</v>
      </c>
      <c r="AD1305">
        <v>1</v>
      </c>
      <c r="AE1305" t="s">
        <v>58</v>
      </c>
      <c r="AF1305" t="s">
        <v>58</v>
      </c>
      <c r="AG1305" t="s">
        <v>58</v>
      </c>
      <c r="AH1305" t="s">
        <v>58</v>
      </c>
      <c r="AI1305" t="s">
        <v>3645</v>
      </c>
      <c r="AJ1305">
        <v>1514879778460</v>
      </c>
      <c r="AK1305" t="s">
        <v>3651</v>
      </c>
      <c r="AL1305">
        <v>1</v>
      </c>
      <c r="AM1305" t="s">
        <v>59</v>
      </c>
      <c r="AN1305" s="10">
        <v>44583.4637785185</v>
      </c>
      <c r="AO1305">
        <v>1</v>
      </c>
      <c r="AP1305" t="s">
        <v>59</v>
      </c>
      <c r="AQ1305" s="10">
        <v>44583.4637785185</v>
      </c>
      <c r="AR1305" t="b">
        <v>0</v>
      </c>
    </row>
    <row r="1306" spans="1:44">
      <c r="A1306">
        <v>3861</v>
      </c>
      <c r="B1306" t="s">
        <v>3654</v>
      </c>
      <c r="C1306" t="s">
        <v>3645</v>
      </c>
      <c r="D1306" s="1">
        <v>1514879778460</v>
      </c>
      <c r="E1306" s="1" t="str">
        <f t="shared" si="20"/>
        <v>NS60910200014301514879778460</v>
      </c>
      <c r="F1306" s="1" t="s">
        <v>46</v>
      </c>
      <c r="G1306" s="1">
        <v>3381</v>
      </c>
      <c r="J1306" t="s">
        <v>3651</v>
      </c>
      <c r="K1306" t="s">
        <v>3155</v>
      </c>
      <c r="L1306" t="s">
        <v>3648</v>
      </c>
      <c r="M1306" t="s">
        <v>185</v>
      </c>
      <c r="N1306" t="s">
        <v>58</v>
      </c>
      <c r="O1306" t="s">
        <v>97</v>
      </c>
      <c r="P1306" t="s">
        <v>88</v>
      </c>
      <c r="Q1306" t="s">
        <v>72</v>
      </c>
      <c r="R1306">
        <v>3</v>
      </c>
      <c r="S1306" s="9">
        <v>44926</v>
      </c>
      <c r="T1306">
        <v>12</v>
      </c>
      <c r="U1306" s="10">
        <v>44658.962529838</v>
      </c>
      <c r="V1306" t="s">
        <v>55</v>
      </c>
      <c r="W1306">
        <v>12</v>
      </c>
      <c r="X1306" s="10">
        <v>44658.962529838</v>
      </c>
      <c r="Y1306" t="s">
        <v>55</v>
      </c>
      <c r="Z1306" t="b">
        <v>0</v>
      </c>
      <c r="AA1306">
        <v>802</v>
      </c>
      <c r="AB1306" t="s">
        <v>3649</v>
      </c>
      <c r="AC1306" t="s">
        <v>3650</v>
      </c>
      <c r="AD1306">
        <v>1</v>
      </c>
      <c r="AE1306" t="s">
        <v>58</v>
      </c>
      <c r="AF1306" t="s">
        <v>58</v>
      </c>
      <c r="AG1306" t="s">
        <v>58</v>
      </c>
      <c r="AH1306" t="s">
        <v>58</v>
      </c>
      <c r="AI1306" t="s">
        <v>3645</v>
      </c>
      <c r="AJ1306">
        <v>1514879778460</v>
      </c>
      <c r="AK1306" t="s">
        <v>3651</v>
      </c>
      <c r="AL1306">
        <v>1</v>
      </c>
      <c r="AM1306" t="s">
        <v>59</v>
      </c>
      <c r="AN1306" s="10">
        <v>44583.4637785185</v>
      </c>
      <c r="AO1306">
        <v>1</v>
      </c>
      <c r="AP1306" t="s">
        <v>59</v>
      </c>
      <c r="AQ1306" s="10">
        <v>44583.4637785185</v>
      </c>
      <c r="AR1306" t="b">
        <v>0</v>
      </c>
    </row>
    <row r="1307" spans="1:44">
      <c r="A1307">
        <v>3862</v>
      </c>
      <c r="B1307" t="s">
        <v>3655</v>
      </c>
      <c r="C1307" t="s">
        <v>3645</v>
      </c>
      <c r="D1307" s="1">
        <v>1514879778460</v>
      </c>
      <c r="E1307" s="1" t="str">
        <f t="shared" si="20"/>
        <v>NS60910200014301514879778460</v>
      </c>
      <c r="F1307" s="1" t="s">
        <v>46</v>
      </c>
      <c r="G1307" s="1">
        <v>3381</v>
      </c>
      <c r="J1307" t="s">
        <v>3651</v>
      </c>
      <c r="K1307" t="s">
        <v>3155</v>
      </c>
      <c r="L1307" t="s">
        <v>3648</v>
      </c>
      <c r="M1307" t="s">
        <v>185</v>
      </c>
      <c r="N1307" t="s">
        <v>58</v>
      </c>
      <c r="O1307" t="s">
        <v>81</v>
      </c>
      <c r="P1307" t="s">
        <v>119</v>
      </c>
      <c r="Q1307" t="s">
        <v>58</v>
      </c>
      <c r="R1307">
        <v>3</v>
      </c>
      <c r="S1307" s="9">
        <v>44926</v>
      </c>
      <c r="T1307">
        <v>12</v>
      </c>
      <c r="U1307" s="10">
        <v>44658.9625298843</v>
      </c>
      <c r="V1307" t="s">
        <v>55</v>
      </c>
      <c r="W1307">
        <v>12</v>
      </c>
      <c r="X1307" s="10">
        <v>44658.9625298843</v>
      </c>
      <c r="Y1307" t="s">
        <v>55</v>
      </c>
      <c r="Z1307" t="b">
        <v>0</v>
      </c>
      <c r="AA1307">
        <v>802</v>
      </c>
      <c r="AB1307" t="s">
        <v>3649</v>
      </c>
      <c r="AC1307" t="s">
        <v>3650</v>
      </c>
      <c r="AD1307">
        <v>1</v>
      </c>
      <c r="AE1307" t="s">
        <v>58</v>
      </c>
      <c r="AF1307" t="s">
        <v>58</v>
      </c>
      <c r="AG1307" t="s">
        <v>58</v>
      </c>
      <c r="AH1307" t="s">
        <v>58</v>
      </c>
      <c r="AI1307" t="s">
        <v>3645</v>
      </c>
      <c r="AJ1307">
        <v>1514879778460</v>
      </c>
      <c r="AK1307" t="s">
        <v>3651</v>
      </c>
      <c r="AL1307">
        <v>1</v>
      </c>
      <c r="AM1307" t="s">
        <v>59</v>
      </c>
      <c r="AN1307" s="10">
        <v>44583.4637785185</v>
      </c>
      <c r="AO1307">
        <v>1</v>
      </c>
      <c r="AP1307" t="s">
        <v>59</v>
      </c>
      <c r="AQ1307" s="10">
        <v>44583.4637785185</v>
      </c>
      <c r="AR1307" t="b">
        <v>0</v>
      </c>
    </row>
    <row r="1308" spans="1:44">
      <c r="A1308">
        <v>3863</v>
      </c>
      <c r="B1308" t="s">
        <v>3656</v>
      </c>
      <c r="C1308" t="s">
        <v>3645</v>
      </c>
      <c r="D1308" s="1">
        <v>1514879778460</v>
      </c>
      <c r="E1308" s="1" t="str">
        <f t="shared" si="20"/>
        <v>NS60910200014301514879778460</v>
      </c>
      <c r="F1308" s="1" t="s">
        <v>46</v>
      </c>
      <c r="G1308" s="1">
        <v>3381</v>
      </c>
      <c r="J1308" t="s">
        <v>3651</v>
      </c>
      <c r="K1308" t="s">
        <v>3155</v>
      </c>
      <c r="L1308" t="s">
        <v>3648</v>
      </c>
      <c r="M1308" t="s">
        <v>58</v>
      </c>
      <c r="N1308" t="s">
        <v>58</v>
      </c>
      <c r="O1308" t="s">
        <v>81</v>
      </c>
      <c r="P1308" t="s">
        <v>78</v>
      </c>
      <c r="Q1308" t="s">
        <v>114</v>
      </c>
      <c r="R1308">
        <v>1</v>
      </c>
      <c r="S1308" s="9">
        <v>44984</v>
      </c>
      <c r="T1308">
        <v>12</v>
      </c>
      <c r="U1308" s="10">
        <v>44658.962529919</v>
      </c>
      <c r="V1308" t="s">
        <v>55</v>
      </c>
      <c r="W1308">
        <v>12</v>
      </c>
      <c r="X1308" s="10">
        <v>44658.962529919</v>
      </c>
      <c r="Y1308" t="s">
        <v>55</v>
      </c>
      <c r="Z1308" t="b">
        <v>0</v>
      </c>
      <c r="AA1308">
        <v>802</v>
      </c>
      <c r="AB1308" t="s">
        <v>3649</v>
      </c>
      <c r="AC1308" t="s">
        <v>3650</v>
      </c>
      <c r="AD1308">
        <v>1</v>
      </c>
      <c r="AE1308" t="s">
        <v>58</v>
      </c>
      <c r="AF1308" t="s">
        <v>58</v>
      </c>
      <c r="AG1308" t="s">
        <v>58</v>
      </c>
      <c r="AH1308" t="s">
        <v>58</v>
      </c>
      <c r="AI1308" t="s">
        <v>3645</v>
      </c>
      <c r="AJ1308">
        <v>1514879778460</v>
      </c>
      <c r="AK1308" t="s">
        <v>3651</v>
      </c>
      <c r="AL1308">
        <v>1</v>
      </c>
      <c r="AM1308" t="s">
        <v>59</v>
      </c>
      <c r="AN1308" s="10">
        <v>44583.4637785185</v>
      </c>
      <c r="AO1308">
        <v>1</v>
      </c>
      <c r="AP1308" t="s">
        <v>59</v>
      </c>
      <c r="AQ1308" s="10">
        <v>44583.4637785185</v>
      </c>
      <c r="AR1308" t="b">
        <v>0</v>
      </c>
    </row>
    <row r="1309" spans="1:44">
      <c r="A1309">
        <v>5300</v>
      </c>
      <c r="B1309" t="s">
        <v>3657</v>
      </c>
      <c r="C1309" t="s">
        <v>3658</v>
      </c>
      <c r="D1309" s="1">
        <v>1595316796695</v>
      </c>
      <c r="E1309" s="1" t="str">
        <f t="shared" si="20"/>
        <v>NS60310200025671595316796695</v>
      </c>
      <c r="F1309" s="1" t="s">
        <v>46</v>
      </c>
      <c r="G1309" s="1">
        <v>3381</v>
      </c>
      <c r="J1309" t="s">
        <v>3646</v>
      </c>
      <c r="K1309" t="s">
        <v>3155</v>
      </c>
      <c r="L1309" t="s">
        <v>3648</v>
      </c>
      <c r="M1309" t="s">
        <v>58</v>
      </c>
      <c r="N1309" t="s">
        <v>58</v>
      </c>
      <c r="O1309" t="s">
        <v>81</v>
      </c>
      <c r="P1309" t="s">
        <v>78</v>
      </c>
      <c r="Q1309" t="s">
        <v>58</v>
      </c>
      <c r="R1309">
        <v>3</v>
      </c>
      <c r="S1309" s="9">
        <v>44775</v>
      </c>
      <c r="T1309">
        <v>12</v>
      </c>
      <c r="U1309" s="10">
        <v>44658.9625902199</v>
      </c>
      <c r="V1309" t="s">
        <v>55</v>
      </c>
      <c r="W1309">
        <v>12</v>
      </c>
      <c r="X1309" s="10">
        <v>44658.9625902199</v>
      </c>
      <c r="Y1309" t="s">
        <v>55</v>
      </c>
      <c r="Z1309" t="b">
        <v>0</v>
      </c>
      <c r="AA1309">
        <v>511</v>
      </c>
      <c r="AB1309" t="s">
        <v>3659</v>
      </c>
      <c r="AC1309" t="s">
        <v>3660</v>
      </c>
      <c r="AD1309">
        <v>1</v>
      </c>
      <c r="AE1309" t="s">
        <v>58</v>
      </c>
      <c r="AF1309" t="s">
        <v>58</v>
      </c>
      <c r="AG1309" t="s">
        <v>58</v>
      </c>
      <c r="AH1309" t="s">
        <v>58</v>
      </c>
      <c r="AI1309" t="s">
        <v>3658</v>
      </c>
      <c r="AJ1309">
        <v>1595316796695</v>
      </c>
      <c r="AK1309" t="s">
        <v>3646</v>
      </c>
      <c r="AL1309">
        <v>1</v>
      </c>
      <c r="AM1309" t="s">
        <v>59</v>
      </c>
      <c r="AN1309" s="10">
        <v>44554.7222680671</v>
      </c>
      <c r="AO1309">
        <v>1</v>
      </c>
      <c r="AP1309" t="s">
        <v>59</v>
      </c>
      <c r="AQ1309" s="10">
        <v>44554.7222680671</v>
      </c>
      <c r="AR1309" t="b">
        <v>0</v>
      </c>
    </row>
    <row r="1310" spans="1:44">
      <c r="A1310">
        <v>5299</v>
      </c>
      <c r="B1310" t="s">
        <v>3661</v>
      </c>
      <c r="C1310" t="s">
        <v>3658</v>
      </c>
      <c r="D1310" s="1">
        <v>1595316796695</v>
      </c>
      <c r="E1310" s="1" t="str">
        <f t="shared" si="20"/>
        <v>NS60310200025671595316796695</v>
      </c>
      <c r="F1310" s="1" t="s">
        <v>46</v>
      </c>
      <c r="G1310" s="1">
        <v>3381</v>
      </c>
      <c r="J1310" t="s">
        <v>3646</v>
      </c>
      <c r="K1310" t="s">
        <v>3155</v>
      </c>
      <c r="L1310" t="s">
        <v>3648</v>
      </c>
      <c r="M1310" t="s">
        <v>58</v>
      </c>
      <c r="N1310" t="s">
        <v>58</v>
      </c>
      <c r="O1310" t="s">
        <v>172</v>
      </c>
      <c r="P1310" t="s">
        <v>88</v>
      </c>
      <c r="Q1310" t="s">
        <v>72</v>
      </c>
      <c r="R1310">
        <v>6</v>
      </c>
      <c r="S1310" s="9">
        <v>44775</v>
      </c>
      <c r="T1310">
        <v>12</v>
      </c>
      <c r="U1310" s="10">
        <v>44658.9625901852</v>
      </c>
      <c r="V1310" t="s">
        <v>55</v>
      </c>
      <c r="W1310">
        <v>12</v>
      </c>
      <c r="X1310" s="10">
        <v>44658.9625901852</v>
      </c>
      <c r="Y1310" t="s">
        <v>55</v>
      </c>
      <c r="Z1310" t="b">
        <v>0</v>
      </c>
      <c r="AA1310">
        <v>511</v>
      </c>
      <c r="AB1310" t="s">
        <v>3659</v>
      </c>
      <c r="AC1310" t="s">
        <v>3660</v>
      </c>
      <c r="AD1310">
        <v>1</v>
      </c>
      <c r="AE1310" t="s">
        <v>58</v>
      </c>
      <c r="AF1310" t="s">
        <v>58</v>
      </c>
      <c r="AG1310" t="s">
        <v>58</v>
      </c>
      <c r="AH1310" t="s">
        <v>58</v>
      </c>
      <c r="AI1310" t="s">
        <v>3658</v>
      </c>
      <c r="AJ1310">
        <v>1595316796695</v>
      </c>
      <c r="AK1310" t="s">
        <v>3646</v>
      </c>
      <c r="AL1310">
        <v>1</v>
      </c>
      <c r="AM1310" t="s">
        <v>59</v>
      </c>
      <c r="AN1310" s="10">
        <v>44554.7222680671</v>
      </c>
      <c r="AO1310">
        <v>1</v>
      </c>
      <c r="AP1310" t="s">
        <v>59</v>
      </c>
      <c r="AQ1310" s="10">
        <v>44554.7222680671</v>
      </c>
      <c r="AR1310" t="b">
        <v>0</v>
      </c>
    </row>
    <row r="1311" spans="1:44">
      <c r="A1311">
        <v>2927</v>
      </c>
      <c r="B1311" t="s">
        <v>3662</v>
      </c>
      <c r="C1311" t="s">
        <v>3663</v>
      </c>
      <c r="D1311" s="1">
        <v>1537864561343</v>
      </c>
      <c r="E1311" s="1" t="str">
        <f t="shared" si="20"/>
        <v>NS60310200017761537864561343</v>
      </c>
      <c r="F1311" s="1" t="s">
        <v>46</v>
      </c>
      <c r="G1311" s="3">
        <v>3360</v>
      </c>
      <c r="H1311" s="3" t="s">
        <v>3664</v>
      </c>
      <c r="I1311" s="5"/>
      <c r="J1311" t="s">
        <v>3646</v>
      </c>
      <c r="K1311" t="s">
        <v>860</v>
      </c>
      <c r="L1311" t="s">
        <v>3665</v>
      </c>
      <c r="M1311" t="s">
        <v>58</v>
      </c>
      <c r="N1311" s="9">
        <v>43760</v>
      </c>
      <c r="O1311" t="s">
        <v>70</v>
      </c>
      <c r="P1311" t="s">
        <v>71</v>
      </c>
      <c r="Q1311" t="s">
        <v>72</v>
      </c>
      <c r="R1311">
        <v>3</v>
      </c>
      <c r="S1311" s="9">
        <v>44835</v>
      </c>
      <c r="T1311">
        <v>12</v>
      </c>
      <c r="U1311" s="10">
        <v>44658.9624907755</v>
      </c>
      <c r="V1311" t="s">
        <v>55</v>
      </c>
      <c r="W1311">
        <v>12</v>
      </c>
      <c r="X1311" s="10">
        <v>44658.9624907755</v>
      </c>
      <c r="Y1311" t="s">
        <v>55</v>
      </c>
      <c r="Z1311" t="b">
        <v>0</v>
      </c>
      <c r="AA1311">
        <v>767</v>
      </c>
      <c r="AB1311" t="s">
        <v>3666</v>
      </c>
      <c r="AC1311" t="s">
        <v>3667</v>
      </c>
      <c r="AD1311">
        <v>1</v>
      </c>
      <c r="AE1311" t="s">
        <v>58</v>
      </c>
      <c r="AF1311" t="s">
        <v>58</v>
      </c>
      <c r="AG1311" t="s">
        <v>58</v>
      </c>
      <c r="AH1311" t="s">
        <v>58</v>
      </c>
      <c r="AI1311" t="s">
        <v>3663</v>
      </c>
      <c r="AJ1311">
        <v>1537864561343</v>
      </c>
      <c r="AK1311" t="s">
        <v>3651</v>
      </c>
      <c r="AL1311">
        <v>1</v>
      </c>
      <c r="AM1311" t="s">
        <v>59</v>
      </c>
      <c r="AN1311" s="10">
        <v>44580.5376692361</v>
      </c>
      <c r="AO1311">
        <v>1</v>
      </c>
      <c r="AP1311" t="s">
        <v>59</v>
      </c>
      <c r="AQ1311" s="10">
        <v>44580.5376692361</v>
      </c>
      <c r="AR1311" t="b">
        <v>0</v>
      </c>
    </row>
    <row r="1312" spans="1:44">
      <c r="A1312">
        <v>2928</v>
      </c>
      <c r="B1312" t="s">
        <v>3668</v>
      </c>
      <c r="C1312" t="s">
        <v>3663</v>
      </c>
      <c r="D1312" s="1">
        <v>1537864561343</v>
      </c>
      <c r="E1312" s="1" t="str">
        <f t="shared" si="20"/>
        <v>NS60310200017761537864561343</v>
      </c>
      <c r="F1312" s="1" t="s">
        <v>46</v>
      </c>
      <c r="G1312" s="3">
        <v>3360</v>
      </c>
      <c r="H1312" s="3" t="s">
        <v>3664</v>
      </c>
      <c r="I1312" s="5"/>
      <c r="J1312" t="s">
        <v>3646</v>
      </c>
      <c r="K1312" t="s">
        <v>860</v>
      </c>
      <c r="L1312" t="s">
        <v>3665</v>
      </c>
      <c r="M1312" t="s">
        <v>58</v>
      </c>
      <c r="N1312" s="9">
        <v>43760</v>
      </c>
      <c r="O1312" t="s">
        <v>77</v>
      </c>
      <c r="P1312" t="s">
        <v>78</v>
      </c>
      <c r="Q1312" t="s">
        <v>58</v>
      </c>
      <c r="R1312">
        <v>4</v>
      </c>
      <c r="S1312" s="9">
        <v>44835</v>
      </c>
      <c r="T1312">
        <v>12</v>
      </c>
      <c r="U1312" s="10">
        <v>44658.9624908102</v>
      </c>
      <c r="V1312" t="s">
        <v>55</v>
      </c>
      <c r="W1312">
        <v>12</v>
      </c>
      <c r="X1312" s="10">
        <v>44658.9624908102</v>
      </c>
      <c r="Y1312" t="s">
        <v>55</v>
      </c>
      <c r="Z1312" t="b">
        <v>0</v>
      </c>
      <c r="AA1312">
        <v>767</v>
      </c>
      <c r="AB1312" t="s">
        <v>3666</v>
      </c>
      <c r="AC1312" t="s">
        <v>3667</v>
      </c>
      <c r="AD1312">
        <v>1</v>
      </c>
      <c r="AE1312" t="s">
        <v>58</v>
      </c>
      <c r="AF1312" t="s">
        <v>58</v>
      </c>
      <c r="AG1312" t="s">
        <v>58</v>
      </c>
      <c r="AH1312" t="s">
        <v>58</v>
      </c>
      <c r="AI1312" t="s">
        <v>3663</v>
      </c>
      <c r="AJ1312">
        <v>1537864561343</v>
      </c>
      <c r="AK1312" t="s">
        <v>3651</v>
      </c>
      <c r="AL1312">
        <v>1</v>
      </c>
      <c r="AM1312" t="s">
        <v>59</v>
      </c>
      <c r="AN1312" s="10">
        <v>44580.5376692361</v>
      </c>
      <c r="AO1312">
        <v>1</v>
      </c>
      <c r="AP1312" t="s">
        <v>59</v>
      </c>
      <c r="AQ1312" s="10">
        <v>44580.5376692361</v>
      </c>
      <c r="AR1312" t="b">
        <v>0</v>
      </c>
    </row>
    <row r="1313" spans="1:44">
      <c r="A1313">
        <v>4641</v>
      </c>
      <c r="B1313" t="s">
        <v>3669</v>
      </c>
      <c r="C1313" t="s">
        <v>3663</v>
      </c>
      <c r="D1313" s="1">
        <v>1537864561343</v>
      </c>
      <c r="E1313" s="1" t="str">
        <f t="shared" si="20"/>
        <v>NS60310200017761537864561343</v>
      </c>
      <c r="F1313" s="1" t="s">
        <v>46</v>
      </c>
      <c r="G1313" s="3">
        <v>3360</v>
      </c>
      <c r="H1313" s="3" t="s">
        <v>3664</v>
      </c>
      <c r="I1313" s="5"/>
      <c r="J1313" t="s">
        <v>3651</v>
      </c>
      <c r="K1313" t="s">
        <v>860</v>
      </c>
      <c r="L1313" t="s">
        <v>3665</v>
      </c>
      <c r="M1313" t="s">
        <v>58</v>
      </c>
      <c r="N1313" t="s">
        <v>58</v>
      </c>
      <c r="O1313" t="s">
        <v>81</v>
      </c>
      <c r="P1313" t="s">
        <v>78</v>
      </c>
      <c r="Q1313" t="s">
        <v>114</v>
      </c>
      <c r="R1313">
        <v>1</v>
      </c>
      <c r="S1313" s="9">
        <v>44835</v>
      </c>
      <c r="T1313">
        <v>12</v>
      </c>
      <c r="U1313" s="10">
        <v>44658.9625625231</v>
      </c>
      <c r="V1313" t="s">
        <v>55</v>
      </c>
      <c r="W1313">
        <v>12</v>
      </c>
      <c r="X1313" s="10">
        <v>44658.9625625231</v>
      </c>
      <c r="Y1313" t="s">
        <v>55</v>
      </c>
      <c r="Z1313" t="b">
        <v>0</v>
      </c>
      <c r="AA1313">
        <v>767</v>
      </c>
      <c r="AB1313" t="s">
        <v>3666</v>
      </c>
      <c r="AC1313" t="s">
        <v>3667</v>
      </c>
      <c r="AD1313">
        <v>1</v>
      </c>
      <c r="AE1313" t="s">
        <v>58</v>
      </c>
      <c r="AF1313" t="s">
        <v>58</v>
      </c>
      <c r="AG1313" t="s">
        <v>58</v>
      </c>
      <c r="AH1313" t="s">
        <v>58</v>
      </c>
      <c r="AI1313" t="s">
        <v>3663</v>
      </c>
      <c r="AJ1313">
        <v>1537864561343</v>
      </c>
      <c r="AK1313" t="s">
        <v>3651</v>
      </c>
      <c r="AL1313">
        <v>1</v>
      </c>
      <c r="AM1313" t="s">
        <v>59</v>
      </c>
      <c r="AN1313" s="10">
        <v>44580.5376692361</v>
      </c>
      <c r="AO1313">
        <v>1</v>
      </c>
      <c r="AP1313" t="s">
        <v>59</v>
      </c>
      <c r="AQ1313" s="10">
        <v>44580.5376692361</v>
      </c>
      <c r="AR1313" t="b">
        <v>0</v>
      </c>
    </row>
    <row r="1314" spans="1:44">
      <c r="A1314">
        <v>4638</v>
      </c>
      <c r="B1314" t="s">
        <v>3670</v>
      </c>
      <c r="C1314" t="s">
        <v>3663</v>
      </c>
      <c r="D1314" s="1">
        <v>1537864561343</v>
      </c>
      <c r="E1314" s="1" t="str">
        <f t="shared" si="20"/>
        <v>NS60310200017761537864561343</v>
      </c>
      <c r="F1314" s="1" t="s">
        <v>46</v>
      </c>
      <c r="G1314" s="3">
        <v>3360</v>
      </c>
      <c r="H1314" s="3" t="s">
        <v>3664</v>
      </c>
      <c r="I1314" s="5"/>
      <c r="J1314" t="s">
        <v>3651</v>
      </c>
      <c r="K1314" t="s">
        <v>860</v>
      </c>
      <c r="L1314" t="s">
        <v>3665</v>
      </c>
      <c r="M1314" t="s">
        <v>147</v>
      </c>
      <c r="N1314" t="s">
        <v>58</v>
      </c>
      <c r="O1314" t="s">
        <v>97</v>
      </c>
      <c r="P1314" t="s">
        <v>88</v>
      </c>
      <c r="Q1314" t="s">
        <v>72</v>
      </c>
      <c r="R1314">
        <v>3</v>
      </c>
      <c r="S1314" s="9">
        <v>44835</v>
      </c>
      <c r="T1314">
        <v>12</v>
      </c>
      <c r="U1314" s="10">
        <v>44658.9625624074</v>
      </c>
      <c r="V1314" t="s">
        <v>55</v>
      </c>
      <c r="W1314">
        <v>12</v>
      </c>
      <c r="X1314" s="10">
        <v>44658.9625624074</v>
      </c>
      <c r="Y1314" t="s">
        <v>55</v>
      </c>
      <c r="Z1314" t="b">
        <v>0</v>
      </c>
      <c r="AA1314">
        <v>767</v>
      </c>
      <c r="AB1314" t="s">
        <v>3666</v>
      </c>
      <c r="AC1314" t="s">
        <v>3667</v>
      </c>
      <c r="AD1314">
        <v>1</v>
      </c>
      <c r="AE1314" t="s">
        <v>58</v>
      </c>
      <c r="AF1314" t="s">
        <v>58</v>
      </c>
      <c r="AG1314" t="s">
        <v>58</v>
      </c>
      <c r="AH1314" t="s">
        <v>58</v>
      </c>
      <c r="AI1314" t="s">
        <v>3663</v>
      </c>
      <c r="AJ1314">
        <v>1537864561343</v>
      </c>
      <c r="AK1314" t="s">
        <v>3651</v>
      </c>
      <c r="AL1314">
        <v>1</v>
      </c>
      <c r="AM1314" t="s">
        <v>59</v>
      </c>
      <c r="AN1314" s="10">
        <v>44580.5376692361</v>
      </c>
      <c r="AO1314">
        <v>1</v>
      </c>
      <c r="AP1314" t="s">
        <v>59</v>
      </c>
      <c r="AQ1314" s="10">
        <v>44580.5376692361</v>
      </c>
      <c r="AR1314" t="b">
        <v>0</v>
      </c>
    </row>
    <row r="1315" spans="1:44">
      <c r="A1315">
        <v>4640</v>
      </c>
      <c r="B1315" t="s">
        <v>3671</v>
      </c>
      <c r="C1315" t="s">
        <v>3663</v>
      </c>
      <c r="D1315" s="1">
        <v>1537864561343</v>
      </c>
      <c r="E1315" s="1" t="str">
        <f t="shared" si="20"/>
        <v>NS60310200017761537864561343</v>
      </c>
      <c r="F1315" s="1" t="s">
        <v>46</v>
      </c>
      <c r="G1315" s="3">
        <v>3360</v>
      </c>
      <c r="H1315" s="3" t="s">
        <v>3664</v>
      </c>
      <c r="I1315" s="5"/>
      <c r="J1315" t="s">
        <v>3651</v>
      </c>
      <c r="K1315" t="s">
        <v>860</v>
      </c>
      <c r="L1315" t="s">
        <v>3665</v>
      </c>
      <c r="M1315" t="s">
        <v>58</v>
      </c>
      <c r="N1315" t="s">
        <v>58</v>
      </c>
      <c r="O1315" t="s">
        <v>81</v>
      </c>
      <c r="P1315" t="s">
        <v>78</v>
      </c>
      <c r="Q1315" t="s">
        <v>114</v>
      </c>
      <c r="R1315">
        <v>6</v>
      </c>
      <c r="S1315" s="9">
        <v>44255</v>
      </c>
      <c r="T1315">
        <v>12</v>
      </c>
      <c r="U1315" s="10">
        <v>44658.9625624884</v>
      </c>
      <c r="V1315" t="s">
        <v>55</v>
      </c>
      <c r="W1315">
        <v>12</v>
      </c>
      <c r="X1315" s="10">
        <v>44658.9625624884</v>
      </c>
      <c r="Y1315" t="s">
        <v>55</v>
      </c>
      <c r="Z1315" t="b">
        <v>0</v>
      </c>
      <c r="AA1315">
        <v>767</v>
      </c>
      <c r="AB1315" t="s">
        <v>3666</v>
      </c>
      <c r="AC1315" t="s">
        <v>3667</v>
      </c>
      <c r="AD1315">
        <v>1</v>
      </c>
      <c r="AE1315" t="s">
        <v>58</v>
      </c>
      <c r="AF1315" t="s">
        <v>58</v>
      </c>
      <c r="AG1315" t="s">
        <v>58</v>
      </c>
      <c r="AH1315" t="s">
        <v>58</v>
      </c>
      <c r="AI1315" t="s">
        <v>3663</v>
      </c>
      <c r="AJ1315">
        <v>1537864561343</v>
      </c>
      <c r="AK1315" t="s">
        <v>3651</v>
      </c>
      <c r="AL1315">
        <v>1</v>
      </c>
      <c r="AM1315" t="s">
        <v>59</v>
      </c>
      <c r="AN1315" s="10">
        <v>44580.5376692361</v>
      </c>
      <c r="AO1315">
        <v>1</v>
      </c>
      <c r="AP1315" t="s">
        <v>59</v>
      </c>
      <c r="AQ1315" s="10">
        <v>44580.5376692361</v>
      </c>
      <c r="AR1315" t="b">
        <v>0</v>
      </c>
    </row>
    <row r="1316" spans="1:44">
      <c r="A1316">
        <v>4639</v>
      </c>
      <c r="B1316" t="s">
        <v>3672</v>
      </c>
      <c r="C1316" t="s">
        <v>3663</v>
      </c>
      <c r="D1316" s="1">
        <v>1537864561343</v>
      </c>
      <c r="E1316" s="1" t="str">
        <f t="shared" si="20"/>
        <v>NS60310200017761537864561343</v>
      </c>
      <c r="F1316" s="1" t="s">
        <v>46</v>
      </c>
      <c r="G1316" s="3">
        <v>3360</v>
      </c>
      <c r="H1316" s="3" t="s">
        <v>3664</v>
      </c>
      <c r="I1316" s="5"/>
      <c r="J1316" t="s">
        <v>3651</v>
      </c>
      <c r="K1316" t="s">
        <v>860</v>
      </c>
      <c r="L1316" t="s">
        <v>3665</v>
      </c>
      <c r="M1316" t="s">
        <v>147</v>
      </c>
      <c r="N1316" t="s">
        <v>58</v>
      </c>
      <c r="O1316" t="s">
        <v>81</v>
      </c>
      <c r="P1316" t="s">
        <v>119</v>
      </c>
      <c r="Q1316" t="s">
        <v>58</v>
      </c>
      <c r="R1316">
        <v>12</v>
      </c>
      <c r="S1316" s="9">
        <v>44835</v>
      </c>
      <c r="T1316">
        <v>12</v>
      </c>
      <c r="U1316" s="10">
        <v>44658.9625624421</v>
      </c>
      <c r="V1316" t="s">
        <v>55</v>
      </c>
      <c r="W1316">
        <v>12</v>
      </c>
      <c r="X1316" s="10">
        <v>44658.9625624421</v>
      </c>
      <c r="Y1316" t="s">
        <v>55</v>
      </c>
      <c r="Z1316" t="b">
        <v>0</v>
      </c>
      <c r="AA1316">
        <v>767</v>
      </c>
      <c r="AB1316" t="s">
        <v>3666</v>
      </c>
      <c r="AC1316" t="s">
        <v>3667</v>
      </c>
      <c r="AD1316">
        <v>1</v>
      </c>
      <c r="AE1316" t="s">
        <v>58</v>
      </c>
      <c r="AF1316" t="s">
        <v>58</v>
      </c>
      <c r="AG1316" t="s">
        <v>58</v>
      </c>
      <c r="AH1316" t="s">
        <v>58</v>
      </c>
      <c r="AI1316" t="s">
        <v>3663</v>
      </c>
      <c r="AJ1316">
        <v>1537864561343</v>
      </c>
      <c r="AK1316" t="s">
        <v>3651</v>
      </c>
      <c r="AL1316">
        <v>1</v>
      </c>
      <c r="AM1316" t="s">
        <v>59</v>
      </c>
      <c r="AN1316" s="10">
        <v>44580.5376692361</v>
      </c>
      <c r="AO1316">
        <v>1</v>
      </c>
      <c r="AP1316" t="s">
        <v>59</v>
      </c>
      <c r="AQ1316" s="10">
        <v>44580.5376692361</v>
      </c>
      <c r="AR1316" t="b">
        <v>0</v>
      </c>
    </row>
    <row r="1317" spans="1:44">
      <c r="A1317">
        <v>5540</v>
      </c>
      <c r="B1317" t="s">
        <v>3673</v>
      </c>
      <c r="C1317" t="s">
        <v>3674</v>
      </c>
      <c r="D1317" s="1">
        <v>1616398012426</v>
      </c>
      <c r="E1317" s="1" t="str">
        <f t="shared" si="20"/>
        <v>NS60830300029111616398012426</v>
      </c>
      <c r="F1317" s="1" t="s">
        <v>3209</v>
      </c>
      <c r="G1317" s="3">
        <v>3732</v>
      </c>
      <c r="H1317" s="3" t="s">
        <v>3675</v>
      </c>
      <c r="I1317" s="5"/>
      <c r="J1317" t="s">
        <v>3676</v>
      </c>
      <c r="K1317" t="s">
        <v>3677</v>
      </c>
      <c r="L1317" t="s">
        <v>3678</v>
      </c>
      <c r="M1317" t="s">
        <v>168</v>
      </c>
      <c r="N1317" t="s">
        <v>58</v>
      </c>
      <c r="O1317" t="s">
        <v>97</v>
      </c>
      <c r="P1317" t="s">
        <v>466</v>
      </c>
      <c r="Q1317" t="s">
        <v>72</v>
      </c>
      <c r="R1317">
        <v>3</v>
      </c>
      <c r="S1317" s="9">
        <v>45013</v>
      </c>
      <c r="T1317">
        <v>12</v>
      </c>
      <c r="U1317" s="10">
        <v>44658.9626002893</v>
      </c>
      <c r="V1317" t="s">
        <v>55</v>
      </c>
      <c r="W1317">
        <v>12</v>
      </c>
      <c r="X1317" s="10">
        <v>44658.9626002893</v>
      </c>
      <c r="Y1317" t="s">
        <v>55</v>
      </c>
      <c r="Z1317" t="b">
        <v>0</v>
      </c>
      <c r="AA1317">
        <v>684</v>
      </c>
      <c r="AB1317" t="s">
        <v>3679</v>
      </c>
      <c r="AC1317" t="s">
        <v>3680</v>
      </c>
      <c r="AD1317">
        <v>1</v>
      </c>
      <c r="AE1317" t="s">
        <v>58</v>
      </c>
      <c r="AF1317" t="s">
        <v>58</v>
      </c>
      <c r="AG1317" t="s">
        <v>58</v>
      </c>
      <c r="AH1317" t="s">
        <v>58</v>
      </c>
      <c r="AI1317" t="s">
        <v>3674</v>
      </c>
      <c r="AJ1317">
        <v>1616398012426</v>
      </c>
      <c r="AK1317" t="s">
        <v>3676</v>
      </c>
      <c r="AL1317">
        <v>1</v>
      </c>
      <c r="AM1317" t="s">
        <v>59</v>
      </c>
      <c r="AN1317" s="10">
        <v>44576.550572963</v>
      </c>
      <c r="AO1317">
        <v>1</v>
      </c>
      <c r="AP1317" t="s">
        <v>59</v>
      </c>
      <c r="AQ1317" s="10">
        <v>44576.550572963</v>
      </c>
      <c r="AR1317" t="b">
        <v>0</v>
      </c>
    </row>
    <row r="1318" spans="1:44">
      <c r="A1318">
        <v>5541</v>
      </c>
      <c r="B1318" t="s">
        <v>3681</v>
      </c>
      <c r="C1318" t="s">
        <v>3674</v>
      </c>
      <c r="D1318" s="1">
        <v>1616398012426</v>
      </c>
      <c r="E1318" s="1" t="str">
        <f t="shared" si="20"/>
        <v>NS60830300029111616398012426</v>
      </c>
      <c r="F1318" s="1" t="s">
        <v>3209</v>
      </c>
      <c r="G1318" s="3">
        <v>3732</v>
      </c>
      <c r="H1318" s="3" t="s">
        <v>3675</v>
      </c>
      <c r="I1318" s="5"/>
      <c r="J1318" t="s">
        <v>3676</v>
      </c>
      <c r="K1318" t="s">
        <v>3677</v>
      </c>
      <c r="L1318" t="s">
        <v>3678</v>
      </c>
      <c r="M1318" t="s">
        <v>168</v>
      </c>
      <c r="N1318" t="s">
        <v>58</v>
      </c>
      <c r="O1318" t="s">
        <v>81</v>
      </c>
      <c r="P1318" t="s">
        <v>78</v>
      </c>
      <c r="Q1318" t="s">
        <v>58</v>
      </c>
      <c r="R1318">
        <v>5</v>
      </c>
      <c r="S1318" s="9">
        <v>45013</v>
      </c>
      <c r="T1318">
        <v>12</v>
      </c>
      <c r="U1318" s="10">
        <v>44658.9626003241</v>
      </c>
      <c r="V1318" t="s">
        <v>55</v>
      </c>
      <c r="W1318">
        <v>12</v>
      </c>
      <c r="X1318" s="10">
        <v>44658.9626003241</v>
      </c>
      <c r="Y1318" t="s">
        <v>55</v>
      </c>
      <c r="Z1318" t="b">
        <v>0</v>
      </c>
      <c r="AA1318">
        <v>684</v>
      </c>
      <c r="AB1318" t="s">
        <v>3679</v>
      </c>
      <c r="AC1318" t="s">
        <v>3680</v>
      </c>
      <c r="AD1318">
        <v>1</v>
      </c>
      <c r="AE1318" t="s">
        <v>58</v>
      </c>
      <c r="AF1318" t="s">
        <v>58</v>
      </c>
      <c r="AG1318" t="s">
        <v>58</v>
      </c>
      <c r="AH1318" t="s">
        <v>58</v>
      </c>
      <c r="AI1318" t="s">
        <v>3674</v>
      </c>
      <c r="AJ1318">
        <v>1616398012426</v>
      </c>
      <c r="AK1318" t="s">
        <v>3676</v>
      </c>
      <c r="AL1318">
        <v>1</v>
      </c>
      <c r="AM1318" t="s">
        <v>59</v>
      </c>
      <c r="AN1318" s="10">
        <v>44576.550572963</v>
      </c>
      <c r="AO1318">
        <v>1</v>
      </c>
      <c r="AP1318" t="s">
        <v>59</v>
      </c>
      <c r="AQ1318" s="10">
        <v>44576.550572963</v>
      </c>
      <c r="AR1318" t="b">
        <v>0</v>
      </c>
    </row>
    <row r="1319" spans="1:44">
      <c r="A1319">
        <v>3716</v>
      </c>
      <c r="B1319" s="7" t="s">
        <v>3682</v>
      </c>
      <c r="C1319" t="s">
        <v>3683</v>
      </c>
      <c r="D1319" s="1">
        <v>1508224400375</v>
      </c>
      <c r="E1319" s="1" t="str">
        <f t="shared" si="20"/>
        <v>NS60320500013241508224400375</v>
      </c>
      <c r="F1319" s="1" t="s">
        <v>46</v>
      </c>
      <c r="G1319" s="1">
        <v>4031</v>
      </c>
      <c r="J1319" t="s">
        <v>3684</v>
      </c>
      <c r="K1319" t="s">
        <v>327</v>
      </c>
      <c r="L1319" t="s">
        <v>3685</v>
      </c>
      <c r="M1319" t="s">
        <v>58</v>
      </c>
      <c r="N1319" t="s">
        <v>58</v>
      </c>
      <c r="O1319" t="s">
        <v>81</v>
      </c>
      <c r="P1319" t="s">
        <v>78</v>
      </c>
      <c r="Q1319" t="s">
        <v>58</v>
      </c>
      <c r="R1319">
        <v>3</v>
      </c>
      <c r="S1319" s="9">
        <v>44753</v>
      </c>
      <c r="T1319">
        <v>12</v>
      </c>
      <c r="U1319" s="10">
        <v>44658.9625237731</v>
      </c>
      <c r="V1319" t="s">
        <v>55</v>
      </c>
      <c r="W1319">
        <v>12</v>
      </c>
      <c r="X1319" s="10">
        <v>44658.9625237731</v>
      </c>
      <c r="Y1319" t="s">
        <v>55</v>
      </c>
      <c r="Z1319" t="b">
        <v>0</v>
      </c>
      <c r="AA1319">
        <v>642</v>
      </c>
      <c r="AB1319" t="s">
        <v>3686</v>
      </c>
      <c r="AC1319" t="s">
        <v>3687</v>
      </c>
      <c r="AD1319">
        <v>1</v>
      </c>
      <c r="AE1319" t="s">
        <v>58</v>
      </c>
      <c r="AF1319" t="s">
        <v>58</v>
      </c>
      <c r="AG1319" t="s">
        <v>58</v>
      </c>
      <c r="AH1319" t="s">
        <v>58</v>
      </c>
      <c r="AI1319" t="s">
        <v>3683</v>
      </c>
      <c r="AJ1319">
        <v>1508224400375</v>
      </c>
      <c r="AK1319" t="s">
        <v>3684</v>
      </c>
      <c r="AL1319">
        <v>1</v>
      </c>
      <c r="AM1319" t="s">
        <v>59</v>
      </c>
      <c r="AN1319" s="10">
        <v>44575.4122753125</v>
      </c>
      <c r="AO1319">
        <v>1</v>
      </c>
      <c r="AP1319" t="s">
        <v>59</v>
      </c>
      <c r="AQ1319" s="10">
        <v>44575.4122753125</v>
      </c>
      <c r="AR1319" t="b">
        <v>0</v>
      </c>
    </row>
    <row r="1320" spans="1:44">
      <c r="A1320">
        <v>3718</v>
      </c>
      <c r="B1320" t="s">
        <v>3688</v>
      </c>
      <c r="C1320" t="s">
        <v>3683</v>
      </c>
      <c r="D1320" s="1">
        <v>1508224400375</v>
      </c>
      <c r="E1320" s="1" t="str">
        <f t="shared" si="20"/>
        <v>NS60320500013241508224400375</v>
      </c>
      <c r="F1320" s="1" t="s">
        <v>46</v>
      </c>
      <c r="G1320" s="1">
        <v>4031</v>
      </c>
      <c r="J1320" t="s">
        <v>3684</v>
      </c>
      <c r="K1320" t="s">
        <v>327</v>
      </c>
      <c r="L1320" t="s">
        <v>3685</v>
      </c>
      <c r="M1320" t="s">
        <v>58</v>
      </c>
      <c r="N1320" t="s">
        <v>58</v>
      </c>
      <c r="O1320" t="s">
        <v>81</v>
      </c>
      <c r="P1320" t="s">
        <v>78</v>
      </c>
      <c r="Q1320" t="s">
        <v>58</v>
      </c>
      <c r="R1320">
        <v>1</v>
      </c>
      <c r="S1320" s="9">
        <v>44889</v>
      </c>
      <c r="T1320">
        <v>12</v>
      </c>
      <c r="U1320" s="10">
        <v>44658.9625238542</v>
      </c>
      <c r="V1320" t="s">
        <v>55</v>
      </c>
      <c r="W1320">
        <v>12</v>
      </c>
      <c r="X1320" s="10">
        <v>44658.9625238542</v>
      </c>
      <c r="Y1320" t="s">
        <v>55</v>
      </c>
      <c r="Z1320" t="b">
        <v>0</v>
      </c>
      <c r="AA1320">
        <v>642</v>
      </c>
      <c r="AB1320" t="s">
        <v>3686</v>
      </c>
      <c r="AC1320" t="s">
        <v>3687</v>
      </c>
      <c r="AD1320">
        <v>1</v>
      </c>
      <c r="AE1320" t="s">
        <v>58</v>
      </c>
      <c r="AF1320" t="s">
        <v>58</v>
      </c>
      <c r="AG1320" t="s">
        <v>58</v>
      </c>
      <c r="AH1320" t="s">
        <v>58</v>
      </c>
      <c r="AI1320" t="s">
        <v>3683</v>
      </c>
      <c r="AJ1320">
        <v>1508224400375</v>
      </c>
      <c r="AK1320" t="s">
        <v>3684</v>
      </c>
      <c r="AL1320">
        <v>1</v>
      </c>
      <c r="AM1320" t="s">
        <v>59</v>
      </c>
      <c r="AN1320" s="10">
        <v>44575.4122753125</v>
      </c>
      <c r="AO1320">
        <v>1</v>
      </c>
      <c r="AP1320" t="s">
        <v>59</v>
      </c>
      <c r="AQ1320" s="10">
        <v>44575.4122753125</v>
      </c>
      <c r="AR1320" t="b">
        <v>0</v>
      </c>
    </row>
    <row r="1321" spans="1:44">
      <c r="A1321">
        <v>3717</v>
      </c>
      <c r="B1321" t="s">
        <v>3689</v>
      </c>
      <c r="C1321" t="s">
        <v>3683</v>
      </c>
      <c r="D1321" s="1">
        <v>1508224400375</v>
      </c>
      <c r="E1321" s="1" t="str">
        <f t="shared" si="20"/>
        <v>NS60320500013241508224400375</v>
      </c>
      <c r="F1321" s="1" t="s">
        <v>46</v>
      </c>
      <c r="G1321" s="1">
        <v>4031</v>
      </c>
      <c r="J1321" t="s">
        <v>3684</v>
      </c>
      <c r="K1321" t="s">
        <v>327</v>
      </c>
      <c r="L1321" t="s">
        <v>3685</v>
      </c>
      <c r="M1321" t="s">
        <v>1079</v>
      </c>
      <c r="N1321" t="s">
        <v>58</v>
      </c>
      <c r="O1321" t="s">
        <v>172</v>
      </c>
      <c r="P1321" t="s">
        <v>88</v>
      </c>
      <c r="Q1321" t="s">
        <v>72</v>
      </c>
      <c r="R1321">
        <v>6</v>
      </c>
      <c r="S1321" s="9">
        <v>44834</v>
      </c>
      <c r="T1321">
        <v>12</v>
      </c>
      <c r="U1321" s="10">
        <v>44658.9625238194</v>
      </c>
      <c r="V1321" t="s">
        <v>55</v>
      </c>
      <c r="W1321">
        <v>12</v>
      </c>
      <c r="X1321" s="10">
        <v>44658.9625238194</v>
      </c>
      <c r="Y1321" t="s">
        <v>55</v>
      </c>
      <c r="Z1321" t="b">
        <v>0</v>
      </c>
      <c r="AA1321">
        <v>642</v>
      </c>
      <c r="AB1321" t="s">
        <v>3686</v>
      </c>
      <c r="AC1321" t="s">
        <v>3687</v>
      </c>
      <c r="AD1321">
        <v>1</v>
      </c>
      <c r="AE1321" t="s">
        <v>58</v>
      </c>
      <c r="AF1321" t="s">
        <v>58</v>
      </c>
      <c r="AG1321" t="s">
        <v>58</v>
      </c>
      <c r="AH1321" t="s">
        <v>58</v>
      </c>
      <c r="AI1321" t="s">
        <v>3683</v>
      </c>
      <c r="AJ1321">
        <v>1508224400375</v>
      </c>
      <c r="AK1321" t="s">
        <v>3684</v>
      </c>
      <c r="AL1321">
        <v>1</v>
      </c>
      <c r="AM1321" t="s">
        <v>59</v>
      </c>
      <c r="AN1321" s="10">
        <v>44575.4122753125</v>
      </c>
      <c r="AO1321">
        <v>1</v>
      </c>
      <c r="AP1321" t="s">
        <v>59</v>
      </c>
      <c r="AQ1321" s="10">
        <v>44575.4122753125</v>
      </c>
      <c r="AR1321" t="b">
        <v>0</v>
      </c>
    </row>
    <row r="1322" spans="1:44">
      <c r="A1322">
        <v>3715</v>
      </c>
      <c r="B1322" t="s">
        <v>3690</v>
      </c>
      <c r="C1322" t="s">
        <v>3691</v>
      </c>
      <c r="D1322" s="1">
        <v>1508389153427</v>
      </c>
      <c r="E1322" s="1" t="str">
        <f t="shared" si="20"/>
        <v>NS60320400013251508389153427</v>
      </c>
      <c r="F1322" s="1" t="s">
        <v>46</v>
      </c>
      <c r="G1322" s="1">
        <v>4058</v>
      </c>
      <c r="J1322" t="s">
        <v>3684</v>
      </c>
      <c r="K1322" t="s">
        <v>1386</v>
      </c>
      <c r="L1322" t="s">
        <v>3692</v>
      </c>
      <c r="M1322" t="s">
        <v>1079</v>
      </c>
      <c r="N1322" t="s">
        <v>58</v>
      </c>
      <c r="O1322" t="s">
        <v>627</v>
      </c>
      <c r="P1322" t="s">
        <v>88</v>
      </c>
      <c r="Q1322" t="s">
        <v>72</v>
      </c>
      <c r="R1322">
        <v>10</v>
      </c>
      <c r="S1322" s="9">
        <v>44834</v>
      </c>
      <c r="T1322">
        <v>12</v>
      </c>
      <c r="U1322" s="10">
        <v>44658.9625237384</v>
      </c>
      <c r="V1322" t="s">
        <v>55</v>
      </c>
      <c r="W1322">
        <v>12</v>
      </c>
      <c r="X1322" s="10">
        <v>44658.9625237384</v>
      </c>
      <c r="Y1322" t="s">
        <v>55</v>
      </c>
      <c r="Z1322" t="b">
        <v>0</v>
      </c>
      <c r="AA1322">
        <v>179</v>
      </c>
      <c r="AB1322" t="s">
        <v>3693</v>
      </c>
      <c r="AC1322" t="s">
        <v>3694</v>
      </c>
      <c r="AD1322">
        <v>1</v>
      </c>
      <c r="AE1322" t="s">
        <v>58</v>
      </c>
      <c r="AF1322" t="s">
        <v>58</v>
      </c>
      <c r="AG1322" t="s">
        <v>58</v>
      </c>
      <c r="AH1322" t="s">
        <v>58</v>
      </c>
      <c r="AI1322" t="s">
        <v>3691</v>
      </c>
      <c r="AJ1322">
        <v>1508389153427</v>
      </c>
      <c r="AK1322" t="s">
        <v>3684</v>
      </c>
      <c r="AL1322">
        <v>1</v>
      </c>
      <c r="AM1322" t="s">
        <v>59</v>
      </c>
      <c r="AN1322" s="10">
        <v>44533.3825628241</v>
      </c>
      <c r="AO1322">
        <v>1</v>
      </c>
      <c r="AP1322" t="s">
        <v>59</v>
      </c>
      <c r="AQ1322" s="10">
        <v>44533.3825628241</v>
      </c>
      <c r="AR1322" t="b">
        <v>0</v>
      </c>
    </row>
    <row r="1323" spans="1:44">
      <c r="A1323">
        <v>3504</v>
      </c>
      <c r="B1323" t="s">
        <v>3695</v>
      </c>
      <c r="C1323" t="s">
        <v>3696</v>
      </c>
      <c r="D1323" s="1">
        <v>1487037693952</v>
      </c>
      <c r="E1323" s="1" t="str">
        <f t="shared" si="20"/>
        <v>NS60230400011751487037693952</v>
      </c>
      <c r="F1323" s="1" t="s">
        <v>46</v>
      </c>
      <c r="G1323" s="1">
        <v>3827</v>
      </c>
      <c r="J1323" t="s">
        <v>3697</v>
      </c>
      <c r="K1323" t="s">
        <v>2228</v>
      </c>
      <c r="L1323" t="s">
        <v>3698</v>
      </c>
      <c r="M1323" t="s">
        <v>185</v>
      </c>
      <c r="N1323" t="s">
        <v>58</v>
      </c>
      <c r="O1323" t="s">
        <v>201</v>
      </c>
      <c r="P1323" t="s">
        <v>53</v>
      </c>
      <c r="Q1323" t="s">
        <v>1162</v>
      </c>
      <c r="R1323">
        <v>13</v>
      </c>
      <c r="S1323" s="9">
        <v>44985</v>
      </c>
      <c r="T1323">
        <v>12</v>
      </c>
      <c r="U1323" s="10">
        <v>44658.9625148958</v>
      </c>
      <c r="V1323" t="s">
        <v>55</v>
      </c>
      <c r="W1323">
        <v>12</v>
      </c>
      <c r="X1323" s="10">
        <v>44658.9625148958</v>
      </c>
      <c r="Y1323" t="s">
        <v>55</v>
      </c>
      <c r="Z1323" t="b">
        <v>0</v>
      </c>
      <c r="AA1323">
        <v>1299</v>
      </c>
      <c r="AB1323" t="s">
        <v>3699</v>
      </c>
      <c r="AC1323" t="s">
        <v>3700</v>
      </c>
      <c r="AD1323">
        <v>1</v>
      </c>
      <c r="AE1323" t="s">
        <v>58</v>
      </c>
      <c r="AF1323" t="s">
        <v>58</v>
      </c>
      <c r="AG1323" t="s">
        <v>58</v>
      </c>
      <c r="AH1323" t="s">
        <v>58</v>
      </c>
      <c r="AI1323" t="s">
        <v>3696</v>
      </c>
      <c r="AJ1323">
        <v>1487037693952</v>
      </c>
      <c r="AK1323" t="s">
        <v>3697</v>
      </c>
      <c r="AL1323">
        <v>1</v>
      </c>
      <c r="AM1323" t="s">
        <v>59</v>
      </c>
      <c r="AN1323" s="10">
        <v>44656.4976906366</v>
      </c>
      <c r="AO1323">
        <v>1</v>
      </c>
      <c r="AP1323" t="s">
        <v>59</v>
      </c>
      <c r="AQ1323" s="10">
        <v>44656.4976906366</v>
      </c>
      <c r="AR1323" t="b">
        <v>0</v>
      </c>
    </row>
    <row r="1324" spans="1:44">
      <c r="A1324">
        <v>3507</v>
      </c>
      <c r="B1324" t="s">
        <v>3701</v>
      </c>
      <c r="C1324" t="s">
        <v>3702</v>
      </c>
      <c r="D1324" s="1">
        <v>1487042732487</v>
      </c>
      <c r="E1324" s="1" t="str">
        <f t="shared" si="20"/>
        <v>NS60230400011771487042732487</v>
      </c>
      <c r="F1324" s="1" t="s">
        <v>46</v>
      </c>
      <c r="G1324" s="1">
        <v>3853</v>
      </c>
      <c r="J1324" t="s">
        <v>3703</v>
      </c>
      <c r="K1324" t="s">
        <v>682</v>
      </c>
      <c r="L1324" t="s">
        <v>3704</v>
      </c>
      <c r="M1324" t="s">
        <v>3705</v>
      </c>
      <c r="N1324" t="s">
        <v>58</v>
      </c>
      <c r="O1324" t="s">
        <v>201</v>
      </c>
      <c r="P1324" t="s">
        <v>53</v>
      </c>
      <c r="Q1324" t="s">
        <v>1162</v>
      </c>
      <c r="R1324">
        <v>15</v>
      </c>
      <c r="S1324" s="9">
        <v>44985</v>
      </c>
      <c r="T1324">
        <v>12</v>
      </c>
      <c r="U1324" s="10">
        <v>44658.9625150116</v>
      </c>
      <c r="V1324" t="s">
        <v>55</v>
      </c>
      <c r="W1324">
        <v>12</v>
      </c>
      <c r="X1324" s="10">
        <v>44658.9625150116</v>
      </c>
      <c r="Y1324" t="s">
        <v>55</v>
      </c>
      <c r="Z1324" t="b">
        <v>0</v>
      </c>
      <c r="AA1324">
        <v>872</v>
      </c>
      <c r="AB1324" t="s">
        <v>3706</v>
      </c>
      <c r="AC1324" t="s">
        <v>3707</v>
      </c>
      <c r="AD1324">
        <v>1</v>
      </c>
      <c r="AE1324" t="s">
        <v>58</v>
      </c>
      <c r="AF1324" t="s">
        <v>58</v>
      </c>
      <c r="AG1324" t="s">
        <v>58</v>
      </c>
      <c r="AH1324" t="s">
        <v>58</v>
      </c>
      <c r="AI1324" t="s">
        <v>3702</v>
      </c>
      <c r="AJ1324">
        <v>1487042732487</v>
      </c>
      <c r="AK1324" t="s">
        <v>3703</v>
      </c>
      <c r="AL1324">
        <v>1</v>
      </c>
      <c r="AM1324" t="s">
        <v>59</v>
      </c>
      <c r="AN1324" s="10">
        <v>44589.3803547222</v>
      </c>
      <c r="AO1324">
        <v>1</v>
      </c>
      <c r="AP1324" t="s">
        <v>59</v>
      </c>
      <c r="AQ1324" s="10">
        <v>44589.3803547222</v>
      </c>
      <c r="AR1324" t="b">
        <v>0</v>
      </c>
    </row>
    <row r="1325" spans="1:44">
      <c r="A1325">
        <v>554</v>
      </c>
      <c r="B1325" t="s">
        <v>3708</v>
      </c>
      <c r="C1325" t="s">
        <v>3709</v>
      </c>
      <c r="D1325" s="1">
        <v>1484024055421</v>
      </c>
      <c r="E1325" s="1" t="str">
        <f t="shared" si="20"/>
        <v>NS60211000011731484024055421</v>
      </c>
      <c r="F1325" s="1" t="s">
        <v>285</v>
      </c>
      <c r="G1325" s="3">
        <v>3560</v>
      </c>
      <c r="H1325" s="3" t="s">
        <v>3710</v>
      </c>
      <c r="I1325" s="5"/>
      <c r="J1325" t="s">
        <v>3711</v>
      </c>
      <c r="K1325" t="s">
        <v>3712</v>
      </c>
      <c r="L1325" t="s">
        <v>3713</v>
      </c>
      <c r="M1325" t="s">
        <v>58</v>
      </c>
      <c r="N1325" s="9">
        <v>43339</v>
      </c>
      <c r="O1325" t="s">
        <v>77</v>
      </c>
      <c r="P1325" t="s">
        <v>119</v>
      </c>
      <c r="Q1325" t="s">
        <v>58</v>
      </c>
      <c r="R1325">
        <v>2</v>
      </c>
      <c r="S1325" s="9">
        <v>44895</v>
      </c>
      <c r="T1325">
        <v>12</v>
      </c>
      <c r="U1325" s="10">
        <v>44658.9623906829</v>
      </c>
      <c r="V1325" t="s">
        <v>55</v>
      </c>
      <c r="W1325">
        <v>12</v>
      </c>
      <c r="X1325" s="10">
        <v>44658.9623906829</v>
      </c>
      <c r="Y1325" t="s">
        <v>55</v>
      </c>
      <c r="Z1325" t="b">
        <v>0</v>
      </c>
      <c r="AA1325">
        <v>1174</v>
      </c>
      <c r="AB1325" t="s">
        <v>3714</v>
      </c>
      <c r="AC1325" t="s">
        <v>3715</v>
      </c>
      <c r="AD1325">
        <v>1</v>
      </c>
      <c r="AE1325" t="s">
        <v>58</v>
      </c>
      <c r="AF1325" t="s">
        <v>58</v>
      </c>
      <c r="AG1325" t="s">
        <v>58</v>
      </c>
      <c r="AH1325" t="s">
        <v>58</v>
      </c>
      <c r="AI1325" t="s">
        <v>3709</v>
      </c>
      <c r="AJ1325">
        <v>1484024055421</v>
      </c>
      <c r="AK1325" t="s">
        <v>3711</v>
      </c>
      <c r="AL1325">
        <v>1</v>
      </c>
      <c r="AM1325" t="s">
        <v>59</v>
      </c>
      <c r="AN1325" s="10">
        <v>44650.5777991435</v>
      </c>
      <c r="AO1325">
        <v>1</v>
      </c>
      <c r="AP1325" t="s">
        <v>59</v>
      </c>
      <c r="AQ1325" s="10">
        <v>44650.5777991435</v>
      </c>
      <c r="AR1325" t="b">
        <v>0</v>
      </c>
    </row>
    <row r="1326" spans="1:44">
      <c r="A1326">
        <v>555</v>
      </c>
      <c r="B1326" t="s">
        <v>3716</v>
      </c>
      <c r="C1326" t="s">
        <v>3709</v>
      </c>
      <c r="D1326" s="1">
        <v>1484024055421</v>
      </c>
      <c r="E1326" s="1" t="str">
        <f t="shared" si="20"/>
        <v>NS60211000011731484024055421</v>
      </c>
      <c r="F1326" s="1" t="s">
        <v>285</v>
      </c>
      <c r="G1326" s="3">
        <v>3560</v>
      </c>
      <c r="H1326" s="3" t="s">
        <v>3710</v>
      </c>
      <c r="I1326" s="5"/>
      <c r="J1326" t="s">
        <v>3711</v>
      </c>
      <c r="K1326" t="s">
        <v>3712</v>
      </c>
      <c r="L1326" t="s">
        <v>3713</v>
      </c>
      <c r="M1326" t="s">
        <v>58</v>
      </c>
      <c r="N1326" s="9">
        <v>43987</v>
      </c>
      <c r="O1326" t="s">
        <v>77</v>
      </c>
      <c r="P1326" t="s">
        <v>119</v>
      </c>
      <c r="Q1326" t="s">
        <v>225</v>
      </c>
      <c r="R1326">
        <v>1</v>
      </c>
      <c r="S1326" s="9">
        <v>44895</v>
      </c>
      <c r="T1326">
        <v>12</v>
      </c>
      <c r="U1326" s="10">
        <v>44658.9623907176</v>
      </c>
      <c r="V1326" t="s">
        <v>55</v>
      </c>
      <c r="W1326">
        <v>12</v>
      </c>
      <c r="X1326" s="10">
        <v>44658.9623907176</v>
      </c>
      <c r="Y1326" t="s">
        <v>55</v>
      </c>
      <c r="Z1326" t="b">
        <v>0</v>
      </c>
      <c r="AA1326">
        <v>1174</v>
      </c>
      <c r="AB1326" t="s">
        <v>3714</v>
      </c>
      <c r="AC1326" t="s">
        <v>3715</v>
      </c>
      <c r="AD1326">
        <v>1</v>
      </c>
      <c r="AE1326" t="s">
        <v>58</v>
      </c>
      <c r="AF1326" t="s">
        <v>58</v>
      </c>
      <c r="AG1326" t="s">
        <v>58</v>
      </c>
      <c r="AH1326" t="s">
        <v>58</v>
      </c>
      <c r="AI1326" t="s">
        <v>3709</v>
      </c>
      <c r="AJ1326">
        <v>1484024055421</v>
      </c>
      <c r="AK1326" t="s">
        <v>3711</v>
      </c>
      <c r="AL1326">
        <v>1</v>
      </c>
      <c r="AM1326" t="s">
        <v>59</v>
      </c>
      <c r="AN1326" s="10">
        <v>44650.5777991435</v>
      </c>
      <c r="AO1326">
        <v>1</v>
      </c>
      <c r="AP1326" t="s">
        <v>59</v>
      </c>
      <c r="AQ1326" s="10">
        <v>44650.5777991435</v>
      </c>
      <c r="AR1326" t="b">
        <v>0</v>
      </c>
    </row>
    <row r="1327" spans="1:44">
      <c r="A1327">
        <v>3485</v>
      </c>
      <c r="B1327" t="s">
        <v>3717</v>
      </c>
      <c r="C1327" t="s">
        <v>3709</v>
      </c>
      <c r="D1327" s="1">
        <v>1484024055421</v>
      </c>
      <c r="E1327" s="1" t="str">
        <f t="shared" si="20"/>
        <v>NS60211000011731484024055421</v>
      </c>
      <c r="F1327" s="1" t="s">
        <v>285</v>
      </c>
      <c r="G1327" s="3">
        <v>3560</v>
      </c>
      <c r="H1327" s="3" t="s">
        <v>3710</v>
      </c>
      <c r="I1327" s="5"/>
      <c r="J1327" t="s">
        <v>3711</v>
      </c>
      <c r="K1327" t="s">
        <v>3712</v>
      </c>
      <c r="L1327" t="s">
        <v>3713</v>
      </c>
      <c r="M1327" t="s">
        <v>80</v>
      </c>
      <c r="N1327" t="s">
        <v>58</v>
      </c>
      <c r="O1327" t="s">
        <v>201</v>
      </c>
      <c r="P1327" t="s">
        <v>53</v>
      </c>
      <c r="Q1327" t="s">
        <v>1162</v>
      </c>
      <c r="R1327">
        <v>10</v>
      </c>
      <c r="S1327" s="9">
        <v>44926</v>
      </c>
      <c r="T1327">
        <v>12</v>
      </c>
      <c r="U1327" s="10">
        <v>44658.9625141319</v>
      </c>
      <c r="V1327" t="s">
        <v>55</v>
      </c>
      <c r="W1327">
        <v>12</v>
      </c>
      <c r="X1327" s="10">
        <v>44658.9625141319</v>
      </c>
      <c r="Y1327" t="s">
        <v>55</v>
      </c>
      <c r="Z1327" t="b">
        <v>0</v>
      </c>
      <c r="AA1327">
        <v>1174</v>
      </c>
      <c r="AB1327" t="s">
        <v>3714</v>
      </c>
      <c r="AC1327" t="s">
        <v>3715</v>
      </c>
      <c r="AD1327">
        <v>1</v>
      </c>
      <c r="AE1327" t="s">
        <v>58</v>
      </c>
      <c r="AF1327" t="s">
        <v>58</v>
      </c>
      <c r="AG1327" t="s">
        <v>58</v>
      </c>
      <c r="AH1327" t="s">
        <v>58</v>
      </c>
      <c r="AI1327" t="s">
        <v>3709</v>
      </c>
      <c r="AJ1327">
        <v>1484024055421</v>
      </c>
      <c r="AK1327" t="s">
        <v>3711</v>
      </c>
      <c r="AL1327">
        <v>1</v>
      </c>
      <c r="AM1327" t="s">
        <v>59</v>
      </c>
      <c r="AN1327" s="10">
        <v>44650.5777991435</v>
      </c>
      <c r="AO1327">
        <v>1</v>
      </c>
      <c r="AP1327" t="s">
        <v>59</v>
      </c>
      <c r="AQ1327" s="10">
        <v>44650.5777991435</v>
      </c>
      <c r="AR1327" t="b">
        <v>0</v>
      </c>
    </row>
    <row r="1328" spans="1:44">
      <c r="A1328">
        <v>2671</v>
      </c>
      <c r="B1328" t="s">
        <v>3718</v>
      </c>
      <c r="C1328" t="s">
        <v>3719</v>
      </c>
      <c r="D1328" s="1">
        <v>1536737057853</v>
      </c>
      <c r="E1328" s="1" t="str">
        <f t="shared" si="20"/>
        <v>NS60210900011721536737057853</v>
      </c>
      <c r="F1328" s="1" t="s">
        <v>46</v>
      </c>
      <c r="G1328" s="3">
        <v>4399</v>
      </c>
      <c r="H1328" s="3" t="s">
        <v>3720</v>
      </c>
      <c r="I1328" s="5"/>
      <c r="J1328" t="s">
        <v>3721</v>
      </c>
      <c r="K1328" t="s">
        <v>3712</v>
      </c>
      <c r="L1328" t="s">
        <v>3722</v>
      </c>
      <c r="M1328" t="s">
        <v>58</v>
      </c>
      <c r="N1328" s="9">
        <v>44050</v>
      </c>
      <c r="O1328" t="s">
        <v>77</v>
      </c>
      <c r="P1328" t="s">
        <v>78</v>
      </c>
      <c r="Q1328" t="s">
        <v>58</v>
      </c>
      <c r="R1328">
        <v>1</v>
      </c>
      <c r="S1328" s="9">
        <v>44415</v>
      </c>
      <c r="T1328">
        <v>12</v>
      </c>
      <c r="U1328" s="10">
        <v>44658.9624800347</v>
      </c>
      <c r="V1328" t="s">
        <v>55</v>
      </c>
      <c r="W1328">
        <v>12</v>
      </c>
      <c r="X1328" s="10">
        <v>44658.9624800347</v>
      </c>
      <c r="Y1328" t="s">
        <v>55</v>
      </c>
      <c r="Z1328" t="b">
        <v>0</v>
      </c>
      <c r="AA1328">
        <v>660</v>
      </c>
      <c r="AB1328" t="s">
        <v>3723</v>
      </c>
      <c r="AC1328" t="s">
        <v>3724</v>
      </c>
      <c r="AD1328">
        <v>1</v>
      </c>
      <c r="AE1328" t="s">
        <v>58</v>
      </c>
      <c r="AF1328" t="s">
        <v>58</v>
      </c>
      <c r="AG1328" t="s">
        <v>58</v>
      </c>
      <c r="AH1328" t="s">
        <v>58</v>
      </c>
      <c r="AI1328" t="s">
        <v>3719</v>
      </c>
      <c r="AJ1328">
        <v>1536737057853</v>
      </c>
      <c r="AK1328" t="s">
        <v>3721</v>
      </c>
      <c r="AL1328">
        <v>1</v>
      </c>
      <c r="AM1328" t="s">
        <v>59</v>
      </c>
      <c r="AN1328" s="10">
        <v>44576.3817556134</v>
      </c>
      <c r="AO1328">
        <v>1</v>
      </c>
      <c r="AP1328" t="s">
        <v>59</v>
      </c>
      <c r="AQ1328" s="10">
        <v>44576.3817556134</v>
      </c>
      <c r="AR1328" t="b">
        <v>0</v>
      </c>
    </row>
    <row r="1329" spans="1:44">
      <c r="A1329">
        <v>2669</v>
      </c>
      <c r="B1329" t="s">
        <v>3725</v>
      </c>
      <c r="C1329" t="s">
        <v>3719</v>
      </c>
      <c r="D1329" s="1">
        <v>1536737057853</v>
      </c>
      <c r="E1329" s="1" t="str">
        <f t="shared" si="20"/>
        <v>NS60210900011721536737057853</v>
      </c>
      <c r="F1329" s="1" t="s">
        <v>46</v>
      </c>
      <c r="G1329" s="3">
        <v>4399</v>
      </c>
      <c r="H1329" s="3" t="s">
        <v>3720</v>
      </c>
      <c r="I1329" s="5"/>
      <c r="J1329" t="s">
        <v>3721</v>
      </c>
      <c r="K1329" t="s">
        <v>3712</v>
      </c>
      <c r="L1329" t="s">
        <v>3722</v>
      </c>
      <c r="M1329" t="s">
        <v>58</v>
      </c>
      <c r="N1329" s="9">
        <v>43565</v>
      </c>
      <c r="O1329" t="s">
        <v>70</v>
      </c>
      <c r="P1329" t="s">
        <v>71</v>
      </c>
      <c r="Q1329" t="s">
        <v>72</v>
      </c>
      <c r="R1329">
        <v>3</v>
      </c>
      <c r="S1329" s="9">
        <v>44535</v>
      </c>
      <c r="T1329">
        <v>12</v>
      </c>
      <c r="U1329" s="10">
        <v>44658.9624799421</v>
      </c>
      <c r="V1329" t="s">
        <v>55</v>
      </c>
      <c r="W1329">
        <v>12</v>
      </c>
      <c r="X1329" s="10">
        <v>44658.9624799421</v>
      </c>
      <c r="Y1329" t="s">
        <v>55</v>
      </c>
      <c r="Z1329" t="b">
        <v>0</v>
      </c>
      <c r="AA1329">
        <v>660</v>
      </c>
      <c r="AB1329" t="s">
        <v>3723</v>
      </c>
      <c r="AC1329" t="s">
        <v>3724</v>
      </c>
      <c r="AD1329">
        <v>1</v>
      </c>
      <c r="AE1329" t="s">
        <v>58</v>
      </c>
      <c r="AF1329" t="s">
        <v>58</v>
      </c>
      <c r="AG1329" t="s">
        <v>58</v>
      </c>
      <c r="AH1329" t="s">
        <v>58</v>
      </c>
      <c r="AI1329" t="s">
        <v>3719</v>
      </c>
      <c r="AJ1329">
        <v>1536737057853</v>
      </c>
      <c r="AK1329" t="s">
        <v>3721</v>
      </c>
      <c r="AL1329">
        <v>1</v>
      </c>
      <c r="AM1329" t="s">
        <v>59</v>
      </c>
      <c r="AN1329" s="10">
        <v>44576.3817556134</v>
      </c>
      <c r="AO1329">
        <v>1</v>
      </c>
      <c r="AP1329" t="s">
        <v>59</v>
      </c>
      <c r="AQ1329" s="10">
        <v>44576.3817556134</v>
      </c>
      <c r="AR1329" t="b">
        <v>0</v>
      </c>
    </row>
    <row r="1330" spans="1:44">
      <c r="A1330">
        <v>2670</v>
      </c>
      <c r="B1330" t="s">
        <v>3726</v>
      </c>
      <c r="C1330" t="s">
        <v>3719</v>
      </c>
      <c r="D1330" s="1">
        <v>1536737057853</v>
      </c>
      <c r="E1330" s="1" t="str">
        <f t="shared" si="20"/>
        <v>NS60210900011721536737057853</v>
      </c>
      <c r="F1330" s="1" t="s">
        <v>46</v>
      </c>
      <c r="G1330" s="3">
        <v>4399</v>
      </c>
      <c r="H1330" s="3" t="s">
        <v>3720</v>
      </c>
      <c r="I1330" s="5"/>
      <c r="J1330" t="s">
        <v>3721</v>
      </c>
      <c r="K1330" t="s">
        <v>3712</v>
      </c>
      <c r="L1330" t="s">
        <v>3722</v>
      </c>
      <c r="M1330" t="s">
        <v>58</v>
      </c>
      <c r="N1330" s="9">
        <v>43565</v>
      </c>
      <c r="O1330" t="s">
        <v>77</v>
      </c>
      <c r="P1330" t="s">
        <v>78</v>
      </c>
      <c r="Q1330" t="s">
        <v>58</v>
      </c>
      <c r="R1330">
        <v>2</v>
      </c>
      <c r="S1330" s="9">
        <v>45025</v>
      </c>
      <c r="T1330">
        <v>12</v>
      </c>
      <c r="U1330" s="10">
        <v>44658.9624799884</v>
      </c>
      <c r="V1330" t="s">
        <v>55</v>
      </c>
      <c r="W1330">
        <v>12</v>
      </c>
      <c r="X1330" s="10">
        <v>44658.9624799884</v>
      </c>
      <c r="Y1330" t="s">
        <v>55</v>
      </c>
      <c r="Z1330" t="b">
        <v>0</v>
      </c>
      <c r="AA1330">
        <v>660</v>
      </c>
      <c r="AB1330" t="s">
        <v>3723</v>
      </c>
      <c r="AC1330" t="s">
        <v>3724</v>
      </c>
      <c r="AD1330">
        <v>1</v>
      </c>
      <c r="AE1330" t="s">
        <v>58</v>
      </c>
      <c r="AF1330" t="s">
        <v>58</v>
      </c>
      <c r="AG1330" t="s">
        <v>58</v>
      </c>
      <c r="AH1330" t="s">
        <v>58</v>
      </c>
      <c r="AI1330" t="s">
        <v>3719</v>
      </c>
      <c r="AJ1330">
        <v>1536737057853</v>
      </c>
      <c r="AK1330" t="s">
        <v>3721</v>
      </c>
      <c r="AL1330">
        <v>1</v>
      </c>
      <c r="AM1330" t="s">
        <v>59</v>
      </c>
      <c r="AN1330" s="10">
        <v>44576.3817556134</v>
      </c>
      <c r="AO1330">
        <v>1</v>
      </c>
      <c r="AP1330" t="s">
        <v>59</v>
      </c>
      <c r="AQ1330" s="10">
        <v>44576.3817556134</v>
      </c>
      <c r="AR1330" t="b">
        <v>0</v>
      </c>
    </row>
    <row r="1331" spans="1:44">
      <c r="A1331">
        <v>3479</v>
      </c>
      <c r="B1331" t="s">
        <v>3727</v>
      </c>
      <c r="C1331" t="s">
        <v>3719</v>
      </c>
      <c r="D1331" s="1">
        <v>1484017112802</v>
      </c>
      <c r="E1331" s="1" t="str">
        <f t="shared" si="20"/>
        <v>NS60210900011721484017112802</v>
      </c>
      <c r="F1331" s="1" t="s">
        <v>46</v>
      </c>
      <c r="G1331" s="3">
        <v>4399</v>
      </c>
      <c r="H1331" s="3" t="s">
        <v>3720</v>
      </c>
      <c r="I1331" s="5"/>
      <c r="J1331" t="s">
        <v>3721</v>
      </c>
      <c r="K1331" t="s">
        <v>3712</v>
      </c>
      <c r="L1331" t="s">
        <v>3722</v>
      </c>
      <c r="M1331" t="s">
        <v>80</v>
      </c>
      <c r="N1331" t="s">
        <v>58</v>
      </c>
      <c r="O1331" t="s">
        <v>1161</v>
      </c>
      <c r="P1331" t="s">
        <v>53</v>
      </c>
      <c r="Q1331" t="s">
        <v>1162</v>
      </c>
      <c r="R1331">
        <v>6</v>
      </c>
      <c r="S1331" s="9">
        <v>44926</v>
      </c>
      <c r="T1331">
        <v>12</v>
      </c>
      <c r="U1331" s="10">
        <v>44658.9625138773</v>
      </c>
      <c r="V1331" t="s">
        <v>55</v>
      </c>
      <c r="W1331">
        <v>12</v>
      </c>
      <c r="X1331" s="10">
        <v>44658.9625138773</v>
      </c>
      <c r="Y1331" t="s">
        <v>55</v>
      </c>
      <c r="Z1331" t="b">
        <v>0</v>
      </c>
      <c r="AA1331">
        <v>658</v>
      </c>
      <c r="AB1331" t="s">
        <v>3728</v>
      </c>
      <c r="AC1331" t="s">
        <v>3724</v>
      </c>
      <c r="AD1331">
        <v>1</v>
      </c>
      <c r="AE1331" t="s">
        <v>58</v>
      </c>
      <c r="AF1331" t="s">
        <v>58</v>
      </c>
      <c r="AG1331" t="s">
        <v>58</v>
      </c>
      <c r="AH1331" t="s">
        <v>58</v>
      </c>
      <c r="AI1331" t="s">
        <v>3719</v>
      </c>
      <c r="AJ1331">
        <v>1484017112802</v>
      </c>
      <c r="AK1331" t="s">
        <v>3721</v>
      </c>
      <c r="AL1331">
        <v>1</v>
      </c>
      <c r="AM1331" t="s">
        <v>59</v>
      </c>
      <c r="AN1331" s="10">
        <v>44576.3817556134</v>
      </c>
      <c r="AO1331">
        <v>1</v>
      </c>
      <c r="AP1331" t="s">
        <v>59</v>
      </c>
      <c r="AQ1331" s="10">
        <v>44576.3817556134</v>
      </c>
      <c r="AR1331" t="b">
        <v>0</v>
      </c>
    </row>
    <row r="1332" spans="1:44">
      <c r="A1332">
        <v>4491</v>
      </c>
      <c r="B1332" t="s">
        <v>3729</v>
      </c>
      <c r="C1332" t="s">
        <v>3719</v>
      </c>
      <c r="D1332" s="1">
        <v>1536737057853</v>
      </c>
      <c r="E1332" s="1" t="str">
        <f t="shared" si="20"/>
        <v>NS60210900011721536737057853</v>
      </c>
      <c r="F1332" s="1" t="s">
        <v>46</v>
      </c>
      <c r="G1332" s="3">
        <v>4399</v>
      </c>
      <c r="H1332" s="3" t="s">
        <v>3720</v>
      </c>
      <c r="I1332" s="5"/>
      <c r="J1332" t="s">
        <v>3721</v>
      </c>
      <c r="K1332" t="s">
        <v>3712</v>
      </c>
      <c r="L1332" t="s">
        <v>3722</v>
      </c>
      <c r="M1332" t="s">
        <v>592</v>
      </c>
      <c r="N1332" t="s">
        <v>58</v>
      </c>
      <c r="O1332" t="s">
        <v>110</v>
      </c>
      <c r="P1332" t="s">
        <v>88</v>
      </c>
      <c r="Q1332" t="s">
        <v>111</v>
      </c>
      <c r="R1332">
        <v>3</v>
      </c>
      <c r="S1332" s="9">
        <v>44820</v>
      </c>
      <c r="T1332">
        <v>12</v>
      </c>
      <c r="U1332" s="10">
        <v>44658.9625561574</v>
      </c>
      <c r="V1332" t="s">
        <v>55</v>
      </c>
      <c r="W1332">
        <v>12</v>
      </c>
      <c r="X1332" s="10">
        <v>44658.9625561574</v>
      </c>
      <c r="Y1332" t="s">
        <v>55</v>
      </c>
      <c r="Z1332" t="b">
        <v>0</v>
      </c>
      <c r="AA1332">
        <v>660</v>
      </c>
      <c r="AB1332" t="s">
        <v>3723</v>
      </c>
      <c r="AC1332" t="s">
        <v>3724</v>
      </c>
      <c r="AD1332">
        <v>1</v>
      </c>
      <c r="AE1332" t="s">
        <v>58</v>
      </c>
      <c r="AF1332" t="s">
        <v>58</v>
      </c>
      <c r="AG1332" t="s">
        <v>58</v>
      </c>
      <c r="AH1332" t="s">
        <v>58</v>
      </c>
      <c r="AI1332" t="s">
        <v>3719</v>
      </c>
      <c r="AJ1332">
        <v>1536737057853</v>
      </c>
      <c r="AK1332" t="s">
        <v>3721</v>
      </c>
      <c r="AL1332">
        <v>1</v>
      </c>
      <c r="AM1332" t="s">
        <v>59</v>
      </c>
      <c r="AN1332" s="10">
        <v>44576.3817556134</v>
      </c>
      <c r="AO1332">
        <v>1</v>
      </c>
      <c r="AP1332" t="s">
        <v>59</v>
      </c>
      <c r="AQ1332" s="10">
        <v>44576.3817556134</v>
      </c>
      <c r="AR1332" t="b">
        <v>0</v>
      </c>
    </row>
    <row r="1333" spans="1:44">
      <c r="A1333">
        <v>4493</v>
      </c>
      <c r="B1333" t="s">
        <v>3730</v>
      </c>
      <c r="C1333" t="s">
        <v>3719</v>
      </c>
      <c r="D1333" s="1">
        <v>1536737057853</v>
      </c>
      <c r="E1333" s="1" t="str">
        <f t="shared" si="20"/>
        <v>NS60210900011721536737057853</v>
      </c>
      <c r="F1333" s="1" t="s">
        <v>46</v>
      </c>
      <c r="G1333" s="3">
        <v>4399</v>
      </c>
      <c r="H1333" s="3" t="s">
        <v>3720</v>
      </c>
      <c r="I1333" s="5"/>
      <c r="J1333" t="s">
        <v>3721</v>
      </c>
      <c r="K1333" t="s">
        <v>3712</v>
      </c>
      <c r="L1333" t="s">
        <v>3722</v>
      </c>
      <c r="M1333" t="s">
        <v>58</v>
      </c>
      <c r="N1333" t="s">
        <v>58</v>
      </c>
      <c r="O1333" t="s">
        <v>81</v>
      </c>
      <c r="P1333" t="s">
        <v>78</v>
      </c>
      <c r="Q1333" t="s">
        <v>114</v>
      </c>
      <c r="R1333">
        <v>5</v>
      </c>
      <c r="S1333" s="9">
        <v>44291</v>
      </c>
      <c r="T1333">
        <v>12</v>
      </c>
      <c r="U1333" s="10">
        <v>44658.9625562384</v>
      </c>
      <c r="V1333" t="s">
        <v>55</v>
      </c>
      <c r="W1333">
        <v>12</v>
      </c>
      <c r="X1333" s="10">
        <v>44658.9625562384</v>
      </c>
      <c r="Y1333" t="s">
        <v>55</v>
      </c>
      <c r="Z1333" t="b">
        <v>0</v>
      </c>
      <c r="AA1333">
        <v>660</v>
      </c>
      <c r="AB1333" t="s">
        <v>3723</v>
      </c>
      <c r="AC1333" t="s">
        <v>3724</v>
      </c>
      <c r="AD1333">
        <v>1</v>
      </c>
      <c r="AE1333" t="s">
        <v>58</v>
      </c>
      <c r="AF1333" t="s">
        <v>58</v>
      </c>
      <c r="AG1333" t="s">
        <v>58</v>
      </c>
      <c r="AH1333" t="s">
        <v>58</v>
      </c>
      <c r="AI1333" t="s">
        <v>3719</v>
      </c>
      <c r="AJ1333">
        <v>1536737057853</v>
      </c>
      <c r="AK1333" t="s">
        <v>3721</v>
      </c>
      <c r="AL1333">
        <v>1</v>
      </c>
      <c r="AM1333" t="s">
        <v>59</v>
      </c>
      <c r="AN1333" s="10">
        <v>44576.3817556134</v>
      </c>
      <c r="AO1333">
        <v>1</v>
      </c>
      <c r="AP1333" t="s">
        <v>59</v>
      </c>
      <c r="AQ1333" s="10">
        <v>44576.3817556134</v>
      </c>
      <c r="AR1333" t="b">
        <v>0</v>
      </c>
    </row>
    <row r="1334" spans="1:44">
      <c r="A1334">
        <v>4492</v>
      </c>
      <c r="B1334" t="s">
        <v>3731</v>
      </c>
      <c r="C1334" t="s">
        <v>3719</v>
      </c>
      <c r="D1334" s="1">
        <v>1536737057853</v>
      </c>
      <c r="E1334" s="1" t="str">
        <f t="shared" si="20"/>
        <v>NS60210900011721536737057853</v>
      </c>
      <c r="F1334" s="1" t="s">
        <v>46</v>
      </c>
      <c r="G1334" s="3">
        <v>4399</v>
      </c>
      <c r="H1334" s="3" t="s">
        <v>3720</v>
      </c>
      <c r="I1334" s="5"/>
      <c r="J1334" t="s">
        <v>3721</v>
      </c>
      <c r="K1334" t="s">
        <v>3712</v>
      </c>
      <c r="L1334" t="s">
        <v>3722</v>
      </c>
      <c r="M1334" t="s">
        <v>592</v>
      </c>
      <c r="N1334" t="s">
        <v>58</v>
      </c>
      <c r="O1334" t="s">
        <v>81</v>
      </c>
      <c r="P1334" t="s">
        <v>119</v>
      </c>
      <c r="Q1334" t="s">
        <v>58</v>
      </c>
      <c r="R1334">
        <v>6</v>
      </c>
      <c r="S1334" s="9">
        <v>44820</v>
      </c>
      <c r="T1334">
        <v>12</v>
      </c>
      <c r="U1334" s="10">
        <v>44658.9625562037</v>
      </c>
      <c r="V1334" t="s">
        <v>55</v>
      </c>
      <c r="W1334">
        <v>12</v>
      </c>
      <c r="X1334" s="10">
        <v>44658.9625562037</v>
      </c>
      <c r="Y1334" t="s">
        <v>55</v>
      </c>
      <c r="Z1334" t="b">
        <v>0</v>
      </c>
      <c r="AA1334">
        <v>660</v>
      </c>
      <c r="AB1334" t="s">
        <v>3723</v>
      </c>
      <c r="AC1334" t="s">
        <v>3724</v>
      </c>
      <c r="AD1334">
        <v>1</v>
      </c>
      <c r="AE1334" t="s">
        <v>58</v>
      </c>
      <c r="AF1334" t="s">
        <v>58</v>
      </c>
      <c r="AG1334" t="s">
        <v>58</v>
      </c>
      <c r="AH1334" t="s">
        <v>58</v>
      </c>
      <c r="AI1334" t="s">
        <v>3719</v>
      </c>
      <c r="AJ1334">
        <v>1536737057853</v>
      </c>
      <c r="AK1334" t="s">
        <v>3721</v>
      </c>
      <c r="AL1334">
        <v>1</v>
      </c>
      <c r="AM1334" t="s">
        <v>59</v>
      </c>
      <c r="AN1334" s="10">
        <v>44576.3817556134</v>
      </c>
      <c r="AO1334">
        <v>1</v>
      </c>
      <c r="AP1334" t="s">
        <v>59</v>
      </c>
      <c r="AQ1334" s="10">
        <v>44576.3817556134</v>
      </c>
      <c r="AR1334" t="b">
        <v>0</v>
      </c>
    </row>
    <row r="1335" spans="1:44">
      <c r="A1335">
        <v>4495</v>
      </c>
      <c r="B1335" t="s">
        <v>3732</v>
      </c>
      <c r="C1335" t="s">
        <v>3719</v>
      </c>
      <c r="D1335" s="1">
        <v>1536737057853</v>
      </c>
      <c r="E1335" s="1" t="str">
        <f t="shared" si="20"/>
        <v>NS60210900011721536737057853</v>
      </c>
      <c r="F1335" s="1" t="s">
        <v>46</v>
      </c>
      <c r="G1335" s="3">
        <v>4399</v>
      </c>
      <c r="H1335" s="3" t="s">
        <v>3720</v>
      </c>
      <c r="I1335" s="5"/>
      <c r="J1335" t="s">
        <v>3721</v>
      </c>
      <c r="K1335" t="s">
        <v>3712</v>
      </c>
      <c r="L1335" t="s">
        <v>3722</v>
      </c>
      <c r="M1335" t="s">
        <v>58</v>
      </c>
      <c r="N1335" t="s">
        <v>58</v>
      </c>
      <c r="O1335" t="s">
        <v>81</v>
      </c>
      <c r="P1335" t="s">
        <v>78</v>
      </c>
      <c r="Q1335" t="s">
        <v>114</v>
      </c>
      <c r="R1335">
        <v>3</v>
      </c>
      <c r="S1335" s="9">
        <v>44404</v>
      </c>
      <c r="T1335">
        <v>12</v>
      </c>
      <c r="U1335" s="10">
        <v>44658.9625563194</v>
      </c>
      <c r="V1335" t="s">
        <v>55</v>
      </c>
      <c r="W1335">
        <v>12</v>
      </c>
      <c r="X1335" s="10">
        <v>44658.9625563194</v>
      </c>
      <c r="Y1335" t="s">
        <v>55</v>
      </c>
      <c r="Z1335" t="b">
        <v>0</v>
      </c>
      <c r="AA1335">
        <v>660</v>
      </c>
      <c r="AB1335" t="s">
        <v>3723</v>
      </c>
      <c r="AC1335" t="s">
        <v>3724</v>
      </c>
      <c r="AD1335">
        <v>1</v>
      </c>
      <c r="AE1335" t="s">
        <v>58</v>
      </c>
      <c r="AF1335" t="s">
        <v>58</v>
      </c>
      <c r="AG1335" t="s">
        <v>58</v>
      </c>
      <c r="AH1335" t="s">
        <v>58</v>
      </c>
      <c r="AI1335" t="s">
        <v>3719</v>
      </c>
      <c r="AJ1335">
        <v>1536737057853</v>
      </c>
      <c r="AK1335" t="s">
        <v>3721</v>
      </c>
      <c r="AL1335">
        <v>1</v>
      </c>
      <c r="AM1335" t="s">
        <v>59</v>
      </c>
      <c r="AN1335" s="10">
        <v>44576.3817556134</v>
      </c>
      <c r="AO1335">
        <v>1</v>
      </c>
      <c r="AP1335" t="s">
        <v>59</v>
      </c>
      <c r="AQ1335" s="10">
        <v>44576.3817556134</v>
      </c>
      <c r="AR1335" t="b">
        <v>0</v>
      </c>
    </row>
    <row r="1336" spans="1:44">
      <c r="A1336">
        <v>4494</v>
      </c>
      <c r="B1336" t="s">
        <v>3733</v>
      </c>
      <c r="C1336" t="s">
        <v>3719</v>
      </c>
      <c r="D1336" s="1">
        <v>1536737057853</v>
      </c>
      <c r="E1336" s="1" t="str">
        <f t="shared" si="20"/>
        <v>NS60210900011721536737057853</v>
      </c>
      <c r="F1336" s="1" t="s">
        <v>46</v>
      </c>
      <c r="G1336" s="3">
        <v>4399</v>
      </c>
      <c r="H1336" s="3" t="s">
        <v>3720</v>
      </c>
      <c r="I1336" s="5"/>
      <c r="J1336" t="s">
        <v>3721</v>
      </c>
      <c r="K1336" t="s">
        <v>3712</v>
      </c>
      <c r="L1336" t="s">
        <v>3722</v>
      </c>
      <c r="M1336" t="s">
        <v>58</v>
      </c>
      <c r="N1336" t="s">
        <v>58</v>
      </c>
      <c r="O1336" t="s">
        <v>81</v>
      </c>
      <c r="P1336" t="s">
        <v>78</v>
      </c>
      <c r="Q1336" t="s">
        <v>114</v>
      </c>
      <c r="R1336">
        <v>5</v>
      </c>
      <c r="S1336" s="9">
        <v>44321</v>
      </c>
      <c r="T1336">
        <v>12</v>
      </c>
      <c r="U1336" s="10">
        <v>44658.9625562847</v>
      </c>
      <c r="V1336" t="s">
        <v>55</v>
      </c>
      <c r="W1336">
        <v>12</v>
      </c>
      <c r="X1336" s="10">
        <v>44658.9625562847</v>
      </c>
      <c r="Y1336" t="s">
        <v>55</v>
      </c>
      <c r="Z1336" t="b">
        <v>0</v>
      </c>
      <c r="AA1336">
        <v>660</v>
      </c>
      <c r="AB1336" t="s">
        <v>3723</v>
      </c>
      <c r="AC1336" t="s">
        <v>3724</v>
      </c>
      <c r="AD1336">
        <v>1</v>
      </c>
      <c r="AE1336" t="s">
        <v>58</v>
      </c>
      <c r="AF1336" t="s">
        <v>58</v>
      </c>
      <c r="AG1336" t="s">
        <v>58</v>
      </c>
      <c r="AH1336" t="s">
        <v>58</v>
      </c>
      <c r="AI1336" t="s">
        <v>3719</v>
      </c>
      <c r="AJ1336">
        <v>1536737057853</v>
      </c>
      <c r="AK1336" t="s">
        <v>3721</v>
      </c>
      <c r="AL1336">
        <v>1</v>
      </c>
      <c r="AM1336" t="s">
        <v>59</v>
      </c>
      <c r="AN1336" s="10">
        <v>44576.3817556134</v>
      </c>
      <c r="AO1336">
        <v>1</v>
      </c>
      <c r="AP1336" t="s">
        <v>59</v>
      </c>
      <c r="AQ1336" s="10">
        <v>44576.3817556134</v>
      </c>
      <c r="AR1336" t="b">
        <v>0</v>
      </c>
    </row>
    <row r="1337" spans="1:44">
      <c r="A1337">
        <v>2667</v>
      </c>
      <c r="B1337" t="s">
        <v>3734</v>
      </c>
      <c r="C1337" t="s">
        <v>3719</v>
      </c>
      <c r="D1337" s="1">
        <v>1511148971145</v>
      </c>
      <c r="E1337" s="1" t="str">
        <f t="shared" si="20"/>
        <v>NS60210900011721511148971145</v>
      </c>
      <c r="F1337" s="1" t="s">
        <v>46</v>
      </c>
      <c r="G1337" s="1">
        <v>3561</v>
      </c>
      <c r="J1337" t="s">
        <v>3721</v>
      </c>
      <c r="K1337" t="s">
        <v>3735</v>
      </c>
      <c r="L1337" t="s">
        <v>3736</v>
      </c>
      <c r="M1337" t="s">
        <v>58</v>
      </c>
      <c r="N1337" s="9">
        <v>43565</v>
      </c>
      <c r="O1337" t="s">
        <v>70</v>
      </c>
      <c r="P1337" t="s">
        <v>71</v>
      </c>
      <c r="Q1337" t="s">
        <v>72</v>
      </c>
      <c r="R1337">
        <v>3</v>
      </c>
      <c r="S1337" s="9">
        <v>44170</v>
      </c>
      <c r="T1337">
        <v>12</v>
      </c>
      <c r="U1337" s="10">
        <v>44658.9624798611</v>
      </c>
      <c r="V1337" t="s">
        <v>55</v>
      </c>
      <c r="W1337">
        <v>12</v>
      </c>
      <c r="X1337" s="10">
        <v>44658.9624798611</v>
      </c>
      <c r="Y1337" t="s">
        <v>55</v>
      </c>
      <c r="Z1337" t="b">
        <v>0</v>
      </c>
      <c r="AA1337">
        <v>659</v>
      </c>
      <c r="AB1337" t="s">
        <v>3737</v>
      </c>
      <c r="AC1337" t="s">
        <v>3724</v>
      </c>
      <c r="AD1337">
        <v>1</v>
      </c>
      <c r="AE1337" t="s">
        <v>58</v>
      </c>
      <c r="AF1337" t="s">
        <v>58</v>
      </c>
      <c r="AG1337" t="s">
        <v>58</v>
      </c>
      <c r="AH1337" t="s">
        <v>58</v>
      </c>
      <c r="AI1337" t="s">
        <v>3719</v>
      </c>
      <c r="AJ1337">
        <v>1511148971145</v>
      </c>
      <c r="AK1337" t="s">
        <v>3721</v>
      </c>
      <c r="AL1337">
        <v>1</v>
      </c>
      <c r="AM1337" t="s">
        <v>59</v>
      </c>
      <c r="AN1337" s="10">
        <v>44576.3817556134</v>
      </c>
      <c r="AO1337">
        <v>1</v>
      </c>
      <c r="AP1337" t="s">
        <v>59</v>
      </c>
      <c r="AQ1337" s="10">
        <v>44576.3817556134</v>
      </c>
      <c r="AR1337" t="b">
        <v>0</v>
      </c>
    </row>
    <row r="1338" spans="1:44">
      <c r="A1338">
        <v>2668</v>
      </c>
      <c r="B1338" t="s">
        <v>3738</v>
      </c>
      <c r="C1338" t="s">
        <v>3719</v>
      </c>
      <c r="D1338" s="1">
        <v>1511148971145</v>
      </c>
      <c r="E1338" s="1" t="str">
        <f t="shared" si="20"/>
        <v>NS60210900011721511148971145</v>
      </c>
      <c r="F1338" s="1" t="s">
        <v>46</v>
      </c>
      <c r="G1338" s="1">
        <v>3561</v>
      </c>
      <c r="J1338" t="s">
        <v>3721</v>
      </c>
      <c r="K1338" t="s">
        <v>3735</v>
      </c>
      <c r="L1338" t="s">
        <v>3736</v>
      </c>
      <c r="M1338" t="s">
        <v>58</v>
      </c>
      <c r="N1338" s="9">
        <v>43565</v>
      </c>
      <c r="O1338" t="s">
        <v>77</v>
      </c>
      <c r="P1338" t="s">
        <v>78</v>
      </c>
      <c r="Q1338" t="s">
        <v>58</v>
      </c>
      <c r="R1338">
        <v>1</v>
      </c>
      <c r="S1338" s="9">
        <v>45025</v>
      </c>
      <c r="T1338">
        <v>12</v>
      </c>
      <c r="U1338" s="10">
        <v>44658.9624799074</v>
      </c>
      <c r="V1338" t="s">
        <v>55</v>
      </c>
      <c r="W1338">
        <v>12</v>
      </c>
      <c r="X1338" s="10">
        <v>44658.9624799074</v>
      </c>
      <c r="Y1338" t="s">
        <v>55</v>
      </c>
      <c r="Z1338" t="b">
        <v>0</v>
      </c>
      <c r="AA1338">
        <v>659</v>
      </c>
      <c r="AB1338" t="s">
        <v>3737</v>
      </c>
      <c r="AC1338" t="s">
        <v>3724</v>
      </c>
      <c r="AD1338">
        <v>1</v>
      </c>
      <c r="AE1338" t="s">
        <v>58</v>
      </c>
      <c r="AF1338" t="s">
        <v>58</v>
      </c>
      <c r="AG1338" t="s">
        <v>58</v>
      </c>
      <c r="AH1338" t="s">
        <v>58</v>
      </c>
      <c r="AI1338" t="s">
        <v>3719</v>
      </c>
      <c r="AJ1338">
        <v>1511148971145</v>
      </c>
      <c r="AK1338" t="s">
        <v>3721</v>
      </c>
      <c r="AL1338">
        <v>1</v>
      </c>
      <c r="AM1338" t="s">
        <v>59</v>
      </c>
      <c r="AN1338" s="10">
        <v>44576.3817556134</v>
      </c>
      <c r="AO1338">
        <v>1</v>
      </c>
      <c r="AP1338" t="s">
        <v>59</v>
      </c>
      <c r="AQ1338" s="10">
        <v>44576.3817556134</v>
      </c>
      <c r="AR1338" t="b">
        <v>0</v>
      </c>
    </row>
    <row r="1339" spans="1:44">
      <c r="A1339">
        <v>3481</v>
      </c>
      <c r="B1339" t="s">
        <v>3739</v>
      </c>
      <c r="C1339" t="s">
        <v>3719</v>
      </c>
      <c r="D1339" s="1">
        <v>1511148971145</v>
      </c>
      <c r="E1339" s="1" t="str">
        <f t="shared" si="20"/>
        <v>NS60210900011721511148971145</v>
      </c>
      <c r="F1339" s="1" t="s">
        <v>46</v>
      </c>
      <c r="G1339" s="1">
        <v>3561</v>
      </c>
      <c r="J1339" t="s">
        <v>3721</v>
      </c>
      <c r="K1339" t="s">
        <v>3735</v>
      </c>
      <c r="L1339" t="s">
        <v>3736</v>
      </c>
      <c r="M1339" t="s">
        <v>521</v>
      </c>
      <c r="N1339" t="s">
        <v>58</v>
      </c>
      <c r="O1339" t="s">
        <v>81</v>
      </c>
      <c r="P1339" t="s">
        <v>78</v>
      </c>
      <c r="Q1339" t="s">
        <v>58</v>
      </c>
      <c r="R1339">
        <v>4</v>
      </c>
      <c r="S1339" s="9">
        <v>44895</v>
      </c>
      <c r="T1339">
        <v>12</v>
      </c>
      <c r="U1339" s="10">
        <v>44658.9625139699</v>
      </c>
      <c r="V1339" t="s">
        <v>55</v>
      </c>
      <c r="W1339">
        <v>12</v>
      </c>
      <c r="X1339" s="10">
        <v>44658.9625139699</v>
      </c>
      <c r="Y1339" t="s">
        <v>55</v>
      </c>
      <c r="Z1339" t="b">
        <v>0</v>
      </c>
      <c r="AA1339">
        <v>659</v>
      </c>
      <c r="AB1339" t="s">
        <v>3737</v>
      </c>
      <c r="AC1339" t="s">
        <v>3724</v>
      </c>
      <c r="AD1339">
        <v>1</v>
      </c>
      <c r="AE1339" t="s">
        <v>58</v>
      </c>
      <c r="AF1339" t="s">
        <v>58</v>
      </c>
      <c r="AG1339" t="s">
        <v>58</v>
      </c>
      <c r="AH1339" t="s">
        <v>58</v>
      </c>
      <c r="AI1339" t="s">
        <v>3719</v>
      </c>
      <c r="AJ1339">
        <v>1511148971145</v>
      </c>
      <c r="AK1339" t="s">
        <v>3721</v>
      </c>
      <c r="AL1339">
        <v>1</v>
      </c>
      <c r="AM1339" t="s">
        <v>59</v>
      </c>
      <c r="AN1339" s="10">
        <v>44576.3817556134</v>
      </c>
      <c r="AO1339">
        <v>1</v>
      </c>
      <c r="AP1339" t="s">
        <v>59</v>
      </c>
      <c r="AQ1339" s="10">
        <v>44576.3817556134</v>
      </c>
      <c r="AR1339" t="b">
        <v>0</v>
      </c>
    </row>
    <row r="1340" spans="1:44">
      <c r="A1340">
        <v>3483</v>
      </c>
      <c r="B1340" t="s">
        <v>3740</v>
      </c>
      <c r="C1340" t="s">
        <v>3719</v>
      </c>
      <c r="D1340" s="1">
        <v>1511148971145</v>
      </c>
      <c r="E1340" s="1" t="str">
        <f t="shared" si="20"/>
        <v>NS60210900011721511148971145</v>
      </c>
      <c r="F1340" s="1" t="s">
        <v>46</v>
      </c>
      <c r="G1340" s="1">
        <v>3561</v>
      </c>
      <c r="J1340" t="s">
        <v>3721</v>
      </c>
      <c r="K1340" t="s">
        <v>3735</v>
      </c>
      <c r="L1340" t="s">
        <v>3736</v>
      </c>
      <c r="M1340" t="s">
        <v>58</v>
      </c>
      <c r="N1340" t="s">
        <v>58</v>
      </c>
      <c r="O1340" t="s">
        <v>81</v>
      </c>
      <c r="P1340" t="s">
        <v>78</v>
      </c>
      <c r="Q1340" t="s">
        <v>114</v>
      </c>
      <c r="R1340">
        <v>5</v>
      </c>
      <c r="S1340" s="9">
        <v>44321</v>
      </c>
      <c r="T1340">
        <v>12</v>
      </c>
      <c r="U1340" s="10">
        <v>44658.9625140509</v>
      </c>
      <c r="V1340" t="s">
        <v>55</v>
      </c>
      <c r="W1340">
        <v>12</v>
      </c>
      <c r="X1340" s="10">
        <v>44658.9625140509</v>
      </c>
      <c r="Y1340" t="s">
        <v>55</v>
      </c>
      <c r="Z1340" t="b">
        <v>0</v>
      </c>
      <c r="AA1340">
        <v>659</v>
      </c>
      <c r="AB1340" t="s">
        <v>3737</v>
      </c>
      <c r="AC1340" t="s">
        <v>3724</v>
      </c>
      <c r="AD1340">
        <v>1</v>
      </c>
      <c r="AE1340" t="s">
        <v>58</v>
      </c>
      <c r="AF1340" t="s">
        <v>58</v>
      </c>
      <c r="AG1340" t="s">
        <v>58</v>
      </c>
      <c r="AH1340" t="s">
        <v>58</v>
      </c>
      <c r="AI1340" t="s">
        <v>3719</v>
      </c>
      <c r="AJ1340">
        <v>1511148971145</v>
      </c>
      <c r="AK1340" t="s">
        <v>3721</v>
      </c>
      <c r="AL1340">
        <v>1</v>
      </c>
      <c r="AM1340" t="s">
        <v>59</v>
      </c>
      <c r="AN1340" s="10">
        <v>44576.3817556134</v>
      </c>
      <c r="AO1340">
        <v>1</v>
      </c>
      <c r="AP1340" t="s">
        <v>59</v>
      </c>
      <c r="AQ1340" s="10">
        <v>44576.3817556134</v>
      </c>
      <c r="AR1340" t="b">
        <v>0</v>
      </c>
    </row>
    <row r="1341" spans="1:44">
      <c r="A1341">
        <v>3482</v>
      </c>
      <c r="B1341" t="s">
        <v>3741</v>
      </c>
      <c r="C1341" t="s">
        <v>3719</v>
      </c>
      <c r="D1341" s="1">
        <v>1511148971145</v>
      </c>
      <c r="E1341" s="1" t="str">
        <f t="shared" si="20"/>
        <v>NS60210900011721511148971145</v>
      </c>
      <c r="F1341" s="1" t="s">
        <v>46</v>
      </c>
      <c r="G1341" s="1">
        <v>3561</v>
      </c>
      <c r="J1341" t="s">
        <v>3721</v>
      </c>
      <c r="K1341" t="s">
        <v>3735</v>
      </c>
      <c r="L1341" t="s">
        <v>3736</v>
      </c>
      <c r="M1341" t="s">
        <v>58</v>
      </c>
      <c r="N1341" t="s">
        <v>58</v>
      </c>
      <c r="O1341" t="s">
        <v>81</v>
      </c>
      <c r="P1341" t="s">
        <v>78</v>
      </c>
      <c r="Q1341" t="s">
        <v>58</v>
      </c>
      <c r="R1341">
        <v>2</v>
      </c>
      <c r="S1341" s="9">
        <v>44291</v>
      </c>
      <c r="T1341">
        <v>12</v>
      </c>
      <c r="U1341" s="10">
        <v>44658.9625140046</v>
      </c>
      <c r="V1341" t="s">
        <v>55</v>
      </c>
      <c r="W1341">
        <v>12</v>
      </c>
      <c r="X1341" s="10">
        <v>44658.9625140046</v>
      </c>
      <c r="Y1341" t="s">
        <v>55</v>
      </c>
      <c r="Z1341" t="b">
        <v>0</v>
      </c>
      <c r="AA1341">
        <v>659</v>
      </c>
      <c r="AB1341" t="s">
        <v>3737</v>
      </c>
      <c r="AC1341" t="s">
        <v>3724</v>
      </c>
      <c r="AD1341">
        <v>1</v>
      </c>
      <c r="AE1341" t="s">
        <v>58</v>
      </c>
      <c r="AF1341" t="s">
        <v>58</v>
      </c>
      <c r="AG1341" t="s">
        <v>58</v>
      </c>
      <c r="AH1341" t="s">
        <v>58</v>
      </c>
      <c r="AI1341" t="s">
        <v>3719</v>
      </c>
      <c r="AJ1341">
        <v>1511148971145</v>
      </c>
      <c r="AK1341" t="s">
        <v>3721</v>
      </c>
      <c r="AL1341">
        <v>1</v>
      </c>
      <c r="AM1341" t="s">
        <v>59</v>
      </c>
      <c r="AN1341" s="10">
        <v>44576.3817556134</v>
      </c>
      <c r="AO1341">
        <v>1</v>
      </c>
      <c r="AP1341" t="s">
        <v>59</v>
      </c>
      <c r="AQ1341" s="10">
        <v>44576.3817556134</v>
      </c>
      <c r="AR1341" t="b">
        <v>0</v>
      </c>
    </row>
    <row r="1342" spans="1:44">
      <c r="A1342">
        <v>3480</v>
      </c>
      <c r="B1342" s="7" t="s">
        <v>3742</v>
      </c>
      <c r="C1342" t="s">
        <v>3719</v>
      </c>
      <c r="D1342" s="1">
        <v>1511148971145</v>
      </c>
      <c r="E1342" s="1" t="str">
        <f t="shared" si="20"/>
        <v>NS60210900011721511148971145</v>
      </c>
      <c r="F1342" s="1" t="s">
        <v>46</v>
      </c>
      <c r="G1342" s="1">
        <v>3561</v>
      </c>
      <c r="J1342" t="s">
        <v>3721</v>
      </c>
      <c r="K1342" t="s">
        <v>3735</v>
      </c>
      <c r="L1342" t="s">
        <v>3736</v>
      </c>
      <c r="M1342" t="s">
        <v>521</v>
      </c>
      <c r="N1342" t="s">
        <v>58</v>
      </c>
      <c r="O1342" t="s">
        <v>110</v>
      </c>
      <c r="P1342" t="s">
        <v>88</v>
      </c>
      <c r="Q1342" t="s">
        <v>111</v>
      </c>
      <c r="R1342">
        <v>3</v>
      </c>
      <c r="S1342" s="9">
        <v>44895</v>
      </c>
      <c r="T1342">
        <v>12</v>
      </c>
      <c r="U1342" s="10">
        <v>44658.9625139236</v>
      </c>
      <c r="V1342" t="s">
        <v>55</v>
      </c>
      <c r="W1342">
        <v>12</v>
      </c>
      <c r="X1342" s="10">
        <v>44658.9625139236</v>
      </c>
      <c r="Y1342" t="s">
        <v>55</v>
      </c>
      <c r="Z1342" t="b">
        <v>0</v>
      </c>
      <c r="AA1342">
        <v>659</v>
      </c>
      <c r="AB1342" t="s">
        <v>3737</v>
      </c>
      <c r="AC1342" t="s">
        <v>3724</v>
      </c>
      <c r="AD1342">
        <v>1</v>
      </c>
      <c r="AE1342" t="s">
        <v>58</v>
      </c>
      <c r="AF1342" t="s">
        <v>58</v>
      </c>
      <c r="AG1342" t="s">
        <v>58</v>
      </c>
      <c r="AH1342" t="s">
        <v>58</v>
      </c>
      <c r="AI1342" t="s">
        <v>3719</v>
      </c>
      <c r="AJ1342">
        <v>1511148971145</v>
      </c>
      <c r="AK1342" t="s">
        <v>3721</v>
      </c>
      <c r="AL1342">
        <v>1</v>
      </c>
      <c r="AM1342" t="s">
        <v>59</v>
      </c>
      <c r="AN1342" s="10">
        <v>44576.3817556134</v>
      </c>
      <c r="AO1342">
        <v>1</v>
      </c>
      <c r="AP1342" t="s">
        <v>59</v>
      </c>
      <c r="AQ1342" s="10">
        <v>44576.3817556134</v>
      </c>
      <c r="AR1342" t="b">
        <v>0</v>
      </c>
    </row>
    <row r="1343" spans="1:44">
      <c r="A1343">
        <v>3484</v>
      </c>
      <c r="B1343" t="s">
        <v>3743</v>
      </c>
      <c r="C1343" t="s">
        <v>3719</v>
      </c>
      <c r="D1343" s="1">
        <v>1511148971145</v>
      </c>
      <c r="E1343" s="1" t="str">
        <f t="shared" si="20"/>
        <v>NS60210900011721511148971145</v>
      </c>
      <c r="F1343" s="1" t="s">
        <v>46</v>
      </c>
      <c r="G1343" s="1">
        <v>3561</v>
      </c>
      <c r="J1343" t="s">
        <v>3721</v>
      </c>
      <c r="K1343" t="s">
        <v>3735</v>
      </c>
      <c r="L1343" t="s">
        <v>3736</v>
      </c>
      <c r="M1343" t="s">
        <v>58</v>
      </c>
      <c r="N1343" t="s">
        <v>58</v>
      </c>
      <c r="O1343" t="s">
        <v>81</v>
      </c>
      <c r="P1343" t="s">
        <v>78</v>
      </c>
      <c r="Q1343" t="s">
        <v>114</v>
      </c>
      <c r="R1343">
        <v>2</v>
      </c>
      <c r="S1343" s="9">
        <v>44404</v>
      </c>
      <c r="T1343">
        <v>12</v>
      </c>
      <c r="U1343" s="10">
        <v>44658.9625140857</v>
      </c>
      <c r="V1343" t="s">
        <v>55</v>
      </c>
      <c r="W1343">
        <v>12</v>
      </c>
      <c r="X1343" s="10">
        <v>44658.9625140857</v>
      </c>
      <c r="Y1343" t="s">
        <v>55</v>
      </c>
      <c r="Z1343" t="b">
        <v>0</v>
      </c>
      <c r="AA1343">
        <v>659</v>
      </c>
      <c r="AB1343" t="s">
        <v>3737</v>
      </c>
      <c r="AC1343" t="s">
        <v>3724</v>
      </c>
      <c r="AD1343">
        <v>1</v>
      </c>
      <c r="AE1343" t="s">
        <v>58</v>
      </c>
      <c r="AF1343" t="s">
        <v>58</v>
      </c>
      <c r="AG1343" t="s">
        <v>58</v>
      </c>
      <c r="AH1343" t="s">
        <v>58</v>
      </c>
      <c r="AI1343" t="s">
        <v>3719</v>
      </c>
      <c r="AJ1343">
        <v>1511148971145</v>
      </c>
      <c r="AK1343" t="s">
        <v>3721</v>
      </c>
      <c r="AL1343">
        <v>1</v>
      </c>
      <c r="AM1343" t="s">
        <v>59</v>
      </c>
      <c r="AN1343" s="10">
        <v>44576.3817556134</v>
      </c>
      <c r="AO1343">
        <v>1</v>
      </c>
      <c r="AP1343" t="s">
        <v>59</v>
      </c>
      <c r="AQ1343" s="10">
        <v>44576.3817556134</v>
      </c>
      <c r="AR1343" t="b">
        <v>0</v>
      </c>
    </row>
    <row r="1344" spans="1:44">
      <c r="A1344">
        <v>5676</v>
      </c>
      <c r="B1344" t="s">
        <v>3744</v>
      </c>
      <c r="C1344" t="s">
        <v>3745</v>
      </c>
      <c r="D1344" s="1">
        <v>1642496482860</v>
      </c>
      <c r="E1344" s="1" t="str">
        <f t="shared" si="20"/>
        <v>NS61430100030951642496482860</v>
      </c>
      <c r="F1344" s="1" t="s">
        <v>46</v>
      </c>
      <c r="G1344" s="5" t="e">
        <v>#N/A</v>
      </c>
      <c r="H1344" s="5"/>
      <c r="I1344" s="5"/>
      <c r="J1344" t="s">
        <v>3746</v>
      </c>
      <c r="K1344" t="s">
        <v>938</v>
      </c>
      <c r="L1344" t="s">
        <v>3747</v>
      </c>
      <c r="M1344" t="s">
        <v>313</v>
      </c>
      <c r="N1344" s="9">
        <v>44585</v>
      </c>
      <c r="O1344" t="s">
        <v>201</v>
      </c>
      <c r="P1344" t="s">
        <v>53</v>
      </c>
      <c r="Q1344" t="s">
        <v>72</v>
      </c>
      <c r="R1344">
        <v>10</v>
      </c>
      <c r="S1344" s="9">
        <v>44844</v>
      </c>
      <c r="T1344">
        <v>12</v>
      </c>
      <c r="U1344" s="10">
        <v>44658.9626057986</v>
      </c>
      <c r="V1344" t="s">
        <v>55</v>
      </c>
      <c r="W1344">
        <v>12</v>
      </c>
      <c r="X1344" s="10">
        <v>44658.9626057986</v>
      </c>
      <c r="Y1344" t="s">
        <v>55</v>
      </c>
      <c r="Z1344" t="b">
        <v>0</v>
      </c>
      <c r="AA1344">
        <v>816</v>
      </c>
      <c r="AB1344" t="s">
        <v>3748</v>
      </c>
      <c r="AC1344" t="s">
        <v>3388</v>
      </c>
      <c r="AD1344">
        <v>1</v>
      </c>
      <c r="AE1344" t="s">
        <v>58</v>
      </c>
      <c r="AF1344" t="s">
        <v>58</v>
      </c>
      <c r="AG1344" t="s">
        <v>58</v>
      </c>
      <c r="AH1344" t="s">
        <v>58</v>
      </c>
      <c r="AI1344" t="s">
        <v>3745</v>
      </c>
      <c r="AJ1344">
        <v>1642496482860</v>
      </c>
      <c r="AK1344" t="s">
        <v>3746</v>
      </c>
      <c r="AL1344">
        <v>1</v>
      </c>
      <c r="AM1344" t="s">
        <v>59</v>
      </c>
      <c r="AN1344" s="10">
        <v>44585.4197925116</v>
      </c>
      <c r="AO1344">
        <v>1</v>
      </c>
      <c r="AP1344" t="s">
        <v>59</v>
      </c>
      <c r="AQ1344" s="10">
        <v>44585.4197925116</v>
      </c>
      <c r="AR1344" t="b">
        <v>0</v>
      </c>
    </row>
    <row r="1345" spans="1:44">
      <c r="A1345">
        <v>3559</v>
      </c>
      <c r="B1345" t="s">
        <v>3749</v>
      </c>
      <c r="C1345" t="s">
        <v>3750</v>
      </c>
      <c r="D1345" s="1">
        <v>1496201986213</v>
      </c>
      <c r="E1345" s="1" t="str">
        <f t="shared" si="20"/>
        <v>NS60430100012731496201986213</v>
      </c>
      <c r="F1345" s="1" t="s">
        <v>46</v>
      </c>
      <c r="G1345" s="3">
        <v>3292</v>
      </c>
      <c r="H1345" s="3" t="s">
        <v>3751</v>
      </c>
      <c r="I1345" s="5"/>
      <c r="J1345" t="s">
        <v>3752</v>
      </c>
      <c r="K1345" t="s">
        <v>3753</v>
      </c>
      <c r="L1345" t="s">
        <v>3754</v>
      </c>
      <c r="M1345" t="s">
        <v>3755</v>
      </c>
      <c r="N1345" t="s">
        <v>58</v>
      </c>
      <c r="O1345" t="s">
        <v>201</v>
      </c>
      <c r="P1345" t="s">
        <v>53</v>
      </c>
      <c r="Q1345" t="s">
        <v>72</v>
      </c>
      <c r="R1345">
        <v>6</v>
      </c>
      <c r="S1345" s="9">
        <v>44717</v>
      </c>
      <c r="T1345">
        <v>12</v>
      </c>
      <c r="U1345" s="10">
        <v>44658.9625171875</v>
      </c>
      <c r="V1345" t="s">
        <v>55</v>
      </c>
      <c r="W1345">
        <v>12</v>
      </c>
      <c r="X1345" s="10">
        <v>44658.9625171875</v>
      </c>
      <c r="Y1345" t="s">
        <v>55</v>
      </c>
      <c r="Z1345" t="b">
        <v>0</v>
      </c>
      <c r="AA1345">
        <v>49</v>
      </c>
      <c r="AB1345" t="s">
        <v>3756</v>
      </c>
      <c r="AC1345" t="s">
        <v>941</v>
      </c>
      <c r="AD1345">
        <v>1</v>
      </c>
      <c r="AE1345" t="s">
        <v>58</v>
      </c>
      <c r="AF1345" t="s">
        <v>58</v>
      </c>
      <c r="AG1345" t="s">
        <v>58</v>
      </c>
      <c r="AH1345" t="s">
        <v>58</v>
      </c>
      <c r="AI1345" t="s">
        <v>3750</v>
      </c>
      <c r="AJ1345">
        <v>1496201986213</v>
      </c>
      <c r="AK1345" t="s">
        <v>3752</v>
      </c>
      <c r="AL1345">
        <v>1</v>
      </c>
      <c r="AM1345" t="s">
        <v>59</v>
      </c>
      <c r="AN1345" s="10">
        <v>44509.6961140394</v>
      </c>
      <c r="AO1345">
        <v>1</v>
      </c>
      <c r="AP1345" t="s">
        <v>59</v>
      </c>
      <c r="AQ1345" s="10">
        <v>44509.6961140394</v>
      </c>
      <c r="AR1345" t="b">
        <v>0</v>
      </c>
    </row>
    <row r="1346" spans="1:44">
      <c r="A1346">
        <v>5292</v>
      </c>
      <c r="B1346" t="s">
        <v>3757</v>
      </c>
      <c r="C1346" t="s">
        <v>3750</v>
      </c>
      <c r="D1346" s="1">
        <v>1592281728278</v>
      </c>
      <c r="E1346" s="1" t="str">
        <f t="shared" ref="E1346:E1409" si="21">CONCATENATE(C1346,D1346)</f>
        <v>NS60430100012731592281728278</v>
      </c>
      <c r="F1346" s="1" t="s">
        <v>46</v>
      </c>
      <c r="G1346" s="3">
        <v>3292</v>
      </c>
      <c r="H1346" s="3" t="s">
        <v>3751</v>
      </c>
      <c r="I1346" s="5"/>
      <c r="J1346" t="s">
        <v>3752</v>
      </c>
      <c r="K1346" t="s">
        <v>49</v>
      </c>
      <c r="L1346" t="s">
        <v>3758</v>
      </c>
      <c r="M1346" t="s">
        <v>3759</v>
      </c>
      <c r="N1346" t="s">
        <v>58</v>
      </c>
      <c r="O1346" t="s">
        <v>1636</v>
      </c>
      <c r="P1346" t="s">
        <v>53</v>
      </c>
      <c r="Q1346" t="s">
        <v>280</v>
      </c>
      <c r="R1346">
        <v>10</v>
      </c>
      <c r="S1346" s="9">
        <v>44740</v>
      </c>
      <c r="T1346">
        <v>12</v>
      </c>
      <c r="U1346" s="10">
        <v>44658.9625899074</v>
      </c>
      <c r="V1346" t="s">
        <v>55</v>
      </c>
      <c r="W1346">
        <v>12</v>
      </c>
      <c r="X1346" s="10">
        <v>44658.9625899074</v>
      </c>
      <c r="Y1346" t="s">
        <v>55</v>
      </c>
      <c r="Z1346" t="b">
        <v>0</v>
      </c>
      <c r="AA1346">
        <v>647</v>
      </c>
      <c r="AB1346" t="s">
        <v>3760</v>
      </c>
      <c r="AC1346" t="s">
        <v>941</v>
      </c>
      <c r="AD1346">
        <v>1</v>
      </c>
      <c r="AE1346" t="s">
        <v>58</v>
      </c>
      <c r="AF1346" t="s">
        <v>58</v>
      </c>
      <c r="AG1346" t="s">
        <v>58</v>
      </c>
      <c r="AH1346" t="s">
        <v>58</v>
      </c>
      <c r="AI1346" t="s">
        <v>3750</v>
      </c>
      <c r="AJ1346">
        <v>1592281728278</v>
      </c>
      <c r="AK1346" t="s">
        <v>58</v>
      </c>
      <c r="AL1346">
        <v>34</v>
      </c>
      <c r="AM1346" t="s">
        <v>941</v>
      </c>
      <c r="AN1346" s="10">
        <v>44575.6138030093</v>
      </c>
      <c r="AO1346">
        <v>34</v>
      </c>
      <c r="AP1346" t="s">
        <v>941</v>
      </c>
      <c r="AQ1346" s="10">
        <v>44575.6138030093</v>
      </c>
      <c r="AR1346" t="b">
        <v>0</v>
      </c>
    </row>
    <row r="1347" spans="1:44">
      <c r="A1347">
        <v>28</v>
      </c>
      <c r="B1347" t="s">
        <v>3761</v>
      </c>
      <c r="C1347" t="s">
        <v>3750</v>
      </c>
      <c r="D1347" s="1">
        <v>1496201986213</v>
      </c>
      <c r="E1347" s="1" t="str">
        <f t="shared" si="21"/>
        <v>NS60430100012731496201986213</v>
      </c>
      <c r="F1347" s="1" t="s">
        <v>46</v>
      </c>
      <c r="G1347" s="1">
        <v>3292</v>
      </c>
      <c r="J1347" t="s">
        <v>3752</v>
      </c>
      <c r="K1347" t="s">
        <v>3385</v>
      </c>
      <c r="L1347" t="s">
        <v>3762</v>
      </c>
      <c r="M1347" t="s">
        <v>236</v>
      </c>
      <c r="N1347" s="9">
        <v>44151</v>
      </c>
      <c r="O1347" t="s">
        <v>70</v>
      </c>
      <c r="P1347" t="s">
        <v>3763</v>
      </c>
      <c r="Q1347" t="s">
        <v>58</v>
      </c>
      <c r="R1347">
        <v>3</v>
      </c>
      <c r="S1347" s="9">
        <v>44377</v>
      </c>
      <c r="T1347">
        <v>12</v>
      </c>
      <c r="U1347" s="10">
        <v>44658.9623677199</v>
      </c>
      <c r="V1347" t="s">
        <v>55</v>
      </c>
      <c r="W1347">
        <v>12</v>
      </c>
      <c r="X1347" s="10">
        <v>44658.9623677199</v>
      </c>
      <c r="Y1347" t="s">
        <v>55</v>
      </c>
      <c r="Z1347" t="b">
        <v>0</v>
      </c>
      <c r="AA1347">
        <v>49</v>
      </c>
      <c r="AB1347" t="s">
        <v>3756</v>
      </c>
      <c r="AC1347" t="s">
        <v>941</v>
      </c>
      <c r="AD1347">
        <v>1</v>
      </c>
      <c r="AE1347" t="s">
        <v>58</v>
      </c>
      <c r="AF1347" t="s">
        <v>58</v>
      </c>
      <c r="AG1347" t="s">
        <v>58</v>
      </c>
      <c r="AH1347" t="s">
        <v>58</v>
      </c>
      <c r="AI1347" t="s">
        <v>3750</v>
      </c>
      <c r="AJ1347">
        <v>1496201986213</v>
      </c>
      <c r="AK1347" t="s">
        <v>3752</v>
      </c>
      <c r="AL1347">
        <v>1</v>
      </c>
      <c r="AM1347" t="s">
        <v>59</v>
      </c>
      <c r="AN1347" s="10">
        <v>44509.6961140394</v>
      </c>
      <c r="AO1347">
        <v>1</v>
      </c>
      <c r="AP1347" t="s">
        <v>59</v>
      </c>
      <c r="AQ1347" s="10">
        <v>44509.6961140394</v>
      </c>
      <c r="AR1347" t="b">
        <v>0</v>
      </c>
    </row>
    <row r="1348" spans="1:44">
      <c r="A1348">
        <v>29</v>
      </c>
      <c r="B1348" t="s">
        <v>3764</v>
      </c>
      <c r="C1348" t="s">
        <v>3750</v>
      </c>
      <c r="D1348" s="1">
        <v>1496201986213</v>
      </c>
      <c r="E1348" s="1" t="str">
        <f t="shared" si="21"/>
        <v>NS60430100012731496201986213</v>
      </c>
      <c r="F1348" s="1" t="s">
        <v>46</v>
      </c>
      <c r="G1348" s="1">
        <v>3292</v>
      </c>
      <c r="J1348" t="s">
        <v>3752</v>
      </c>
      <c r="K1348" t="s">
        <v>3385</v>
      </c>
      <c r="L1348" t="s">
        <v>3762</v>
      </c>
      <c r="M1348" t="s">
        <v>236</v>
      </c>
      <c r="N1348" s="9">
        <v>44151</v>
      </c>
      <c r="O1348" t="s">
        <v>3765</v>
      </c>
      <c r="P1348" t="s">
        <v>58</v>
      </c>
      <c r="Q1348" t="s">
        <v>58</v>
      </c>
      <c r="R1348">
        <v>3</v>
      </c>
      <c r="S1348" s="9">
        <v>44377</v>
      </c>
      <c r="T1348">
        <v>12</v>
      </c>
      <c r="U1348" s="10">
        <v>44658.9623677778</v>
      </c>
      <c r="V1348" t="s">
        <v>55</v>
      </c>
      <c r="W1348">
        <v>12</v>
      </c>
      <c r="X1348" s="10">
        <v>44658.9623677778</v>
      </c>
      <c r="Y1348" t="s">
        <v>55</v>
      </c>
      <c r="Z1348" t="b">
        <v>0</v>
      </c>
      <c r="AA1348">
        <v>49</v>
      </c>
      <c r="AB1348" t="s">
        <v>3756</v>
      </c>
      <c r="AC1348" t="s">
        <v>941</v>
      </c>
      <c r="AD1348">
        <v>1</v>
      </c>
      <c r="AE1348" t="s">
        <v>58</v>
      </c>
      <c r="AF1348" t="s">
        <v>58</v>
      </c>
      <c r="AG1348" t="s">
        <v>58</v>
      </c>
      <c r="AH1348" t="s">
        <v>58</v>
      </c>
      <c r="AI1348" t="s">
        <v>3750</v>
      </c>
      <c r="AJ1348">
        <v>1496201986213</v>
      </c>
      <c r="AK1348" t="s">
        <v>3752</v>
      </c>
      <c r="AL1348">
        <v>1</v>
      </c>
      <c r="AM1348" t="s">
        <v>59</v>
      </c>
      <c r="AN1348" s="10">
        <v>44509.6961140394</v>
      </c>
      <c r="AO1348">
        <v>1</v>
      </c>
      <c r="AP1348" t="s">
        <v>59</v>
      </c>
      <c r="AQ1348" s="10">
        <v>44509.6961140394</v>
      </c>
      <c r="AR1348" t="b">
        <v>0</v>
      </c>
    </row>
    <row r="1349" spans="1:44">
      <c r="A1349">
        <v>1880</v>
      </c>
      <c r="B1349" t="s">
        <v>3766</v>
      </c>
      <c r="C1349" t="s">
        <v>3767</v>
      </c>
      <c r="D1349" s="1">
        <v>1583289553761</v>
      </c>
      <c r="E1349" s="1" t="str">
        <f t="shared" si="21"/>
        <v>NS60450100024731583289553761</v>
      </c>
      <c r="F1349" s="1" t="s">
        <v>214</v>
      </c>
      <c r="G1349" s="1">
        <v>4175</v>
      </c>
      <c r="J1349" t="s">
        <v>3768</v>
      </c>
      <c r="K1349" t="s">
        <v>386</v>
      </c>
      <c r="L1349" t="s">
        <v>3769</v>
      </c>
      <c r="M1349" t="s">
        <v>168</v>
      </c>
      <c r="N1349" s="9">
        <v>43899</v>
      </c>
      <c r="O1349" t="s">
        <v>97</v>
      </c>
      <c r="P1349" t="s">
        <v>218</v>
      </c>
      <c r="Q1349" t="s">
        <v>72</v>
      </c>
      <c r="R1349">
        <v>5</v>
      </c>
      <c r="S1349" s="9">
        <v>44629</v>
      </c>
      <c r="T1349">
        <v>12</v>
      </c>
      <c r="U1349" s="10">
        <v>44658.9624466204</v>
      </c>
      <c r="V1349" t="s">
        <v>55</v>
      </c>
      <c r="W1349">
        <v>12</v>
      </c>
      <c r="X1349" s="10">
        <v>44658.9624466204</v>
      </c>
      <c r="Y1349" t="s">
        <v>55</v>
      </c>
      <c r="Z1349" t="b">
        <v>0</v>
      </c>
      <c r="AA1349">
        <v>163</v>
      </c>
      <c r="AB1349" t="s">
        <v>3770</v>
      </c>
      <c r="AC1349" t="s">
        <v>3771</v>
      </c>
      <c r="AD1349">
        <v>1</v>
      </c>
      <c r="AE1349" t="s">
        <v>3767</v>
      </c>
      <c r="AF1349" t="s">
        <v>58</v>
      </c>
      <c r="AG1349" t="s">
        <v>58</v>
      </c>
      <c r="AH1349" t="s">
        <v>58</v>
      </c>
      <c r="AI1349" t="s">
        <v>3767</v>
      </c>
      <c r="AJ1349">
        <v>1583289553761</v>
      </c>
      <c r="AK1349" t="s">
        <v>3768</v>
      </c>
      <c r="AL1349">
        <v>1</v>
      </c>
      <c r="AM1349" t="s">
        <v>59</v>
      </c>
      <c r="AN1349" s="10">
        <v>44531.395043831</v>
      </c>
      <c r="AO1349">
        <v>1</v>
      </c>
      <c r="AP1349" t="s">
        <v>59</v>
      </c>
      <c r="AQ1349" s="10">
        <v>44531.395043831</v>
      </c>
      <c r="AR1349" t="b">
        <v>0</v>
      </c>
    </row>
    <row r="1350" spans="1:44">
      <c r="A1350">
        <v>1881</v>
      </c>
      <c r="B1350" t="s">
        <v>3772</v>
      </c>
      <c r="C1350" t="s">
        <v>3767</v>
      </c>
      <c r="D1350" s="1">
        <v>1583289553761</v>
      </c>
      <c r="E1350" s="1" t="str">
        <f t="shared" si="21"/>
        <v>NS60450100024731583289553761</v>
      </c>
      <c r="F1350" s="1" t="s">
        <v>214</v>
      </c>
      <c r="G1350" s="1">
        <v>4175</v>
      </c>
      <c r="J1350" t="s">
        <v>3768</v>
      </c>
      <c r="K1350" t="s">
        <v>386</v>
      </c>
      <c r="L1350" t="s">
        <v>3769</v>
      </c>
      <c r="M1350" t="s">
        <v>168</v>
      </c>
      <c r="N1350" s="9">
        <v>43899</v>
      </c>
      <c r="O1350" t="s">
        <v>223</v>
      </c>
      <c r="P1350" t="s">
        <v>78</v>
      </c>
      <c r="Q1350" t="s">
        <v>58</v>
      </c>
      <c r="R1350">
        <v>10</v>
      </c>
      <c r="S1350" s="9">
        <v>44629</v>
      </c>
      <c r="T1350">
        <v>12</v>
      </c>
      <c r="U1350" s="10">
        <v>44658.9624466551</v>
      </c>
      <c r="V1350" t="s">
        <v>55</v>
      </c>
      <c r="W1350">
        <v>12</v>
      </c>
      <c r="X1350" s="10">
        <v>44658.9624466551</v>
      </c>
      <c r="Y1350" t="s">
        <v>55</v>
      </c>
      <c r="Z1350" t="b">
        <v>0</v>
      </c>
      <c r="AA1350">
        <v>163</v>
      </c>
      <c r="AB1350" t="s">
        <v>3770</v>
      </c>
      <c r="AC1350" t="s">
        <v>3771</v>
      </c>
      <c r="AD1350">
        <v>1</v>
      </c>
      <c r="AE1350" t="s">
        <v>3767</v>
      </c>
      <c r="AF1350" t="s">
        <v>58</v>
      </c>
      <c r="AG1350" t="s">
        <v>58</v>
      </c>
      <c r="AH1350" t="s">
        <v>58</v>
      </c>
      <c r="AI1350" t="s">
        <v>3767</v>
      </c>
      <c r="AJ1350">
        <v>1583289553761</v>
      </c>
      <c r="AK1350" t="s">
        <v>3768</v>
      </c>
      <c r="AL1350">
        <v>1</v>
      </c>
      <c r="AM1350" t="s">
        <v>59</v>
      </c>
      <c r="AN1350" s="10">
        <v>44531.395043831</v>
      </c>
      <c r="AO1350">
        <v>1</v>
      </c>
      <c r="AP1350" t="s">
        <v>59</v>
      </c>
      <c r="AQ1350" s="10">
        <v>44531.395043831</v>
      </c>
      <c r="AR1350" t="b">
        <v>0</v>
      </c>
    </row>
    <row r="1351" spans="1:44">
      <c r="A1351">
        <v>1882</v>
      </c>
      <c r="B1351" t="s">
        <v>3773</v>
      </c>
      <c r="C1351" t="s">
        <v>3767</v>
      </c>
      <c r="D1351" s="1">
        <v>1583289553761</v>
      </c>
      <c r="E1351" s="1" t="str">
        <f t="shared" si="21"/>
        <v>NS60450100024731583289553761</v>
      </c>
      <c r="F1351" s="1" t="s">
        <v>214</v>
      </c>
      <c r="G1351" s="1">
        <v>4175</v>
      </c>
      <c r="J1351" t="s">
        <v>3768</v>
      </c>
      <c r="K1351" t="s">
        <v>386</v>
      </c>
      <c r="L1351" t="s">
        <v>3769</v>
      </c>
      <c r="M1351" t="s">
        <v>58</v>
      </c>
      <c r="N1351" s="9">
        <v>44252</v>
      </c>
      <c r="O1351" t="s">
        <v>223</v>
      </c>
      <c r="P1351" t="s">
        <v>78</v>
      </c>
      <c r="Q1351" t="s">
        <v>58</v>
      </c>
      <c r="R1351">
        <v>2</v>
      </c>
      <c r="S1351" s="9">
        <v>44617</v>
      </c>
      <c r="T1351">
        <v>12</v>
      </c>
      <c r="U1351" s="10">
        <v>44658.9624467014</v>
      </c>
      <c r="V1351" t="s">
        <v>55</v>
      </c>
      <c r="W1351">
        <v>12</v>
      </c>
      <c r="X1351" s="10">
        <v>44658.9624467014</v>
      </c>
      <c r="Y1351" t="s">
        <v>55</v>
      </c>
      <c r="Z1351" t="b">
        <v>0</v>
      </c>
      <c r="AA1351">
        <v>163</v>
      </c>
      <c r="AB1351" t="s">
        <v>3770</v>
      </c>
      <c r="AC1351" t="s">
        <v>3771</v>
      </c>
      <c r="AD1351">
        <v>1</v>
      </c>
      <c r="AE1351" t="s">
        <v>3767</v>
      </c>
      <c r="AF1351" t="s">
        <v>58</v>
      </c>
      <c r="AG1351" t="s">
        <v>58</v>
      </c>
      <c r="AH1351" t="s">
        <v>58</v>
      </c>
      <c r="AI1351" t="s">
        <v>3767</v>
      </c>
      <c r="AJ1351">
        <v>1583289553761</v>
      </c>
      <c r="AK1351" t="s">
        <v>3768</v>
      </c>
      <c r="AL1351">
        <v>1</v>
      </c>
      <c r="AM1351" t="s">
        <v>59</v>
      </c>
      <c r="AN1351" s="10">
        <v>44531.395043831</v>
      </c>
      <c r="AO1351">
        <v>1</v>
      </c>
      <c r="AP1351" t="s">
        <v>59</v>
      </c>
      <c r="AQ1351" s="10">
        <v>44531.395043831</v>
      </c>
      <c r="AR1351" t="b">
        <v>0</v>
      </c>
    </row>
    <row r="1352" spans="1:44">
      <c r="A1352">
        <v>1885</v>
      </c>
      <c r="B1352" t="s">
        <v>3774</v>
      </c>
      <c r="C1352" t="s">
        <v>3775</v>
      </c>
      <c r="D1352" s="1">
        <v>1583737462089</v>
      </c>
      <c r="E1352" s="1" t="str">
        <f t="shared" si="21"/>
        <v>NS60450100024751583737462089</v>
      </c>
      <c r="F1352" s="1" t="s">
        <v>214</v>
      </c>
      <c r="G1352" s="1">
        <v>4182</v>
      </c>
      <c r="J1352" t="s">
        <v>3768</v>
      </c>
      <c r="K1352" t="s">
        <v>3776</v>
      </c>
      <c r="L1352" t="s">
        <v>3777</v>
      </c>
      <c r="M1352" t="s">
        <v>168</v>
      </c>
      <c r="N1352" s="9">
        <v>43901</v>
      </c>
      <c r="O1352" t="s">
        <v>97</v>
      </c>
      <c r="P1352" t="s">
        <v>218</v>
      </c>
      <c r="Q1352" t="s">
        <v>72</v>
      </c>
      <c r="R1352">
        <v>3</v>
      </c>
      <c r="S1352" s="9">
        <v>44631</v>
      </c>
      <c r="T1352">
        <v>12</v>
      </c>
      <c r="U1352" s="10">
        <v>44658.9624468519</v>
      </c>
      <c r="V1352" t="s">
        <v>55</v>
      </c>
      <c r="W1352">
        <v>12</v>
      </c>
      <c r="X1352" s="10">
        <v>44658.9624468519</v>
      </c>
      <c r="Y1352" t="s">
        <v>55</v>
      </c>
      <c r="Z1352" t="b">
        <v>0</v>
      </c>
      <c r="AA1352">
        <v>174</v>
      </c>
      <c r="AB1352" t="s">
        <v>3778</v>
      </c>
      <c r="AC1352" t="s">
        <v>3779</v>
      </c>
      <c r="AD1352">
        <v>1</v>
      </c>
      <c r="AE1352" t="s">
        <v>3775</v>
      </c>
      <c r="AF1352" t="s">
        <v>58</v>
      </c>
      <c r="AG1352" t="s">
        <v>58</v>
      </c>
      <c r="AH1352" t="s">
        <v>58</v>
      </c>
      <c r="AI1352" t="s">
        <v>3775</v>
      </c>
      <c r="AJ1352">
        <v>1583737462089</v>
      </c>
      <c r="AK1352" t="s">
        <v>3768</v>
      </c>
      <c r="AL1352">
        <v>1</v>
      </c>
      <c r="AM1352" t="s">
        <v>59</v>
      </c>
      <c r="AN1352" s="10">
        <v>44532.4466195139</v>
      </c>
      <c r="AO1352">
        <v>1</v>
      </c>
      <c r="AP1352" t="s">
        <v>59</v>
      </c>
      <c r="AQ1352" s="10">
        <v>44532.4466195139</v>
      </c>
      <c r="AR1352" t="b">
        <v>0</v>
      </c>
    </row>
    <row r="1353" spans="1:44">
      <c r="A1353">
        <v>1886</v>
      </c>
      <c r="B1353" t="s">
        <v>3780</v>
      </c>
      <c r="C1353" t="s">
        <v>3775</v>
      </c>
      <c r="D1353" s="1">
        <v>1583737462089</v>
      </c>
      <c r="E1353" s="1" t="str">
        <f t="shared" si="21"/>
        <v>NS60450100024751583737462089</v>
      </c>
      <c r="F1353" s="1" t="s">
        <v>214</v>
      </c>
      <c r="G1353" s="1">
        <v>4182</v>
      </c>
      <c r="J1353" t="s">
        <v>3768</v>
      </c>
      <c r="K1353" t="s">
        <v>3776</v>
      </c>
      <c r="L1353" t="s">
        <v>3777</v>
      </c>
      <c r="M1353" t="s">
        <v>168</v>
      </c>
      <c r="N1353" s="9">
        <v>43901</v>
      </c>
      <c r="O1353" t="s">
        <v>223</v>
      </c>
      <c r="P1353" t="s">
        <v>78</v>
      </c>
      <c r="Q1353" t="s">
        <v>58</v>
      </c>
      <c r="R1353">
        <v>4</v>
      </c>
      <c r="S1353" s="9">
        <v>44631</v>
      </c>
      <c r="T1353">
        <v>12</v>
      </c>
      <c r="U1353" s="10">
        <v>44658.9624468981</v>
      </c>
      <c r="V1353" t="s">
        <v>55</v>
      </c>
      <c r="W1353">
        <v>12</v>
      </c>
      <c r="X1353" s="10">
        <v>44658.9624468981</v>
      </c>
      <c r="Y1353" t="s">
        <v>55</v>
      </c>
      <c r="Z1353" t="b">
        <v>0</v>
      </c>
      <c r="AA1353">
        <v>174</v>
      </c>
      <c r="AB1353" t="s">
        <v>3778</v>
      </c>
      <c r="AC1353" t="s">
        <v>3779</v>
      </c>
      <c r="AD1353">
        <v>1</v>
      </c>
      <c r="AE1353" t="s">
        <v>3775</v>
      </c>
      <c r="AF1353" t="s">
        <v>58</v>
      </c>
      <c r="AG1353" t="s">
        <v>58</v>
      </c>
      <c r="AH1353" t="s">
        <v>58</v>
      </c>
      <c r="AI1353" t="s">
        <v>3775</v>
      </c>
      <c r="AJ1353">
        <v>1583737462089</v>
      </c>
      <c r="AK1353" t="s">
        <v>3768</v>
      </c>
      <c r="AL1353">
        <v>1</v>
      </c>
      <c r="AM1353" t="s">
        <v>59</v>
      </c>
      <c r="AN1353" s="10">
        <v>44532.4466195139</v>
      </c>
      <c r="AO1353">
        <v>1</v>
      </c>
      <c r="AP1353" t="s">
        <v>59</v>
      </c>
      <c r="AQ1353" s="10">
        <v>44532.4466195139</v>
      </c>
      <c r="AR1353" t="b">
        <v>0</v>
      </c>
    </row>
    <row r="1354" spans="1:44">
      <c r="A1354">
        <v>1883</v>
      </c>
      <c r="B1354" t="s">
        <v>3781</v>
      </c>
      <c r="C1354" t="s">
        <v>3782</v>
      </c>
      <c r="D1354" s="1">
        <v>1583738391430</v>
      </c>
      <c r="E1354" s="1" t="str">
        <f t="shared" si="21"/>
        <v>NS60450100024761583738391430</v>
      </c>
      <c r="F1354" s="1" t="s">
        <v>214</v>
      </c>
      <c r="G1354" s="1">
        <v>4186</v>
      </c>
      <c r="J1354" t="s">
        <v>3768</v>
      </c>
      <c r="K1354" t="s">
        <v>3783</v>
      </c>
      <c r="L1354" t="s">
        <v>3784</v>
      </c>
      <c r="M1354" t="s">
        <v>168</v>
      </c>
      <c r="N1354" s="9">
        <v>43905</v>
      </c>
      <c r="O1354" t="s">
        <v>97</v>
      </c>
      <c r="P1354" t="s">
        <v>218</v>
      </c>
      <c r="Q1354" t="s">
        <v>72</v>
      </c>
      <c r="R1354">
        <v>3</v>
      </c>
      <c r="S1354" s="9">
        <v>44635</v>
      </c>
      <c r="T1354">
        <v>12</v>
      </c>
      <c r="U1354" s="10">
        <v>44658.9624467708</v>
      </c>
      <c r="V1354" t="s">
        <v>55</v>
      </c>
      <c r="W1354">
        <v>12</v>
      </c>
      <c r="X1354" s="10">
        <v>44658.9624467708</v>
      </c>
      <c r="Y1354" t="s">
        <v>55</v>
      </c>
      <c r="Z1354" t="b">
        <v>0</v>
      </c>
      <c r="AA1354">
        <v>173</v>
      </c>
      <c r="AB1354" t="s">
        <v>3785</v>
      </c>
      <c r="AC1354" t="s">
        <v>3786</v>
      </c>
      <c r="AD1354">
        <v>1</v>
      </c>
      <c r="AE1354" t="s">
        <v>3782</v>
      </c>
      <c r="AF1354" t="s">
        <v>58</v>
      </c>
      <c r="AG1354" t="s">
        <v>58</v>
      </c>
      <c r="AH1354" t="s">
        <v>58</v>
      </c>
      <c r="AI1354" t="s">
        <v>3782</v>
      </c>
      <c r="AJ1354">
        <v>1583738391430</v>
      </c>
      <c r="AK1354" t="s">
        <v>3768</v>
      </c>
      <c r="AL1354">
        <v>1</v>
      </c>
      <c r="AM1354" t="s">
        <v>59</v>
      </c>
      <c r="AN1354" s="10">
        <v>44532.4344378472</v>
      </c>
      <c r="AO1354">
        <v>1</v>
      </c>
      <c r="AP1354" t="s">
        <v>59</v>
      </c>
      <c r="AQ1354" s="10">
        <v>44532.4344378472</v>
      </c>
      <c r="AR1354" t="b">
        <v>0</v>
      </c>
    </row>
    <row r="1355" spans="1:44">
      <c r="A1355">
        <v>1884</v>
      </c>
      <c r="B1355" t="s">
        <v>3787</v>
      </c>
      <c r="C1355" t="s">
        <v>3782</v>
      </c>
      <c r="D1355" s="1">
        <v>1583738391430</v>
      </c>
      <c r="E1355" s="1" t="str">
        <f t="shared" si="21"/>
        <v>NS60450100024761583738391430</v>
      </c>
      <c r="F1355" s="1" t="s">
        <v>214</v>
      </c>
      <c r="G1355" s="1">
        <v>4186</v>
      </c>
      <c r="J1355" t="s">
        <v>3768</v>
      </c>
      <c r="K1355" t="s">
        <v>3783</v>
      </c>
      <c r="L1355" t="s">
        <v>3784</v>
      </c>
      <c r="M1355" t="s">
        <v>168</v>
      </c>
      <c r="N1355" s="9">
        <v>43905</v>
      </c>
      <c r="O1355" t="s">
        <v>223</v>
      </c>
      <c r="P1355" t="s">
        <v>78</v>
      </c>
      <c r="Q1355" t="s">
        <v>58</v>
      </c>
      <c r="R1355">
        <v>3</v>
      </c>
      <c r="S1355" s="9">
        <v>44635</v>
      </c>
      <c r="T1355">
        <v>12</v>
      </c>
      <c r="U1355" s="10">
        <v>44658.9624468171</v>
      </c>
      <c r="V1355" t="s">
        <v>55</v>
      </c>
      <c r="W1355">
        <v>12</v>
      </c>
      <c r="X1355" s="10">
        <v>44658.9624468171</v>
      </c>
      <c r="Y1355" t="s">
        <v>55</v>
      </c>
      <c r="Z1355" t="b">
        <v>0</v>
      </c>
      <c r="AA1355">
        <v>173</v>
      </c>
      <c r="AB1355" t="s">
        <v>3785</v>
      </c>
      <c r="AC1355" t="s">
        <v>3786</v>
      </c>
      <c r="AD1355">
        <v>1</v>
      </c>
      <c r="AE1355" t="s">
        <v>3782</v>
      </c>
      <c r="AF1355" t="s">
        <v>58</v>
      </c>
      <c r="AG1355" t="s">
        <v>58</v>
      </c>
      <c r="AH1355" t="s">
        <v>58</v>
      </c>
      <c r="AI1355" t="s">
        <v>3782</v>
      </c>
      <c r="AJ1355">
        <v>1583738391430</v>
      </c>
      <c r="AK1355" t="s">
        <v>3768</v>
      </c>
      <c r="AL1355">
        <v>1</v>
      </c>
      <c r="AM1355" t="s">
        <v>59</v>
      </c>
      <c r="AN1355" s="10">
        <v>44532.4344378472</v>
      </c>
      <c r="AO1355">
        <v>1</v>
      </c>
      <c r="AP1355" t="s">
        <v>59</v>
      </c>
      <c r="AQ1355" s="10">
        <v>44532.4344378472</v>
      </c>
      <c r="AR1355" t="b">
        <v>0</v>
      </c>
    </row>
    <row r="1356" spans="1:44">
      <c r="A1356">
        <v>1730</v>
      </c>
      <c r="B1356" t="s">
        <v>3788</v>
      </c>
      <c r="C1356" t="s">
        <v>3789</v>
      </c>
      <c r="D1356" s="1">
        <v>1573790633501</v>
      </c>
      <c r="E1356" s="1" t="str">
        <f t="shared" si="21"/>
        <v>NS61410200023551573790633501</v>
      </c>
      <c r="F1356" s="1" t="s">
        <v>1813</v>
      </c>
      <c r="G1356" s="1">
        <v>3398</v>
      </c>
      <c r="J1356" t="s">
        <v>3790</v>
      </c>
      <c r="K1356" t="s">
        <v>502</v>
      </c>
      <c r="L1356" t="s">
        <v>3791</v>
      </c>
      <c r="M1356" t="s">
        <v>138</v>
      </c>
      <c r="N1356" s="9">
        <v>43791</v>
      </c>
      <c r="O1356" t="s">
        <v>110</v>
      </c>
      <c r="P1356" t="s">
        <v>218</v>
      </c>
      <c r="Q1356" t="s">
        <v>280</v>
      </c>
      <c r="R1356">
        <v>3</v>
      </c>
      <c r="S1356" s="9">
        <v>44521</v>
      </c>
      <c r="T1356">
        <v>12</v>
      </c>
      <c r="U1356" s="10">
        <v>44658.9624403009</v>
      </c>
      <c r="V1356" t="s">
        <v>55</v>
      </c>
      <c r="W1356">
        <v>12</v>
      </c>
      <c r="X1356" s="10">
        <v>44658.9624403009</v>
      </c>
      <c r="Y1356" t="s">
        <v>55</v>
      </c>
      <c r="Z1356" t="b">
        <v>0</v>
      </c>
      <c r="AA1356">
        <v>750</v>
      </c>
      <c r="AB1356" t="s">
        <v>3792</v>
      </c>
      <c r="AC1356" t="s">
        <v>505</v>
      </c>
      <c r="AD1356">
        <v>1</v>
      </c>
      <c r="AE1356" t="s">
        <v>58</v>
      </c>
      <c r="AF1356" t="s">
        <v>58</v>
      </c>
      <c r="AG1356" t="s">
        <v>58</v>
      </c>
      <c r="AH1356" t="s">
        <v>58</v>
      </c>
      <c r="AI1356" t="s">
        <v>3789</v>
      </c>
      <c r="AJ1356">
        <v>1573790633501</v>
      </c>
      <c r="AK1356" t="s">
        <v>3790</v>
      </c>
      <c r="AL1356">
        <v>1</v>
      </c>
      <c r="AM1356" t="s">
        <v>59</v>
      </c>
      <c r="AN1356" s="10">
        <v>44579.7134671991</v>
      </c>
      <c r="AO1356">
        <v>1</v>
      </c>
      <c r="AP1356" t="s">
        <v>59</v>
      </c>
      <c r="AQ1356" s="10">
        <v>44579.7134671991</v>
      </c>
      <c r="AR1356" t="b">
        <v>0</v>
      </c>
    </row>
    <row r="1357" spans="1:44">
      <c r="A1357">
        <v>1732</v>
      </c>
      <c r="B1357" t="s">
        <v>3793</v>
      </c>
      <c r="C1357" t="s">
        <v>3794</v>
      </c>
      <c r="D1357" s="1">
        <v>1573792130672</v>
      </c>
      <c r="E1357" s="1" t="str">
        <f t="shared" si="21"/>
        <v>NS61410200023561573792130672</v>
      </c>
      <c r="F1357" s="1" t="s">
        <v>1813</v>
      </c>
      <c r="G1357" s="1">
        <v>3405</v>
      </c>
      <c r="J1357" t="s">
        <v>3790</v>
      </c>
      <c r="K1357" t="s">
        <v>544</v>
      </c>
      <c r="L1357" t="s">
        <v>3795</v>
      </c>
      <c r="M1357" t="s">
        <v>138</v>
      </c>
      <c r="N1357" s="9">
        <v>43787</v>
      </c>
      <c r="O1357" t="s">
        <v>110</v>
      </c>
      <c r="P1357" t="s">
        <v>218</v>
      </c>
      <c r="Q1357" t="s">
        <v>280</v>
      </c>
      <c r="R1357">
        <v>3</v>
      </c>
      <c r="S1357" s="9">
        <v>44517</v>
      </c>
      <c r="T1357">
        <v>12</v>
      </c>
      <c r="U1357" s="10">
        <v>44658.9624403819</v>
      </c>
      <c r="V1357" t="s">
        <v>55</v>
      </c>
      <c r="W1357">
        <v>12</v>
      </c>
      <c r="X1357" s="10">
        <v>44658.9624403819</v>
      </c>
      <c r="Y1357" t="s">
        <v>55</v>
      </c>
      <c r="Z1357" t="b">
        <v>0</v>
      </c>
      <c r="AA1357">
        <v>664</v>
      </c>
      <c r="AB1357" t="s">
        <v>3796</v>
      </c>
      <c r="AC1357" t="s">
        <v>547</v>
      </c>
      <c r="AD1357">
        <v>1</v>
      </c>
      <c r="AE1357" t="s">
        <v>58</v>
      </c>
      <c r="AF1357" t="s">
        <v>58</v>
      </c>
      <c r="AG1357" t="s">
        <v>58</v>
      </c>
      <c r="AH1357" t="s">
        <v>58</v>
      </c>
      <c r="AI1357" t="s">
        <v>3794</v>
      </c>
      <c r="AJ1357">
        <v>1573792130672</v>
      </c>
      <c r="AK1357" t="s">
        <v>3790</v>
      </c>
      <c r="AL1357">
        <v>1</v>
      </c>
      <c r="AM1357" t="s">
        <v>59</v>
      </c>
      <c r="AN1357" s="10">
        <v>44576.4116870486</v>
      </c>
      <c r="AO1357">
        <v>1</v>
      </c>
      <c r="AP1357" t="s">
        <v>59</v>
      </c>
      <c r="AQ1357" s="10">
        <v>44576.4116870486</v>
      </c>
      <c r="AR1357" t="b">
        <v>0</v>
      </c>
    </row>
    <row r="1358" spans="1:44">
      <c r="A1358">
        <v>1731</v>
      </c>
      <c r="B1358" t="s">
        <v>3797</v>
      </c>
      <c r="C1358" t="s">
        <v>3798</v>
      </c>
      <c r="D1358" s="1">
        <v>1573789354964</v>
      </c>
      <c r="E1358" s="1" t="str">
        <f t="shared" si="21"/>
        <v>NS61410200023541573789354964</v>
      </c>
      <c r="F1358" s="1" t="s">
        <v>1813</v>
      </c>
      <c r="G1358" s="1">
        <v>3409</v>
      </c>
      <c r="J1358" t="s">
        <v>3790</v>
      </c>
      <c r="K1358" t="s">
        <v>3799</v>
      </c>
      <c r="L1358" t="s">
        <v>3800</v>
      </c>
      <c r="M1358" t="s">
        <v>138</v>
      </c>
      <c r="N1358" s="9">
        <v>43791</v>
      </c>
      <c r="O1358" t="s">
        <v>110</v>
      </c>
      <c r="P1358" t="s">
        <v>218</v>
      </c>
      <c r="Q1358" t="s">
        <v>280</v>
      </c>
      <c r="R1358">
        <v>3</v>
      </c>
      <c r="S1358" s="9">
        <v>44521</v>
      </c>
      <c r="T1358">
        <v>12</v>
      </c>
      <c r="U1358" s="10">
        <v>44658.9624403472</v>
      </c>
      <c r="V1358" t="s">
        <v>55</v>
      </c>
      <c r="W1358">
        <v>12</v>
      </c>
      <c r="X1358" s="10">
        <v>44658.9624403472</v>
      </c>
      <c r="Y1358" t="s">
        <v>55</v>
      </c>
      <c r="Z1358" t="b">
        <v>0</v>
      </c>
      <c r="AA1358">
        <v>652</v>
      </c>
      <c r="AB1358" t="s">
        <v>3801</v>
      </c>
      <c r="AC1358" t="s">
        <v>519</v>
      </c>
      <c r="AD1358">
        <v>1</v>
      </c>
      <c r="AE1358" t="s">
        <v>58</v>
      </c>
      <c r="AF1358" t="s">
        <v>58</v>
      </c>
      <c r="AG1358" t="s">
        <v>58</v>
      </c>
      <c r="AH1358" t="s">
        <v>58</v>
      </c>
      <c r="AI1358" t="s">
        <v>3798</v>
      </c>
      <c r="AJ1358">
        <v>1573789354964</v>
      </c>
      <c r="AK1358" t="s">
        <v>3790</v>
      </c>
      <c r="AL1358">
        <v>1</v>
      </c>
      <c r="AM1358" t="s">
        <v>59</v>
      </c>
      <c r="AN1358" s="10">
        <v>44575.6286017361</v>
      </c>
      <c r="AO1358">
        <v>1</v>
      </c>
      <c r="AP1358" t="s">
        <v>59</v>
      </c>
      <c r="AQ1358" s="10">
        <v>44575.6286017361</v>
      </c>
      <c r="AR1358" t="b">
        <v>0</v>
      </c>
    </row>
    <row r="1359" spans="1:44">
      <c r="A1359">
        <v>5161</v>
      </c>
      <c r="B1359" t="s">
        <v>3802</v>
      </c>
      <c r="C1359" t="s">
        <v>3803</v>
      </c>
      <c r="D1359" s="1">
        <v>1574223432015</v>
      </c>
      <c r="E1359" s="1" t="str">
        <f t="shared" si="21"/>
        <v>NS60320100023611574223432015</v>
      </c>
      <c r="F1359" s="1" t="s">
        <v>46</v>
      </c>
      <c r="G1359" s="1">
        <v>4130</v>
      </c>
      <c r="J1359" t="s">
        <v>3804</v>
      </c>
      <c r="K1359" t="s">
        <v>3805</v>
      </c>
      <c r="L1359" t="s">
        <v>3806</v>
      </c>
      <c r="M1359" t="s">
        <v>313</v>
      </c>
      <c r="N1359" t="s">
        <v>58</v>
      </c>
      <c r="O1359" t="s">
        <v>116</v>
      </c>
      <c r="P1359" t="s">
        <v>53</v>
      </c>
      <c r="Q1359" t="s">
        <v>72</v>
      </c>
      <c r="R1359">
        <v>10</v>
      </c>
      <c r="S1359" s="9">
        <v>44889</v>
      </c>
      <c r="T1359">
        <v>12</v>
      </c>
      <c r="U1359" s="10">
        <v>44658.962584456</v>
      </c>
      <c r="V1359" t="s">
        <v>55</v>
      </c>
      <c r="W1359">
        <v>12</v>
      </c>
      <c r="X1359" s="10">
        <v>44658.962584456</v>
      </c>
      <c r="Y1359" t="s">
        <v>55</v>
      </c>
      <c r="Z1359" t="b">
        <v>0</v>
      </c>
      <c r="AA1359">
        <v>1098</v>
      </c>
      <c r="AB1359" t="s">
        <v>3807</v>
      </c>
      <c r="AC1359" t="s">
        <v>3808</v>
      </c>
      <c r="AD1359">
        <v>1</v>
      </c>
      <c r="AE1359" t="s">
        <v>58</v>
      </c>
      <c r="AF1359" t="s">
        <v>58</v>
      </c>
      <c r="AG1359" t="s">
        <v>58</v>
      </c>
      <c r="AH1359" t="s">
        <v>58</v>
      </c>
      <c r="AI1359" t="s">
        <v>3803</v>
      </c>
      <c r="AJ1359">
        <v>1574223432015</v>
      </c>
      <c r="AK1359" t="s">
        <v>3804</v>
      </c>
      <c r="AL1359">
        <v>1</v>
      </c>
      <c r="AM1359" t="s">
        <v>59</v>
      </c>
      <c r="AN1359" s="10">
        <v>44648.4334764468</v>
      </c>
      <c r="AO1359">
        <v>1</v>
      </c>
      <c r="AP1359" t="s">
        <v>59</v>
      </c>
      <c r="AQ1359" s="10">
        <v>44648.4334764468</v>
      </c>
      <c r="AR1359" t="b">
        <v>0</v>
      </c>
    </row>
    <row r="1360" spans="1:44">
      <c r="A1360">
        <v>5159</v>
      </c>
      <c r="B1360" t="s">
        <v>3809</v>
      </c>
      <c r="C1360" t="s">
        <v>3810</v>
      </c>
      <c r="D1360" s="1">
        <v>1574231600907</v>
      </c>
      <c r="E1360" s="1" t="str">
        <f t="shared" si="21"/>
        <v>NS60320200023631574231600907</v>
      </c>
      <c r="F1360" s="1" t="s">
        <v>46</v>
      </c>
      <c r="G1360" s="1">
        <v>4125</v>
      </c>
      <c r="J1360" t="s">
        <v>3804</v>
      </c>
      <c r="K1360" t="s">
        <v>3811</v>
      </c>
      <c r="L1360" t="s">
        <v>3812</v>
      </c>
      <c r="M1360" t="s">
        <v>313</v>
      </c>
      <c r="N1360" t="s">
        <v>58</v>
      </c>
      <c r="O1360" t="s">
        <v>116</v>
      </c>
      <c r="P1360" t="s">
        <v>53</v>
      </c>
      <c r="Q1360" t="s">
        <v>72</v>
      </c>
      <c r="R1360">
        <v>10</v>
      </c>
      <c r="S1360" s="9">
        <v>44903</v>
      </c>
      <c r="T1360">
        <v>12</v>
      </c>
      <c r="U1360" s="10">
        <v>44658.962584375</v>
      </c>
      <c r="V1360" t="s">
        <v>55</v>
      </c>
      <c r="W1360">
        <v>12</v>
      </c>
      <c r="X1360" s="10">
        <v>44658.962584375</v>
      </c>
      <c r="Y1360" t="s">
        <v>55</v>
      </c>
      <c r="Z1360" t="b">
        <v>0</v>
      </c>
      <c r="AA1360">
        <v>1126</v>
      </c>
      <c r="AB1360" t="s">
        <v>3813</v>
      </c>
      <c r="AC1360" t="s">
        <v>3814</v>
      </c>
      <c r="AD1360">
        <v>1</v>
      </c>
      <c r="AE1360" t="s">
        <v>58</v>
      </c>
      <c r="AF1360" t="s">
        <v>58</v>
      </c>
      <c r="AG1360" t="s">
        <v>58</v>
      </c>
      <c r="AH1360" t="s">
        <v>58</v>
      </c>
      <c r="AI1360" t="s">
        <v>3810</v>
      </c>
      <c r="AJ1360">
        <v>1574231600907</v>
      </c>
      <c r="AK1360" t="s">
        <v>3804</v>
      </c>
      <c r="AL1360">
        <v>1</v>
      </c>
      <c r="AM1360" t="s">
        <v>59</v>
      </c>
      <c r="AN1360" s="10">
        <v>44649.3788993287</v>
      </c>
      <c r="AO1360">
        <v>1</v>
      </c>
      <c r="AP1360" t="s">
        <v>59</v>
      </c>
      <c r="AQ1360" s="10">
        <v>44649.3788993287</v>
      </c>
      <c r="AR1360" t="b">
        <v>0</v>
      </c>
    </row>
    <row r="1361" spans="1:44">
      <c r="A1361">
        <v>5160</v>
      </c>
      <c r="B1361" t="s">
        <v>3815</v>
      </c>
      <c r="C1361" t="s">
        <v>3816</v>
      </c>
      <c r="D1361" s="1">
        <v>1574225821128</v>
      </c>
      <c r="E1361" s="1" t="str">
        <f t="shared" si="21"/>
        <v>NS60320100023621574225821128</v>
      </c>
      <c r="F1361" s="1" t="s">
        <v>46</v>
      </c>
      <c r="G1361" s="1">
        <v>4120</v>
      </c>
      <c r="J1361" t="s">
        <v>3804</v>
      </c>
      <c r="K1361" t="s">
        <v>3817</v>
      </c>
      <c r="L1361" t="s">
        <v>3818</v>
      </c>
      <c r="M1361" t="s">
        <v>313</v>
      </c>
      <c r="N1361" t="s">
        <v>58</v>
      </c>
      <c r="O1361" t="s">
        <v>116</v>
      </c>
      <c r="P1361" t="s">
        <v>53</v>
      </c>
      <c r="Q1361" t="s">
        <v>72</v>
      </c>
      <c r="R1361">
        <v>10</v>
      </c>
      <c r="S1361" s="9">
        <v>44896</v>
      </c>
      <c r="T1361">
        <v>12</v>
      </c>
      <c r="U1361" s="10">
        <v>44658.9625844097</v>
      </c>
      <c r="V1361" t="s">
        <v>55</v>
      </c>
      <c r="W1361">
        <v>12</v>
      </c>
      <c r="X1361" s="10">
        <v>44658.9625844097</v>
      </c>
      <c r="Y1361" t="s">
        <v>55</v>
      </c>
      <c r="Z1361" t="b">
        <v>0</v>
      </c>
      <c r="AA1361">
        <v>1107</v>
      </c>
      <c r="AB1361" t="s">
        <v>3819</v>
      </c>
      <c r="AC1361" t="s">
        <v>3820</v>
      </c>
      <c r="AD1361">
        <v>1</v>
      </c>
      <c r="AE1361" t="s">
        <v>58</v>
      </c>
      <c r="AF1361" t="s">
        <v>58</v>
      </c>
      <c r="AG1361" t="s">
        <v>58</v>
      </c>
      <c r="AH1361" t="s">
        <v>58</v>
      </c>
      <c r="AI1361" t="s">
        <v>3816</v>
      </c>
      <c r="AJ1361">
        <v>1574225821128</v>
      </c>
      <c r="AK1361" t="s">
        <v>3804</v>
      </c>
      <c r="AL1361">
        <v>1</v>
      </c>
      <c r="AM1361" t="s">
        <v>59</v>
      </c>
      <c r="AN1361" s="10">
        <v>44648.6036875</v>
      </c>
      <c r="AO1361">
        <v>1</v>
      </c>
      <c r="AP1361" t="s">
        <v>59</v>
      </c>
      <c r="AQ1361" s="10">
        <v>44648.6036875</v>
      </c>
      <c r="AR1361" t="b">
        <v>0</v>
      </c>
    </row>
    <row r="1362" spans="1:44">
      <c r="A1362">
        <v>2078</v>
      </c>
      <c r="B1362" t="s">
        <v>3821</v>
      </c>
      <c r="C1362" t="s">
        <v>3822</v>
      </c>
      <c r="D1362" s="1">
        <v>1600999916934</v>
      </c>
      <c r="E1362" s="1" t="str">
        <f t="shared" si="21"/>
        <v>NS60320100026701600999916934</v>
      </c>
      <c r="F1362" s="1" t="s">
        <v>214</v>
      </c>
      <c r="G1362" s="1">
        <v>4117</v>
      </c>
      <c r="J1362" t="s">
        <v>3804</v>
      </c>
      <c r="K1362" t="s">
        <v>3581</v>
      </c>
      <c r="L1362" t="s">
        <v>3823</v>
      </c>
      <c r="M1362" t="s">
        <v>58</v>
      </c>
      <c r="N1362" s="9">
        <v>44368</v>
      </c>
      <c r="O1362" t="s">
        <v>77</v>
      </c>
      <c r="P1362" t="s">
        <v>78</v>
      </c>
      <c r="Q1362" t="s">
        <v>58</v>
      </c>
      <c r="R1362">
        <v>4</v>
      </c>
      <c r="S1362" s="9">
        <v>44733</v>
      </c>
      <c r="T1362">
        <v>12</v>
      </c>
      <c r="U1362" s="10">
        <v>44658.9624550463</v>
      </c>
      <c r="V1362" t="s">
        <v>55</v>
      </c>
      <c r="W1362">
        <v>12</v>
      </c>
      <c r="X1362" s="10">
        <v>44658.9624550463</v>
      </c>
      <c r="Y1362" t="s">
        <v>55</v>
      </c>
      <c r="Z1362" t="b">
        <v>0</v>
      </c>
      <c r="AA1362">
        <v>1335</v>
      </c>
      <c r="AB1362" t="s">
        <v>3824</v>
      </c>
      <c r="AC1362" t="s">
        <v>3825</v>
      </c>
      <c r="AD1362">
        <v>1</v>
      </c>
      <c r="AE1362" t="s">
        <v>3822</v>
      </c>
      <c r="AF1362" t="s">
        <v>58</v>
      </c>
      <c r="AG1362" t="s">
        <v>58</v>
      </c>
      <c r="AH1362" t="s">
        <v>58</v>
      </c>
      <c r="AI1362" t="s">
        <v>3822</v>
      </c>
      <c r="AJ1362">
        <v>1600999916934</v>
      </c>
      <c r="AK1362" t="s">
        <v>3804</v>
      </c>
      <c r="AL1362">
        <v>1</v>
      </c>
      <c r="AM1362" t="s">
        <v>59</v>
      </c>
      <c r="AN1362" s="10">
        <v>44658.3478537847</v>
      </c>
      <c r="AO1362">
        <v>1</v>
      </c>
      <c r="AP1362" t="s">
        <v>59</v>
      </c>
      <c r="AQ1362" s="10">
        <v>44658.3478537847</v>
      </c>
      <c r="AR1362" t="b">
        <v>0</v>
      </c>
    </row>
    <row r="1363" spans="1:44">
      <c r="A1363">
        <v>2077</v>
      </c>
      <c r="B1363" t="s">
        <v>3826</v>
      </c>
      <c r="C1363" t="s">
        <v>3822</v>
      </c>
      <c r="D1363" s="1">
        <v>1600999916934</v>
      </c>
      <c r="E1363" s="1" t="str">
        <f t="shared" si="21"/>
        <v>NS60320100026701600999916934</v>
      </c>
      <c r="F1363" s="1" t="s">
        <v>214</v>
      </c>
      <c r="G1363" s="1">
        <v>4117</v>
      </c>
      <c r="J1363" t="s">
        <v>3804</v>
      </c>
      <c r="K1363" t="s">
        <v>3581</v>
      </c>
      <c r="L1363" t="s">
        <v>3823</v>
      </c>
      <c r="M1363" t="s">
        <v>58</v>
      </c>
      <c r="N1363" s="9">
        <v>44105</v>
      </c>
      <c r="O1363" t="s">
        <v>97</v>
      </c>
      <c r="P1363" t="s">
        <v>218</v>
      </c>
      <c r="Q1363" t="s">
        <v>72</v>
      </c>
      <c r="R1363">
        <v>3</v>
      </c>
      <c r="S1363" s="9">
        <v>44835</v>
      </c>
      <c r="T1363">
        <v>12</v>
      </c>
      <c r="U1363" s="10">
        <v>44658.962455</v>
      </c>
      <c r="V1363" t="s">
        <v>55</v>
      </c>
      <c r="W1363">
        <v>12</v>
      </c>
      <c r="X1363" s="10">
        <v>44658.962455</v>
      </c>
      <c r="Y1363" t="s">
        <v>55</v>
      </c>
      <c r="Z1363" t="b">
        <v>0</v>
      </c>
      <c r="AA1363">
        <v>1335</v>
      </c>
      <c r="AB1363" t="s">
        <v>3824</v>
      </c>
      <c r="AC1363" t="s">
        <v>3825</v>
      </c>
      <c r="AD1363">
        <v>1</v>
      </c>
      <c r="AE1363" t="s">
        <v>3822</v>
      </c>
      <c r="AF1363" t="s">
        <v>58</v>
      </c>
      <c r="AG1363" t="s">
        <v>58</v>
      </c>
      <c r="AH1363" t="s">
        <v>58</v>
      </c>
      <c r="AI1363" t="s">
        <v>3822</v>
      </c>
      <c r="AJ1363">
        <v>1600999916934</v>
      </c>
      <c r="AK1363" t="s">
        <v>3804</v>
      </c>
      <c r="AL1363">
        <v>1</v>
      </c>
      <c r="AM1363" t="s">
        <v>59</v>
      </c>
      <c r="AN1363" s="10">
        <v>44658.3478537847</v>
      </c>
      <c r="AO1363">
        <v>1</v>
      </c>
      <c r="AP1363" t="s">
        <v>59</v>
      </c>
      <c r="AQ1363" s="10">
        <v>44658.3478537847</v>
      </c>
      <c r="AR1363" t="b">
        <v>0</v>
      </c>
    </row>
    <row r="1364" spans="1:44">
      <c r="A1364">
        <v>3910</v>
      </c>
      <c r="B1364" t="s">
        <v>3827</v>
      </c>
      <c r="C1364" t="s">
        <v>3828</v>
      </c>
      <c r="D1364" s="1">
        <v>1515063071096</v>
      </c>
      <c r="E1364" s="1" t="str">
        <f t="shared" si="21"/>
        <v>NS60320100014341515063071096</v>
      </c>
      <c r="F1364" s="1" t="s">
        <v>46</v>
      </c>
      <c r="G1364" s="1">
        <v>4117</v>
      </c>
      <c r="J1364" t="s">
        <v>3804</v>
      </c>
      <c r="K1364" t="s">
        <v>3581</v>
      </c>
      <c r="L1364" t="s">
        <v>3823</v>
      </c>
      <c r="M1364" t="s">
        <v>159</v>
      </c>
      <c r="N1364" t="s">
        <v>58</v>
      </c>
      <c r="O1364" t="s">
        <v>81</v>
      </c>
      <c r="P1364" t="s">
        <v>53</v>
      </c>
      <c r="Q1364" t="s">
        <v>72</v>
      </c>
      <c r="R1364">
        <v>3</v>
      </c>
      <c r="S1364" s="9">
        <v>43835</v>
      </c>
      <c r="T1364">
        <v>12</v>
      </c>
      <c r="U1364" s="10">
        <v>44658.9625318171</v>
      </c>
      <c r="V1364" t="s">
        <v>55</v>
      </c>
      <c r="W1364">
        <v>12</v>
      </c>
      <c r="X1364" s="10">
        <v>44658.9625318171</v>
      </c>
      <c r="Y1364" t="s">
        <v>55</v>
      </c>
      <c r="Z1364" t="b">
        <v>0</v>
      </c>
      <c r="AA1364">
        <v>1066</v>
      </c>
      <c r="AB1364" t="s">
        <v>3829</v>
      </c>
      <c r="AC1364" t="s">
        <v>3584</v>
      </c>
      <c r="AD1364">
        <v>1</v>
      </c>
      <c r="AE1364" t="s">
        <v>58</v>
      </c>
      <c r="AF1364" t="s">
        <v>58</v>
      </c>
      <c r="AG1364" t="s">
        <v>58</v>
      </c>
      <c r="AH1364" t="s">
        <v>58</v>
      </c>
      <c r="AI1364" t="s">
        <v>3828</v>
      </c>
      <c r="AJ1364">
        <v>1515063071096</v>
      </c>
      <c r="AK1364" t="s">
        <v>3804</v>
      </c>
      <c r="AL1364">
        <v>1</v>
      </c>
      <c r="AM1364" t="s">
        <v>59</v>
      </c>
      <c r="AN1364" s="10">
        <v>44644.3591036227</v>
      </c>
      <c r="AO1364">
        <v>1</v>
      </c>
      <c r="AP1364" t="s">
        <v>59</v>
      </c>
      <c r="AQ1364" s="10">
        <v>44644.3591036227</v>
      </c>
      <c r="AR1364" t="b">
        <v>0</v>
      </c>
    </row>
    <row r="1365" spans="1:44">
      <c r="A1365">
        <v>3909</v>
      </c>
      <c r="B1365" t="s">
        <v>3830</v>
      </c>
      <c r="C1365" t="s">
        <v>3828</v>
      </c>
      <c r="D1365" s="1">
        <v>1515063071096</v>
      </c>
      <c r="E1365" s="1" t="str">
        <f t="shared" si="21"/>
        <v>NS60320100014341515063071096</v>
      </c>
      <c r="F1365" s="1" t="s">
        <v>46</v>
      </c>
      <c r="G1365" s="1">
        <v>4117</v>
      </c>
      <c r="J1365" t="s">
        <v>3804</v>
      </c>
      <c r="K1365" t="s">
        <v>3581</v>
      </c>
      <c r="L1365" t="s">
        <v>3823</v>
      </c>
      <c r="M1365" t="s">
        <v>159</v>
      </c>
      <c r="N1365" t="s">
        <v>58</v>
      </c>
      <c r="O1365" t="s">
        <v>116</v>
      </c>
      <c r="P1365" t="s">
        <v>53</v>
      </c>
      <c r="Q1365" t="s">
        <v>72</v>
      </c>
      <c r="R1365">
        <v>10</v>
      </c>
      <c r="S1365" s="9">
        <v>44926</v>
      </c>
      <c r="T1365">
        <v>12</v>
      </c>
      <c r="U1365" s="10">
        <v>44658.9625317708</v>
      </c>
      <c r="V1365" t="s">
        <v>55</v>
      </c>
      <c r="W1365">
        <v>12</v>
      </c>
      <c r="X1365" s="10">
        <v>44658.9625317708</v>
      </c>
      <c r="Y1365" t="s">
        <v>55</v>
      </c>
      <c r="Z1365" t="b">
        <v>0</v>
      </c>
      <c r="AA1365">
        <v>1066</v>
      </c>
      <c r="AB1365" t="s">
        <v>3829</v>
      </c>
      <c r="AC1365" t="s">
        <v>3584</v>
      </c>
      <c r="AD1365">
        <v>1</v>
      </c>
      <c r="AE1365" t="s">
        <v>58</v>
      </c>
      <c r="AF1365" t="s">
        <v>58</v>
      </c>
      <c r="AG1365" t="s">
        <v>58</v>
      </c>
      <c r="AH1365" t="s">
        <v>58</v>
      </c>
      <c r="AI1365" t="s">
        <v>3828</v>
      </c>
      <c r="AJ1365">
        <v>1515063071096</v>
      </c>
      <c r="AK1365" t="s">
        <v>3804</v>
      </c>
      <c r="AL1365">
        <v>1</v>
      </c>
      <c r="AM1365" t="s">
        <v>59</v>
      </c>
      <c r="AN1365" s="10">
        <v>44644.3591036227</v>
      </c>
      <c r="AO1365">
        <v>1</v>
      </c>
      <c r="AP1365" t="s">
        <v>59</v>
      </c>
      <c r="AQ1365" s="10">
        <v>44644.3591036227</v>
      </c>
      <c r="AR1365" t="b">
        <v>0</v>
      </c>
    </row>
    <row r="1366" spans="1:44">
      <c r="A1366">
        <v>2443</v>
      </c>
      <c r="B1366" t="s">
        <v>3831</v>
      </c>
      <c r="C1366" t="s">
        <v>3832</v>
      </c>
      <c r="D1366" s="1">
        <v>1530866233224</v>
      </c>
      <c r="E1366" s="1" t="str">
        <f t="shared" si="21"/>
        <v>NS60330300013021530866233224</v>
      </c>
      <c r="F1366" s="1" t="s">
        <v>46</v>
      </c>
      <c r="G1366" s="1">
        <v>3341</v>
      </c>
      <c r="J1366" t="s">
        <v>3833</v>
      </c>
      <c r="K1366" t="s">
        <v>3570</v>
      </c>
      <c r="L1366" t="s">
        <v>3834</v>
      </c>
      <c r="M1366" t="s">
        <v>58</v>
      </c>
      <c r="N1366" s="9">
        <v>43510</v>
      </c>
      <c r="O1366" t="s">
        <v>77</v>
      </c>
      <c r="P1366" t="s">
        <v>78</v>
      </c>
      <c r="Q1366" t="s">
        <v>58</v>
      </c>
      <c r="R1366">
        <v>10</v>
      </c>
      <c r="S1366" s="9">
        <v>44610</v>
      </c>
      <c r="T1366">
        <v>12</v>
      </c>
      <c r="U1366" s="10">
        <v>44658.9624704745</v>
      </c>
      <c r="V1366" t="s">
        <v>55</v>
      </c>
      <c r="W1366">
        <v>12</v>
      </c>
      <c r="X1366" s="10">
        <v>44658.9624704745</v>
      </c>
      <c r="Y1366" t="s">
        <v>55</v>
      </c>
      <c r="Z1366" t="b">
        <v>0</v>
      </c>
      <c r="AA1366">
        <v>704</v>
      </c>
      <c r="AB1366" t="s">
        <v>3835</v>
      </c>
      <c r="AC1366" t="s">
        <v>3836</v>
      </c>
      <c r="AD1366">
        <v>1</v>
      </c>
      <c r="AE1366" t="s">
        <v>58</v>
      </c>
      <c r="AF1366" t="s">
        <v>58</v>
      </c>
      <c r="AG1366" t="s">
        <v>58</v>
      </c>
      <c r="AH1366" t="s">
        <v>58</v>
      </c>
      <c r="AI1366" t="s">
        <v>3832</v>
      </c>
      <c r="AJ1366">
        <v>1530866233224</v>
      </c>
      <c r="AK1366" t="s">
        <v>3833</v>
      </c>
      <c r="AL1366">
        <v>1</v>
      </c>
      <c r="AM1366" t="s">
        <v>59</v>
      </c>
      <c r="AN1366" s="10">
        <v>44578.4924157986</v>
      </c>
      <c r="AO1366">
        <v>1</v>
      </c>
      <c r="AP1366" t="s">
        <v>59</v>
      </c>
      <c r="AQ1366" s="10">
        <v>44578.4924157986</v>
      </c>
      <c r="AR1366" t="b">
        <v>0</v>
      </c>
    </row>
    <row r="1367" spans="1:44">
      <c r="A1367">
        <v>2442</v>
      </c>
      <c r="B1367" t="s">
        <v>3837</v>
      </c>
      <c r="C1367" t="s">
        <v>3832</v>
      </c>
      <c r="D1367" s="1">
        <v>1530866233224</v>
      </c>
      <c r="E1367" s="1" t="str">
        <f t="shared" si="21"/>
        <v>NS60330300013021530866233224</v>
      </c>
      <c r="F1367" s="1" t="s">
        <v>46</v>
      </c>
      <c r="G1367" s="1">
        <v>3341</v>
      </c>
      <c r="J1367" t="s">
        <v>3833</v>
      </c>
      <c r="K1367" t="s">
        <v>3570</v>
      </c>
      <c r="L1367" t="s">
        <v>3834</v>
      </c>
      <c r="M1367" t="s">
        <v>58</v>
      </c>
      <c r="N1367" s="9">
        <v>43510</v>
      </c>
      <c r="O1367" t="s">
        <v>70</v>
      </c>
      <c r="P1367" t="s">
        <v>71</v>
      </c>
      <c r="Q1367" t="s">
        <v>72</v>
      </c>
      <c r="R1367">
        <v>3</v>
      </c>
      <c r="S1367" s="9">
        <v>44753</v>
      </c>
      <c r="T1367">
        <v>12</v>
      </c>
      <c r="U1367" s="10">
        <v>44658.9624704282</v>
      </c>
      <c r="V1367" t="s">
        <v>55</v>
      </c>
      <c r="W1367">
        <v>12</v>
      </c>
      <c r="X1367" s="10">
        <v>44658.9624704282</v>
      </c>
      <c r="Y1367" t="s">
        <v>55</v>
      </c>
      <c r="Z1367" t="b">
        <v>0</v>
      </c>
      <c r="AA1367">
        <v>704</v>
      </c>
      <c r="AB1367" t="s">
        <v>3835</v>
      </c>
      <c r="AC1367" t="s">
        <v>3836</v>
      </c>
      <c r="AD1367">
        <v>1</v>
      </c>
      <c r="AE1367" t="s">
        <v>58</v>
      </c>
      <c r="AF1367" t="s">
        <v>58</v>
      </c>
      <c r="AG1367" t="s">
        <v>58</v>
      </c>
      <c r="AH1367" t="s">
        <v>58</v>
      </c>
      <c r="AI1367" t="s">
        <v>3832</v>
      </c>
      <c r="AJ1367">
        <v>1530866233224</v>
      </c>
      <c r="AK1367" t="s">
        <v>3833</v>
      </c>
      <c r="AL1367">
        <v>1</v>
      </c>
      <c r="AM1367" t="s">
        <v>59</v>
      </c>
      <c r="AN1367" s="10">
        <v>44578.4924157986</v>
      </c>
      <c r="AO1367">
        <v>1</v>
      </c>
      <c r="AP1367" t="s">
        <v>59</v>
      </c>
      <c r="AQ1367" s="10">
        <v>44578.4924157986</v>
      </c>
      <c r="AR1367" t="b">
        <v>0</v>
      </c>
    </row>
    <row r="1368" spans="1:44">
      <c r="A1368">
        <v>4333</v>
      </c>
      <c r="B1368" t="s">
        <v>3838</v>
      </c>
      <c r="C1368" t="s">
        <v>3832</v>
      </c>
      <c r="D1368" s="1">
        <v>1530866233224</v>
      </c>
      <c r="E1368" s="1" t="str">
        <f t="shared" si="21"/>
        <v>NS60330300013021530866233224</v>
      </c>
      <c r="F1368" s="1" t="s">
        <v>46</v>
      </c>
      <c r="G1368" s="1">
        <v>3341</v>
      </c>
      <c r="J1368" t="s">
        <v>3833</v>
      </c>
      <c r="K1368" t="s">
        <v>3570</v>
      </c>
      <c r="L1368" t="s">
        <v>3834</v>
      </c>
      <c r="M1368" t="s">
        <v>313</v>
      </c>
      <c r="N1368" t="s">
        <v>58</v>
      </c>
      <c r="O1368" t="s">
        <v>81</v>
      </c>
      <c r="P1368" t="s">
        <v>119</v>
      </c>
      <c r="Q1368" t="s">
        <v>58</v>
      </c>
      <c r="R1368">
        <v>6</v>
      </c>
      <c r="S1368" s="9">
        <v>44753</v>
      </c>
      <c r="T1368">
        <v>12</v>
      </c>
      <c r="U1368" s="10">
        <v>44658.9625494213</v>
      </c>
      <c r="V1368" t="s">
        <v>55</v>
      </c>
      <c r="W1368">
        <v>12</v>
      </c>
      <c r="X1368" s="10">
        <v>44658.9625494213</v>
      </c>
      <c r="Y1368" t="s">
        <v>55</v>
      </c>
      <c r="Z1368" t="b">
        <v>0</v>
      </c>
      <c r="AA1368">
        <v>704</v>
      </c>
      <c r="AB1368" t="s">
        <v>3835</v>
      </c>
      <c r="AC1368" t="s">
        <v>3836</v>
      </c>
      <c r="AD1368">
        <v>1</v>
      </c>
      <c r="AE1368" t="s">
        <v>58</v>
      </c>
      <c r="AF1368" t="s">
        <v>58</v>
      </c>
      <c r="AG1368" t="s">
        <v>58</v>
      </c>
      <c r="AH1368" t="s">
        <v>58</v>
      </c>
      <c r="AI1368" t="s">
        <v>3832</v>
      </c>
      <c r="AJ1368">
        <v>1530866233224</v>
      </c>
      <c r="AK1368" t="s">
        <v>3833</v>
      </c>
      <c r="AL1368">
        <v>1</v>
      </c>
      <c r="AM1368" t="s">
        <v>59</v>
      </c>
      <c r="AN1368" s="10">
        <v>44578.4924157986</v>
      </c>
      <c r="AO1368">
        <v>1</v>
      </c>
      <c r="AP1368" t="s">
        <v>59</v>
      </c>
      <c r="AQ1368" s="10">
        <v>44578.4924157986</v>
      </c>
      <c r="AR1368" t="b">
        <v>0</v>
      </c>
    </row>
    <row r="1369" spans="1:44">
      <c r="A1369">
        <v>4331</v>
      </c>
      <c r="B1369" t="s">
        <v>3839</v>
      </c>
      <c r="C1369" t="s">
        <v>3832</v>
      </c>
      <c r="D1369" s="1">
        <v>1507792698066</v>
      </c>
      <c r="E1369" s="1" t="str">
        <f t="shared" si="21"/>
        <v>NS60330300013021507792698066</v>
      </c>
      <c r="F1369" s="1" t="s">
        <v>46</v>
      </c>
      <c r="G1369" s="1">
        <v>3341</v>
      </c>
      <c r="J1369" t="s">
        <v>3833</v>
      </c>
      <c r="K1369" t="s">
        <v>3570</v>
      </c>
      <c r="L1369" t="s">
        <v>3834</v>
      </c>
      <c r="M1369" t="s">
        <v>313</v>
      </c>
      <c r="N1369" t="s">
        <v>58</v>
      </c>
      <c r="O1369" t="s">
        <v>116</v>
      </c>
      <c r="P1369" t="s">
        <v>53</v>
      </c>
      <c r="Q1369" t="s">
        <v>72</v>
      </c>
      <c r="R1369">
        <v>10</v>
      </c>
      <c r="S1369" s="9">
        <v>44753</v>
      </c>
      <c r="T1369">
        <v>12</v>
      </c>
      <c r="U1369" s="10">
        <v>44658.9625493287</v>
      </c>
      <c r="V1369" t="s">
        <v>55</v>
      </c>
      <c r="W1369">
        <v>12</v>
      </c>
      <c r="X1369" s="10">
        <v>44658.9625493287</v>
      </c>
      <c r="Y1369" t="s">
        <v>55</v>
      </c>
      <c r="Z1369" t="b">
        <v>0</v>
      </c>
      <c r="AA1369">
        <v>703</v>
      </c>
      <c r="AB1369" t="s">
        <v>3840</v>
      </c>
      <c r="AC1369" t="s">
        <v>3836</v>
      </c>
      <c r="AD1369">
        <v>1</v>
      </c>
      <c r="AE1369" t="s">
        <v>58</v>
      </c>
      <c r="AF1369" t="s">
        <v>58</v>
      </c>
      <c r="AG1369" t="s">
        <v>58</v>
      </c>
      <c r="AH1369" t="s">
        <v>58</v>
      </c>
      <c r="AI1369" t="s">
        <v>3832</v>
      </c>
      <c r="AJ1369">
        <v>1507792698066</v>
      </c>
      <c r="AK1369" t="s">
        <v>3833</v>
      </c>
      <c r="AL1369">
        <v>1</v>
      </c>
      <c r="AM1369" t="s">
        <v>59</v>
      </c>
      <c r="AN1369" s="10">
        <v>44578.4924157986</v>
      </c>
      <c r="AO1369">
        <v>1</v>
      </c>
      <c r="AP1369" t="s">
        <v>59</v>
      </c>
      <c r="AQ1369" s="10">
        <v>44578.4924157986</v>
      </c>
      <c r="AR1369" t="b">
        <v>0</v>
      </c>
    </row>
    <row r="1370" spans="1:44">
      <c r="A1370">
        <v>4332</v>
      </c>
      <c r="B1370" t="s">
        <v>3841</v>
      </c>
      <c r="C1370" t="s">
        <v>3832</v>
      </c>
      <c r="D1370" s="1">
        <v>1530866233224</v>
      </c>
      <c r="E1370" s="1" t="str">
        <f t="shared" si="21"/>
        <v>NS60330300013021530866233224</v>
      </c>
      <c r="F1370" s="1" t="s">
        <v>46</v>
      </c>
      <c r="G1370" s="1">
        <v>3341</v>
      </c>
      <c r="J1370" t="s">
        <v>3833</v>
      </c>
      <c r="K1370" t="s">
        <v>3570</v>
      </c>
      <c r="L1370" t="s">
        <v>3834</v>
      </c>
      <c r="M1370" t="s">
        <v>313</v>
      </c>
      <c r="N1370" t="s">
        <v>58</v>
      </c>
      <c r="O1370" t="s">
        <v>110</v>
      </c>
      <c r="P1370" t="s">
        <v>88</v>
      </c>
      <c r="Q1370" t="s">
        <v>111</v>
      </c>
      <c r="R1370">
        <v>3</v>
      </c>
      <c r="S1370" s="9">
        <v>44753</v>
      </c>
      <c r="T1370">
        <v>12</v>
      </c>
      <c r="U1370" s="10">
        <v>44658.962549375</v>
      </c>
      <c r="V1370" t="s">
        <v>55</v>
      </c>
      <c r="W1370">
        <v>12</v>
      </c>
      <c r="X1370" s="10">
        <v>44658.962549375</v>
      </c>
      <c r="Y1370" t="s">
        <v>55</v>
      </c>
      <c r="Z1370" t="b">
        <v>0</v>
      </c>
      <c r="AA1370">
        <v>704</v>
      </c>
      <c r="AB1370" t="s">
        <v>3835</v>
      </c>
      <c r="AC1370" t="s">
        <v>3836</v>
      </c>
      <c r="AD1370">
        <v>1</v>
      </c>
      <c r="AE1370" t="s">
        <v>58</v>
      </c>
      <c r="AF1370" t="s">
        <v>58</v>
      </c>
      <c r="AG1370" t="s">
        <v>58</v>
      </c>
      <c r="AH1370" t="s">
        <v>58</v>
      </c>
      <c r="AI1370" t="s">
        <v>3832</v>
      </c>
      <c r="AJ1370">
        <v>1530866233224</v>
      </c>
      <c r="AK1370" t="s">
        <v>3833</v>
      </c>
      <c r="AL1370">
        <v>1</v>
      </c>
      <c r="AM1370" t="s">
        <v>59</v>
      </c>
      <c r="AN1370" s="10">
        <v>44578.4924157986</v>
      </c>
      <c r="AO1370">
        <v>1</v>
      </c>
      <c r="AP1370" t="s">
        <v>59</v>
      </c>
      <c r="AQ1370" s="10">
        <v>44578.4924157986</v>
      </c>
      <c r="AR1370" t="b">
        <v>0</v>
      </c>
    </row>
    <row r="1371" spans="1:44">
      <c r="A1371">
        <v>4334</v>
      </c>
      <c r="B1371" t="s">
        <v>3842</v>
      </c>
      <c r="C1371" t="s">
        <v>3832</v>
      </c>
      <c r="D1371" s="1">
        <v>1530866233224</v>
      </c>
      <c r="E1371" s="1" t="str">
        <f t="shared" si="21"/>
        <v>NS60330300013021530866233224</v>
      </c>
      <c r="F1371" s="1" t="s">
        <v>46</v>
      </c>
      <c r="G1371" s="1">
        <v>3341</v>
      </c>
      <c r="J1371" t="s">
        <v>3833</v>
      </c>
      <c r="K1371" t="s">
        <v>3570</v>
      </c>
      <c r="L1371" t="s">
        <v>3834</v>
      </c>
      <c r="M1371" t="s">
        <v>58</v>
      </c>
      <c r="N1371" t="s">
        <v>58</v>
      </c>
      <c r="O1371" t="s">
        <v>81</v>
      </c>
      <c r="P1371" t="s">
        <v>78</v>
      </c>
      <c r="Q1371" t="s">
        <v>114</v>
      </c>
      <c r="R1371">
        <v>7</v>
      </c>
      <c r="S1371" s="9">
        <v>44610</v>
      </c>
      <c r="T1371">
        <v>12</v>
      </c>
      <c r="U1371" s="10">
        <v>44658.9625495023</v>
      </c>
      <c r="V1371" t="s">
        <v>55</v>
      </c>
      <c r="W1371">
        <v>12</v>
      </c>
      <c r="X1371" s="10">
        <v>44658.9625495023</v>
      </c>
      <c r="Y1371" t="s">
        <v>55</v>
      </c>
      <c r="Z1371" t="b">
        <v>0</v>
      </c>
      <c r="AA1371">
        <v>704</v>
      </c>
      <c r="AB1371" t="s">
        <v>3835</v>
      </c>
      <c r="AC1371" t="s">
        <v>3836</v>
      </c>
      <c r="AD1371">
        <v>1</v>
      </c>
      <c r="AE1371" t="s">
        <v>58</v>
      </c>
      <c r="AF1371" t="s">
        <v>58</v>
      </c>
      <c r="AG1371" t="s">
        <v>58</v>
      </c>
      <c r="AH1371" t="s">
        <v>58</v>
      </c>
      <c r="AI1371" t="s">
        <v>3832</v>
      </c>
      <c r="AJ1371">
        <v>1530866233224</v>
      </c>
      <c r="AK1371" t="s">
        <v>3833</v>
      </c>
      <c r="AL1371">
        <v>1</v>
      </c>
      <c r="AM1371" t="s">
        <v>59</v>
      </c>
      <c r="AN1371" s="10">
        <v>44578.4924157986</v>
      </c>
      <c r="AO1371">
        <v>1</v>
      </c>
      <c r="AP1371" t="s">
        <v>59</v>
      </c>
      <c r="AQ1371" s="10">
        <v>44578.4924157986</v>
      </c>
      <c r="AR1371" t="b">
        <v>0</v>
      </c>
    </row>
    <row r="1372" spans="1:44">
      <c r="A1372">
        <v>2809</v>
      </c>
      <c r="B1372" t="s">
        <v>3843</v>
      </c>
      <c r="C1372" t="s">
        <v>3844</v>
      </c>
      <c r="D1372" s="1">
        <v>1507794184094</v>
      </c>
      <c r="E1372" s="1" t="str">
        <f t="shared" si="21"/>
        <v>NS60320300013011507794184094</v>
      </c>
      <c r="F1372" s="1" t="s">
        <v>46</v>
      </c>
      <c r="G1372" s="5" t="e">
        <v>#N/A</v>
      </c>
      <c r="H1372" s="5"/>
      <c r="I1372" s="5"/>
      <c r="J1372" t="s">
        <v>3845</v>
      </c>
      <c r="K1372" t="s">
        <v>3846</v>
      </c>
      <c r="L1372" t="s">
        <v>3847</v>
      </c>
      <c r="M1372" t="s">
        <v>58</v>
      </c>
      <c r="N1372" s="9">
        <v>43614</v>
      </c>
      <c r="O1372" t="s">
        <v>70</v>
      </c>
      <c r="P1372" t="s">
        <v>71</v>
      </c>
      <c r="Q1372" t="s">
        <v>72</v>
      </c>
      <c r="R1372">
        <v>3</v>
      </c>
      <c r="S1372" s="9">
        <v>44926</v>
      </c>
      <c r="T1372">
        <v>12</v>
      </c>
      <c r="U1372" s="10">
        <v>44658.962485787</v>
      </c>
      <c r="V1372" t="s">
        <v>55</v>
      </c>
      <c r="W1372">
        <v>12</v>
      </c>
      <c r="X1372" s="10">
        <v>44658.962485787</v>
      </c>
      <c r="Y1372" t="s">
        <v>55</v>
      </c>
      <c r="Z1372" t="b">
        <v>0</v>
      </c>
      <c r="AA1372">
        <v>724</v>
      </c>
      <c r="AB1372" t="s">
        <v>3848</v>
      </c>
      <c r="AC1372" t="s">
        <v>3849</v>
      </c>
      <c r="AD1372">
        <v>1</v>
      </c>
      <c r="AE1372" t="s">
        <v>58</v>
      </c>
      <c r="AF1372" t="s">
        <v>58</v>
      </c>
      <c r="AG1372" t="s">
        <v>58</v>
      </c>
      <c r="AH1372" t="s">
        <v>58</v>
      </c>
      <c r="AI1372" t="s">
        <v>3844</v>
      </c>
      <c r="AJ1372">
        <v>1507794184094</v>
      </c>
      <c r="AK1372" t="s">
        <v>3850</v>
      </c>
      <c r="AL1372">
        <v>1</v>
      </c>
      <c r="AM1372" t="s">
        <v>59</v>
      </c>
      <c r="AN1372" s="10">
        <v>44578.8038295949</v>
      </c>
      <c r="AO1372">
        <v>1</v>
      </c>
      <c r="AP1372" t="s">
        <v>59</v>
      </c>
      <c r="AQ1372" s="10">
        <v>44578.8038295949</v>
      </c>
      <c r="AR1372" t="b">
        <v>0</v>
      </c>
    </row>
    <row r="1373" spans="1:44">
      <c r="A1373">
        <v>2810</v>
      </c>
      <c r="B1373" t="s">
        <v>3851</v>
      </c>
      <c r="C1373" t="s">
        <v>3844</v>
      </c>
      <c r="D1373" s="1">
        <v>1507794184094</v>
      </c>
      <c r="E1373" s="1" t="str">
        <f t="shared" si="21"/>
        <v>NS60320300013011507794184094</v>
      </c>
      <c r="F1373" s="1" t="s">
        <v>46</v>
      </c>
      <c r="G1373" s="5" t="e">
        <v>#N/A</v>
      </c>
      <c r="H1373" s="5"/>
      <c r="I1373" s="5"/>
      <c r="J1373" t="s">
        <v>3845</v>
      </c>
      <c r="K1373" t="s">
        <v>3846</v>
      </c>
      <c r="L1373" t="s">
        <v>3847</v>
      </c>
      <c r="M1373" t="s">
        <v>58</v>
      </c>
      <c r="N1373" s="9">
        <v>43614</v>
      </c>
      <c r="O1373" t="s">
        <v>77</v>
      </c>
      <c r="P1373" t="s">
        <v>78</v>
      </c>
      <c r="Q1373" t="s">
        <v>58</v>
      </c>
      <c r="R1373">
        <v>2</v>
      </c>
      <c r="S1373" s="9">
        <v>44368</v>
      </c>
      <c r="T1373">
        <v>12</v>
      </c>
      <c r="U1373" s="10">
        <v>44658.9624858333</v>
      </c>
      <c r="V1373" t="s">
        <v>55</v>
      </c>
      <c r="W1373">
        <v>12</v>
      </c>
      <c r="X1373" s="10">
        <v>44658.9624858333</v>
      </c>
      <c r="Y1373" t="s">
        <v>55</v>
      </c>
      <c r="Z1373" t="b">
        <v>0</v>
      </c>
      <c r="AA1373">
        <v>724</v>
      </c>
      <c r="AB1373" t="s">
        <v>3848</v>
      </c>
      <c r="AC1373" t="s">
        <v>3849</v>
      </c>
      <c r="AD1373">
        <v>1</v>
      </c>
      <c r="AE1373" t="s">
        <v>58</v>
      </c>
      <c r="AF1373" t="s">
        <v>58</v>
      </c>
      <c r="AG1373" t="s">
        <v>58</v>
      </c>
      <c r="AH1373" t="s">
        <v>58</v>
      </c>
      <c r="AI1373" t="s">
        <v>3844</v>
      </c>
      <c r="AJ1373">
        <v>1507794184094</v>
      </c>
      <c r="AK1373" t="s">
        <v>3850</v>
      </c>
      <c r="AL1373">
        <v>1</v>
      </c>
      <c r="AM1373" t="s">
        <v>59</v>
      </c>
      <c r="AN1373" s="10">
        <v>44578.8038295949</v>
      </c>
      <c r="AO1373">
        <v>1</v>
      </c>
      <c r="AP1373" t="s">
        <v>59</v>
      </c>
      <c r="AQ1373" s="10">
        <v>44578.8038295949</v>
      </c>
      <c r="AR1373" t="b">
        <v>0</v>
      </c>
    </row>
    <row r="1374" spans="1:44">
      <c r="A1374">
        <v>3606</v>
      </c>
      <c r="B1374" t="s">
        <v>3852</v>
      </c>
      <c r="C1374" t="s">
        <v>3844</v>
      </c>
      <c r="D1374" s="1">
        <v>1507794184094</v>
      </c>
      <c r="E1374" s="1" t="str">
        <f t="shared" si="21"/>
        <v>NS60320300013011507794184094</v>
      </c>
      <c r="F1374" s="1" t="s">
        <v>46</v>
      </c>
      <c r="G1374" s="3">
        <v>3534</v>
      </c>
      <c r="H1374" s="3" t="s">
        <v>3853</v>
      </c>
      <c r="I1374" s="5"/>
      <c r="J1374" t="s">
        <v>3850</v>
      </c>
      <c r="K1374" t="s">
        <v>470</v>
      </c>
      <c r="L1374" t="s">
        <v>3854</v>
      </c>
      <c r="M1374" t="s">
        <v>198</v>
      </c>
      <c r="N1374" t="s">
        <v>58</v>
      </c>
      <c r="O1374" t="s">
        <v>81</v>
      </c>
      <c r="P1374" t="s">
        <v>119</v>
      </c>
      <c r="Q1374" t="s">
        <v>58</v>
      </c>
      <c r="R1374">
        <v>2</v>
      </c>
      <c r="S1374" s="9">
        <v>44926</v>
      </c>
      <c r="T1374">
        <v>12</v>
      </c>
      <c r="U1374" s="10">
        <v>44658.9625191435</v>
      </c>
      <c r="V1374" t="s">
        <v>55</v>
      </c>
      <c r="W1374">
        <v>12</v>
      </c>
      <c r="X1374" s="10">
        <v>44658.9625191435</v>
      </c>
      <c r="Y1374" t="s">
        <v>55</v>
      </c>
      <c r="Z1374" t="b">
        <v>0</v>
      </c>
      <c r="AA1374">
        <v>724</v>
      </c>
      <c r="AB1374" t="s">
        <v>3848</v>
      </c>
      <c r="AC1374" t="s">
        <v>3849</v>
      </c>
      <c r="AD1374">
        <v>1</v>
      </c>
      <c r="AE1374" t="s">
        <v>58</v>
      </c>
      <c r="AF1374" t="s">
        <v>58</v>
      </c>
      <c r="AG1374" t="s">
        <v>58</v>
      </c>
      <c r="AH1374" t="s">
        <v>58</v>
      </c>
      <c r="AI1374" t="s">
        <v>3844</v>
      </c>
      <c r="AJ1374">
        <v>1507794184094</v>
      </c>
      <c r="AK1374" t="s">
        <v>3850</v>
      </c>
      <c r="AL1374">
        <v>1</v>
      </c>
      <c r="AM1374" t="s">
        <v>59</v>
      </c>
      <c r="AN1374" s="10">
        <v>44578.8038295949</v>
      </c>
      <c r="AO1374">
        <v>1</v>
      </c>
      <c r="AP1374" t="s">
        <v>59</v>
      </c>
      <c r="AQ1374" s="10">
        <v>44578.8038295949</v>
      </c>
      <c r="AR1374" t="b">
        <v>0</v>
      </c>
    </row>
    <row r="1375" spans="1:44">
      <c r="A1375">
        <v>3608</v>
      </c>
      <c r="B1375" t="s">
        <v>3855</v>
      </c>
      <c r="C1375" t="s">
        <v>3844</v>
      </c>
      <c r="D1375" s="1">
        <v>1507794184094</v>
      </c>
      <c r="E1375" s="1" t="str">
        <f t="shared" si="21"/>
        <v>NS60320300013011507794184094</v>
      </c>
      <c r="F1375" s="1" t="s">
        <v>46</v>
      </c>
      <c r="G1375" s="3">
        <v>3534</v>
      </c>
      <c r="H1375" s="3" t="s">
        <v>3853</v>
      </c>
      <c r="I1375" s="5"/>
      <c r="J1375" t="s">
        <v>3850</v>
      </c>
      <c r="K1375" t="s">
        <v>470</v>
      </c>
      <c r="L1375" t="s">
        <v>3854</v>
      </c>
      <c r="M1375" t="s">
        <v>58</v>
      </c>
      <c r="N1375" t="s">
        <v>58</v>
      </c>
      <c r="O1375" t="s">
        <v>81</v>
      </c>
      <c r="P1375" t="s">
        <v>78</v>
      </c>
      <c r="Q1375" t="s">
        <v>58</v>
      </c>
      <c r="R1375">
        <v>1</v>
      </c>
      <c r="S1375" s="9">
        <v>44216</v>
      </c>
      <c r="T1375">
        <v>12</v>
      </c>
      <c r="U1375" s="10">
        <v>44658.9625192245</v>
      </c>
      <c r="V1375" t="s">
        <v>55</v>
      </c>
      <c r="W1375">
        <v>12</v>
      </c>
      <c r="X1375" s="10">
        <v>44658.9625192245</v>
      </c>
      <c r="Y1375" t="s">
        <v>55</v>
      </c>
      <c r="Z1375" t="b">
        <v>0</v>
      </c>
      <c r="AA1375">
        <v>724</v>
      </c>
      <c r="AB1375" t="s">
        <v>3848</v>
      </c>
      <c r="AC1375" t="s">
        <v>3849</v>
      </c>
      <c r="AD1375">
        <v>1</v>
      </c>
      <c r="AE1375" t="s">
        <v>58</v>
      </c>
      <c r="AF1375" t="s">
        <v>58</v>
      </c>
      <c r="AG1375" t="s">
        <v>58</v>
      </c>
      <c r="AH1375" t="s">
        <v>58</v>
      </c>
      <c r="AI1375" t="s">
        <v>3844</v>
      </c>
      <c r="AJ1375">
        <v>1507794184094</v>
      </c>
      <c r="AK1375" t="s">
        <v>3850</v>
      </c>
      <c r="AL1375">
        <v>1</v>
      </c>
      <c r="AM1375" t="s">
        <v>59</v>
      </c>
      <c r="AN1375" s="10">
        <v>44578.8038295949</v>
      </c>
      <c r="AO1375">
        <v>1</v>
      </c>
      <c r="AP1375" t="s">
        <v>59</v>
      </c>
      <c r="AQ1375" s="10">
        <v>44578.8038295949</v>
      </c>
      <c r="AR1375" t="b">
        <v>0</v>
      </c>
    </row>
    <row r="1376" spans="1:44">
      <c r="A1376">
        <v>3605</v>
      </c>
      <c r="B1376" t="s">
        <v>3856</v>
      </c>
      <c r="C1376" t="s">
        <v>3844</v>
      </c>
      <c r="D1376" s="1">
        <v>1507794184094</v>
      </c>
      <c r="E1376" s="1" t="str">
        <f t="shared" si="21"/>
        <v>NS60320300013011507794184094</v>
      </c>
      <c r="F1376" s="1" t="s">
        <v>46</v>
      </c>
      <c r="G1376" s="3">
        <v>3534</v>
      </c>
      <c r="H1376" s="3" t="s">
        <v>3853</v>
      </c>
      <c r="I1376" s="5"/>
      <c r="J1376" t="s">
        <v>3850</v>
      </c>
      <c r="K1376" t="s">
        <v>470</v>
      </c>
      <c r="L1376" t="s">
        <v>3854</v>
      </c>
      <c r="M1376" t="s">
        <v>198</v>
      </c>
      <c r="N1376" t="s">
        <v>58</v>
      </c>
      <c r="O1376" t="s">
        <v>97</v>
      </c>
      <c r="P1376" t="s">
        <v>88</v>
      </c>
      <c r="Q1376" t="s">
        <v>72</v>
      </c>
      <c r="R1376">
        <v>3</v>
      </c>
      <c r="S1376" s="9">
        <v>44926</v>
      </c>
      <c r="T1376">
        <v>12</v>
      </c>
      <c r="U1376" s="10">
        <v>44658.9625191088</v>
      </c>
      <c r="V1376" t="s">
        <v>55</v>
      </c>
      <c r="W1376">
        <v>12</v>
      </c>
      <c r="X1376" s="10">
        <v>44658.9625191088</v>
      </c>
      <c r="Y1376" t="s">
        <v>55</v>
      </c>
      <c r="Z1376" t="b">
        <v>0</v>
      </c>
      <c r="AA1376">
        <v>724</v>
      </c>
      <c r="AB1376" t="s">
        <v>3848</v>
      </c>
      <c r="AC1376" t="s">
        <v>3849</v>
      </c>
      <c r="AD1376">
        <v>1</v>
      </c>
      <c r="AE1376" t="s">
        <v>58</v>
      </c>
      <c r="AF1376" t="s">
        <v>58</v>
      </c>
      <c r="AG1376" t="s">
        <v>58</v>
      </c>
      <c r="AH1376" t="s">
        <v>58</v>
      </c>
      <c r="AI1376" t="s">
        <v>3844</v>
      </c>
      <c r="AJ1376">
        <v>1507794184094</v>
      </c>
      <c r="AK1376" t="s">
        <v>3850</v>
      </c>
      <c r="AL1376">
        <v>1</v>
      </c>
      <c r="AM1376" t="s">
        <v>59</v>
      </c>
      <c r="AN1376" s="10">
        <v>44578.8038295949</v>
      </c>
      <c r="AO1376">
        <v>1</v>
      </c>
      <c r="AP1376" t="s">
        <v>59</v>
      </c>
      <c r="AQ1376" s="10">
        <v>44578.8038295949</v>
      </c>
      <c r="AR1376" t="b">
        <v>0</v>
      </c>
    </row>
    <row r="1377" spans="1:44">
      <c r="A1377">
        <v>3607</v>
      </c>
      <c r="B1377" t="s">
        <v>3857</v>
      </c>
      <c r="C1377" t="s">
        <v>3844</v>
      </c>
      <c r="D1377" s="1">
        <v>1507794184094</v>
      </c>
      <c r="E1377" s="1" t="str">
        <f t="shared" si="21"/>
        <v>NS60320300013011507794184094</v>
      </c>
      <c r="F1377" s="1" t="s">
        <v>46</v>
      </c>
      <c r="G1377" s="3">
        <v>3534</v>
      </c>
      <c r="H1377" s="3" t="s">
        <v>3853</v>
      </c>
      <c r="I1377" s="5"/>
      <c r="J1377" t="s">
        <v>3850</v>
      </c>
      <c r="K1377" t="s">
        <v>470</v>
      </c>
      <c r="L1377" t="s">
        <v>3854</v>
      </c>
      <c r="M1377" t="s">
        <v>58</v>
      </c>
      <c r="N1377" t="s">
        <v>58</v>
      </c>
      <c r="O1377" t="s">
        <v>81</v>
      </c>
      <c r="P1377" t="s">
        <v>78</v>
      </c>
      <c r="Q1377" t="s">
        <v>58</v>
      </c>
      <c r="R1377">
        <v>1</v>
      </c>
      <c r="S1377" s="9">
        <v>44567</v>
      </c>
      <c r="T1377">
        <v>12</v>
      </c>
      <c r="U1377" s="10">
        <v>44658.9625191782</v>
      </c>
      <c r="V1377" t="s">
        <v>55</v>
      </c>
      <c r="W1377">
        <v>12</v>
      </c>
      <c r="X1377" s="10">
        <v>44658.9625191782</v>
      </c>
      <c r="Y1377" t="s">
        <v>55</v>
      </c>
      <c r="Z1377" t="b">
        <v>0</v>
      </c>
      <c r="AA1377">
        <v>724</v>
      </c>
      <c r="AB1377" t="s">
        <v>3848</v>
      </c>
      <c r="AC1377" t="s">
        <v>3849</v>
      </c>
      <c r="AD1377">
        <v>1</v>
      </c>
      <c r="AE1377" t="s">
        <v>58</v>
      </c>
      <c r="AF1377" t="s">
        <v>58</v>
      </c>
      <c r="AG1377" t="s">
        <v>58</v>
      </c>
      <c r="AH1377" t="s">
        <v>58</v>
      </c>
      <c r="AI1377" t="s">
        <v>3844</v>
      </c>
      <c r="AJ1377">
        <v>1507794184094</v>
      </c>
      <c r="AK1377" t="s">
        <v>3850</v>
      </c>
      <c r="AL1377">
        <v>1</v>
      </c>
      <c r="AM1377" t="s">
        <v>59</v>
      </c>
      <c r="AN1377" s="10">
        <v>44578.8038295949</v>
      </c>
      <c r="AO1377">
        <v>1</v>
      </c>
      <c r="AP1377" t="s">
        <v>59</v>
      </c>
      <c r="AQ1377" s="10">
        <v>44578.8038295949</v>
      </c>
      <c r="AR1377" t="b">
        <v>0</v>
      </c>
    </row>
    <row r="1378" spans="1:44">
      <c r="A1378">
        <v>3609</v>
      </c>
      <c r="B1378" t="s">
        <v>3858</v>
      </c>
      <c r="C1378" t="s">
        <v>3859</v>
      </c>
      <c r="D1378" s="1">
        <v>1511325772293</v>
      </c>
      <c r="E1378" s="1" t="str">
        <f t="shared" si="21"/>
        <v>NS60320300013941511325772293</v>
      </c>
      <c r="F1378" s="1" t="s">
        <v>94</v>
      </c>
      <c r="G1378" s="3">
        <v>4149</v>
      </c>
      <c r="H1378" s="3" t="s">
        <v>3860</v>
      </c>
      <c r="I1378" s="5"/>
      <c r="J1378" t="s">
        <v>3850</v>
      </c>
      <c r="K1378" t="s">
        <v>3861</v>
      </c>
      <c r="L1378" t="s">
        <v>3862</v>
      </c>
      <c r="M1378" t="s">
        <v>58</v>
      </c>
      <c r="N1378" t="s">
        <v>58</v>
      </c>
      <c r="O1378" t="s">
        <v>97</v>
      </c>
      <c r="P1378" t="s">
        <v>88</v>
      </c>
      <c r="Q1378" t="s">
        <v>72</v>
      </c>
      <c r="R1378">
        <v>3</v>
      </c>
      <c r="S1378" s="9">
        <v>44895</v>
      </c>
      <c r="T1378">
        <v>12</v>
      </c>
      <c r="U1378" s="10">
        <v>44658.9625192708</v>
      </c>
      <c r="V1378" t="s">
        <v>55</v>
      </c>
      <c r="W1378">
        <v>12</v>
      </c>
      <c r="X1378" s="10">
        <v>44658.9625192708</v>
      </c>
      <c r="Y1378" t="s">
        <v>55</v>
      </c>
      <c r="Z1378" t="b">
        <v>0</v>
      </c>
      <c r="AA1378">
        <v>980</v>
      </c>
      <c r="AB1378" t="s">
        <v>3863</v>
      </c>
      <c r="AC1378" t="s">
        <v>3864</v>
      </c>
      <c r="AD1378">
        <v>1</v>
      </c>
      <c r="AE1378" t="s">
        <v>58</v>
      </c>
      <c r="AF1378" t="s">
        <v>58</v>
      </c>
      <c r="AG1378" t="s">
        <v>58</v>
      </c>
      <c r="AH1378" t="s">
        <v>58</v>
      </c>
      <c r="AI1378" t="s">
        <v>3859</v>
      </c>
      <c r="AJ1378">
        <v>1511325772293</v>
      </c>
      <c r="AK1378" t="s">
        <v>3850</v>
      </c>
      <c r="AL1378">
        <v>1</v>
      </c>
      <c r="AM1378" t="s">
        <v>59</v>
      </c>
      <c r="AN1378" s="10">
        <v>44614.4836055093</v>
      </c>
      <c r="AO1378">
        <v>1</v>
      </c>
      <c r="AP1378" t="s">
        <v>59</v>
      </c>
      <c r="AQ1378" s="10">
        <v>44614.4836055093</v>
      </c>
      <c r="AR1378" t="b">
        <v>0</v>
      </c>
    </row>
    <row r="1379" spans="1:44">
      <c r="A1379">
        <v>3610</v>
      </c>
      <c r="B1379" t="s">
        <v>3865</v>
      </c>
      <c r="C1379" t="s">
        <v>3859</v>
      </c>
      <c r="D1379" s="1">
        <v>1511325772293</v>
      </c>
      <c r="E1379" s="1" t="str">
        <f t="shared" si="21"/>
        <v>NS60320300013941511325772293</v>
      </c>
      <c r="F1379" s="1" t="s">
        <v>94</v>
      </c>
      <c r="G1379" s="3">
        <v>4149</v>
      </c>
      <c r="H1379" s="3" t="s">
        <v>3860</v>
      </c>
      <c r="I1379" s="5"/>
      <c r="J1379" t="s">
        <v>3850</v>
      </c>
      <c r="K1379" t="s">
        <v>3861</v>
      </c>
      <c r="L1379" t="s">
        <v>3862</v>
      </c>
      <c r="M1379" t="s">
        <v>58</v>
      </c>
      <c r="N1379" t="s">
        <v>58</v>
      </c>
      <c r="O1379" t="s">
        <v>81</v>
      </c>
      <c r="P1379" t="s">
        <v>58</v>
      </c>
      <c r="Q1379" t="s">
        <v>58</v>
      </c>
      <c r="R1379">
        <v>1</v>
      </c>
      <c r="S1379" s="9">
        <v>44895</v>
      </c>
      <c r="T1379">
        <v>12</v>
      </c>
      <c r="U1379" s="10">
        <v>44658.9625193056</v>
      </c>
      <c r="V1379" t="s">
        <v>55</v>
      </c>
      <c r="W1379">
        <v>12</v>
      </c>
      <c r="X1379" s="10">
        <v>44658.9625193056</v>
      </c>
      <c r="Y1379" t="s">
        <v>55</v>
      </c>
      <c r="Z1379" t="b">
        <v>0</v>
      </c>
      <c r="AA1379">
        <v>980</v>
      </c>
      <c r="AB1379" t="s">
        <v>3863</v>
      </c>
      <c r="AC1379" t="s">
        <v>3864</v>
      </c>
      <c r="AD1379">
        <v>1</v>
      </c>
      <c r="AE1379" t="s">
        <v>58</v>
      </c>
      <c r="AF1379" t="s">
        <v>58</v>
      </c>
      <c r="AG1379" t="s">
        <v>58</v>
      </c>
      <c r="AH1379" t="s">
        <v>58</v>
      </c>
      <c r="AI1379" t="s">
        <v>3859</v>
      </c>
      <c r="AJ1379">
        <v>1511325772293</v>
      </c>
      <c r="AK1379" t="s">
        <v>3850</v>
      </c>
      <c r="AL1379">
        <v>1</v>
      </c>
      <c r="AM1379" t="s">
        <v>59</v>
      </c>
      <c r="AN1379" s="10">
        <v>44614.4836055093</v>
      </c>
      <c r="AO1379">
        <v>1</v>
      </c>
      <c r="AP1379" t="s">
        <v>59</v>
      </c>
      <c r="AQ1379" s="10">
        <v>44614.4836055093</v>
      </c>
      <c r="AR1379" t="b">
        <v>0</v>
      </c>
    </row>
    <row r="1380" spans="1:44">
      <c r="A1380">
        <v>3611</v>
      </c>
      <c r="B1380" t="s">
        <v>3866</v>
      </c>
      <c r="C1380" t="s">
        <v>3859</v>
      </c>
      <c r="D1380" s="1">
        <v>1511325772293</v>
      </c>
      <c r="E1380" s="1" t="str">
        <f t="shared" si="21"/>
        <v>NS60320300013941511325772293</v>
      </c>
      <c r="F1380" s="1" t="s">
        <v>94</v>
      </c>
      <c r="G1380" s="3">
        <v>4149</v>
      </c>
      <c r="H1380" s="3" t="s">
        <v>3860</v>
      </c>
      <c r="I1380" s="5"/>
      <c r="J1380" t="s">
        <v>3850</v>
      </c>
      <c r="K1380" t="s">
        <v>3861</v>
      </c>
      <c r="L1380" t="s">
        <v>3862</v>
      </c>
      <c r="M1380" t="s">
        <v>58</v>
      </c>
      <c r="N1380" t="s">
        <v>58</v>
      </c>
      <c r="O1380" t="s">
        <v>81</v>
      </c>
      <c r="P1380" t="s">
        <v>78</v>
      </c>
      <c r="Q1380" t="s">
        <v>58</v>
      </c>
      <c r="R1380">
        <v>1</v>
      </c>
      <c r="S1380" s="9">
        <v>44626</v>
      </c>
      <c r="T1380">
        <v>12</v>
      </c>
      <c r="U1380" s="10">
        <v>44658.9625193519</v>
      </c>
      <c r="V1380" t="s">
        <v>55</v>
      </c>
      <c r="W1380">
        <v>12</v>
      </c>
      <c r="X1380" s="10">
        <v>44658.9625193519</v>
      </c>
      <c r="Y1380" t="s">
        <v>55</v>
      </c>
      <c r="Z1380" t="b">
        <v>0</v>
      </c>
      <c r="AA1380">
        <v>980</v>
      </c>
      <c r="AB1380" t="s">
        <v>3863</v>
      </c>
      <c r="AC1380" t="s">
        <v>3864</v>
      </c>
      <c r="AD1380">
        <v>1</v>
      </c>
      <c r="AE1380" t="s">
        <v>58</v>
      </c>
      <c r="AF1380" t="s">
        <v>58</v>
      </c>
      <c r="AG1380" t="s">
        <v>58</v>
      </c>
      <c r="AH1380" t="s">
        <v>58</v>
      </c>
      <c r="AI1380" t="s">
        <v>3859</v>
      </c>
      <c r="AJ1380">
        <v>1511325772293</v>
      </c>
      <c r="AK1380" t="s">
        <v>3850</v>
      </c>
      <c r="AL1380">
        <v>1</v>
      </c>
      <c r="AM1380" t="s">
        <v>59</v>
      </c>
      <c r="AN1380" s="10">
        <v>44614.4836055093</v>
      </c>
      <c r="AO1380">
        <v>1</v>
      </c>
      <c r="AP1380" t="s">
        <v>59</v>
      </c>
      <c r="AQ1380" s="10">
        <v>44614.4836055093</v>
      </c>
      <c r="AR1380" t="b">
        <v>0</v>
      </c>
    </row>
    <row r="1381" spans="1:44">
      <c r="A1381">
        <v>5291</v>
      </c>
      <c r="B1381" t="s">
        <v>3867</v>
      </c>
      <c r="C1381" t="s">
        <v>3868</v>
      </c>
      <c r="D1381" s="1">
        <v>1593059638639</v>
      </c>
      <c r="E1381" s="1" t="str">
        <f t="shared" si="21"/>
        <v>NS60330300025371593059638639</v>
      </c>
      <c r="F1381" s="1" t="s">
        <v>94</v>
      </c>
      <c r="G1381" s="1">
        <v>3341</v>
      </c>
      <c r="J1381" t="s">
        <v>3833</v>
      </c>
      <c r="K1381" t="s">
        <v>3869</v>
      </c>
      <c r="L1381" t="s">
        <v>3834</v>
      </c>
      <c r="M1381" t="s">
        <v>422</v>
      </c>
      <c r="N1381" t="s">
        <v>58</v>
      </c>
      <c r="O1381" t="s">
        <v>81</v>
      </c>
      <c r="P1381" t="s">
        <v>78</v>
      </c>
      <c r="Q1381" t="s">
        <v>58</v>
      </c>
      <c r="R1381">
        <v>4</v>
      </c>
      <c r="S1381" s="9">
        <v>44740</v>
      </c>
      <c r="T1381">
        <v>12</v>
      </c>
      <c r="U1381" s="10">
        <v>44658.9625898727</v>
      </c>
      <c r="V1381" t="s">
        <v>55</v>
      </c>
      <c r="W1381">
        <v>12</v>
      </c>
      <c r="X1381" s="10">
        <v>44658.9625898727</v>
      </c>
      <c r="Y1381" t="s">
        <v>55</v>
      </c>
      <c r="Z1381" t="b">
        <v>0</v>
      </c>
      <c r="AA1381">
        <v>705</v>
      </c>
      <c r="AB1381" t="s">
        <v>3870</v>
      </c>
      <c r="AC1381" t="s">
        <v>3836</v>
      </c>
      <c r="AD1381">
        <v>1</v>
      </c>
      <c r="AE1381" t="s">
        <v>58</v>
      </c>
      <c r="AF1381" t="s">
        <v>58</v>
      </c>
      <c r="AG1381" t="s">
        <v>58</v>
      </c>
      <c r="AH1381" t="s">
        <v>58</v>
      </c>
      <c r="AI1381" t="s">
        <v>3868</v>
      </c>
      <c r="AJ1381">
        <v>1593059638639</v>
      </c>
      <c r="AK1381" t="s">
        <v>3833</v>
      </c>
      <c r="AL1381">
        <v>1</v>
      </c>
      <c r="AM1381" t="s">
        <v>59</v>
      </c>
      <c r="AN1381" s="10">
        <v>44578.4924157986</v>
      </c>
      <c r="AO1381">
        <v>1</v>
      </c>
      <c r="AP1381" t="s">
        <v>59</v>
      </c>
      <c r="AQ1381" s="10">
        <v>44578.4924157986</v>
      </c>
      <c r="AR1381" t="b">
        <v>0</v>
      </c>
    </row>
    <row r="1382" spans="1:44">
      <c r="A1382">
        <v>5290</v>
      </c>
      <c r="B1382" t="s">
        <v>3871</v>
      </c>
      <c r="C1382" t="s">
        <v>3868</v>
      </c>
      <c r="D1382" s="1">
        <v>1593059638639</v>
      </c>
      <c r="E1382" s="1" t="str">
        <f t="shared" si="21"/>
        <v>NS60330300025371593059638639</v>
      </c>
      <c r="F1382" s="1" t="s">
        <v>94</v>
      </c>
      <c r="G1382" s="1">
        <v>3341</v>
      </c>
      <c r="J1382" t="s">
        <v>3833</v>
      </c>
      <c r="K1382" t="s">
        <v>3869</v>
      </c>
      <c r="L1382" t="s">
        <v>3834</v>
      </c>
      <c r="M1382" t="s">
        <v>422</v>
      </c>
      <c r="N1382" t="s">
        <v>58</v>
      </c>
      <c r="O1382" t="s">
        <v>110</v>
      </c>
      <c r="P1382" t="s">
        <v>88</v>
      </c>
      <c r="Q1382" t="s">
        <v>280</v>
      </c>
      <c r="R1382">
        <v>3</v>
      </c>
      <c r="S1382" s="9">
        <v>44740</v>
      </c>
      <c r="T1382">
        <v>12</v>
      </c>
      <c r="U1382" s="10">
        <v>44658.9625898264</v>
      </c>
      <c r="V1382" t="s">
        <v>55</v>
      </c>
      <c r="W1382">
        <v>12</v>
      </c>
      <c r="X1382" s="10">
        <v>44658.9625898264</v>
      </c>
      <c r="Y1382" t="s">
        <v>55</v>
      </c>
      <c r="Z1382" t="b">
        <v>0</v>
      </c>
      <c r="AA1382">
        <v>705</v>
      </c>
      <c r="AB1382" t="s">
        <v>3870</v>
      </c>
      <c r="AC1382" t="s">
        <v>3836</v>
      </c>
      <c r="AD1382">
        <v>1</v>
      </c>
      <c r="AE1382" t="s">
        <v>58</v>
      </c>
      <c r="AF1382" t="s">
        <v>58</v>
      </c>
      <c r="AG1382" t="s">
        <v>58</v>
      </c>
      <c r="AH1382" t="s">
        <v>58</v>
      </c>
      <c r="AI1382" t="s">
        <v>3868</v>
      </c>
      <c r="AJ1382">
        <v>1593059638639</v>
      </c>
      <c r="AK1382" t="s">
        <v>3833</v>
      </c>
      <c r="AL1382">
        <v>1</v>
      </c>
      <c r="AM1382" t="s">
        <v>59</v>
      </c>
      <c r="AN1382" s="10">
        <v>44578.4924157986</v>
      </c>
      <c r="AO1382">
        <v>1</v>
      </c>
      <c r="AP1382" t="s">
        <v>59</v>
      </c>
      <c r="AQ1382" s="10">
        <v>44578.4924157986</v>
      </c>
      <c r="AR1382" t="b">
        <v>0</v>
      </c>
    </row>
    <row r="1383" spans="1:44">
      <c r="A1383">
        <v>5428</v>
      </c>
      <c r="B1383" t="s">
        <v>3872</v>
      </c>
      <c r="C1383" t="s">
        <v>3873</v>
      </c>
      <c r="D1383" s="1">
        <v>1609737741267</v>
      </c>
      <c r="E1383" s="1" t="str">
        <f t="shared" si="21"/>
        <v>NS60340200027921609737741267</v>
      </c>
      <c r="F1383" s="1" t="s">
        <v>94</v>
      </c>
      <c r="G1383" s="1">
        <v>4317</v>
      </c>
      <c r="J1383" t="s">
        <v>3874</v>
      </c>
      <c r="K1383" t="s">
        <v>1549</v>
      </c>
      <c r="L1383" t="s">
        <v>3875</v>
      </c>
      <c r="M1383" t="s">
        <v>58</v>
      </c>
      <c r="N1383" t="s">
        <v>58</v>
      </c>
      <c r="O1383" t="s">
        <v>97</v>
      </c>
      <c r="P1383" t="s">
        <v>88</v>
      </c>
      <c r="Q1383" t="s">
        <v>72</v>
      </c>
      <c r="R1383">
        <v>3</v>
      </c>
      <c r="S1383" s="9">
        <v>44936</v>
      </c>
      <c r="T1383">
        <v>12</v>
      </c>
      <c r="U1383" s="10">
        <v>44658.9625954861</v>
      </c>
      <c r="V1383" t="s">
        <v>55</v>
      </c>
      <c r="W1383">
        <v>12</v>
      </c>
      <c r="X1383" s="10">
        <v>44658.9625954861</v>
      </c>
      <c r="Y1383" t="s">
        <v>55</v>
      </c>
      <c r="Z1383" t="b">
        <v>0</v>
      </c>
      <c r="AA1383">
        <v>359</v>
      </c>
      <c r="AB1383" t="s">
        <v>3876</v>
      </c>
      <c r="AC1383" t="s">
        <v>3877</v>
      </c>
      <c r="AD1383">
        <v>1</v>
      </c>
      <c r="AE1383" t="s">
        <v>58</v>
      </c>
      <c r="AF1383" t="s">
        <v>58</v>
      </c>
      <c r="AG1383" t="s">
        <v>58</v>
      </c>
      <c r="AH1383" t="s">
        <v>58</v>
      </c>
      <c r="AI1383" t="s">
        <v>3873</v>
      </c>
      <c r="AJ1383">
        <v>1609737741267</v>
      </c>
      <c r="AK1383" t="s">
        <v>3874</v>
      </c>
      <c r="AL1383">
        <v>1</v>
      </c>
      <c r="AM1383" t="s">
        <v>59</v>
      </c>
      <c r="AN1383" s="10">
        <v>44546.400133669</v>
      </c>
      <c r="AO1383">
        <v>1</v>
      </c>
      <c r="AP1383" t="s">
        <v>59</v>
      </c>
      <c r="AQ1383" s="10">
        <v>44546.400133669</v>
      </c>
      <c r="AR1383" t="b">
        <v>0</v>
      </c>
    </row>
    <row r="1384" spans="1:44">
      <c r="A1384">
        <v>5443</v>
      </c>
      <c r="B1384" t="s">
        <v>3878</v>
      </c>
      <c r="C1384" t="s">
        <v>3873</v>
      </c>
      <c r="D1384" s="1">
        <v>1609737741267</v>
      </c>
      <c r="E1384" s="1" t="str">
        <f t="shared" si="21"/>
        <v>NS60340200027921609737741267</v>
      </c>
      <c r="F1384" s="1" t="s">
        <v>94</v>
      </c>
      <c r="G1384" s="1">
        <v>4317</v>
      </c>
      <c r="J1384" t="s">
        <v>3874</v>
      </c>
      <c r="K1384" t="s">
        <v>1549</v>
      </c>
      <c r="L1384" t="s">
        <v>3875</v>
      </c>
      <c r="M1384" t="s">
        <v>58</v>
      </c>
      <c r="N1384" t="s">
        <v>58</v>
      </c>
      <c r="O1384" t="s">
        <v>97</v>
      </c>
      <c r="P1384" t="s">
        <v>88</v>
      </c>
      <c r="Q1384" t="s">
        <v>72</v>
      </c>
      <c r="R1384">
        <v>3</v>
      </c>
      <c r="S1384" s="9">
        <v>44253</v>
      </c>
      <c r="T1384">
        <v>12</v>
      </c>
      <c r="U1384" s="10">
        <v>44658.9625960995</v>
      </c>
      <c r="V1384" t="s">
        <v>55</v>
      </c>
      <c r="W1384">
        <v>12</v>
      </c>
      <c r="X1384" s="10">
        <v>44658.9625960995</v>
      </c>
      <c r="Y1384" t="s">
        <v>55</v>
      </c>
      <c r="Z1384" t="b">
        <v>0</v>
      </c>
      <c r="AA1384">
        <v>359</v>
      </c>
      <c r="AB1384" t="s">
        <v>3876</v>
      </c>
      <c r="AC1384" t="s">
        <v>3877</v>
      </c>
      <c r="AD1384">
        <v>1</v>
      </c>
      <c r="AE1384" t="s">
        <v>58</v>
      </c>
      <c r="AF1384" t="s">
        <v>58</v>
      </c>
      <c r="AG1384" t="s">
        <v>58</v>
      </c>
      <c r="AH1384" t="s">
        <v>58</v>
      </c>
      <c r="AI1384" t="s">
        <v>3873</v>
      </c>
      <c r="AJ1384">
        <v>1609737741267</v>
      </c>
      <c r="AK1384" t="s">
        <v>3874</v>
      </c>
      <c r="AL1384">
        <v>1</v>
      </c>
      <c r="AM1384" t="s">
        <v>59</v>
      </c>
      <c r="AN1384" s="10">
        <v>44546.400133669</v>
      </c>
      <c r="AO1384">
        <v>1</v>
      </c>
      <c r="AP1384" t="s">
        <v>59</v>
      </c>
      <c r="AQ1384" s="10">
        <v>44546.400133669</v>
      </c>
      <c r="AR1384" t="b">
        <v>0</v>
      </c>
    </row>
    <row r="1385" spans="1:44">
      <c r="A1385">
        <v>5444</v>
      </c>
      <c r="B1385" t="s">
        <v>3879</v>
      </c>
      <c r="C1385" t="s">
        <v>3873</v>
      </c>
      <c r="D1385" s="1">
        <v>1609737741267</v>
      </c>
      <c r="E1385" s="1" t="str">
        <f t="shared" si="21"/>
        <v>NS60340200027921609737741267</v>
      </c>
      <c r="F1385" s="1" t="s">
        <v>94</v>
      </c>
      <c r="G1385" s="1">
        <v>4317</v>
      </c>
      <c r="J1385" t="s">
        <v>3874</v>
      </c>
      <c r="K1385" t="s">
        <v>1549</v>
      </c>
      <c r="L1385" t="s">
        <v>3875</v>
      </c>
      <c r="M1385" t="s">
        <v>58</v>
      </c>
      <c r="N1385" t="s">
        <v>58</v>
      </c>
      <c r="O1385" t="s">
        <v>81</v>
      </c>
      <c r="P1385" t="s">
        <v>78</v>
      </c>
      <c r="Q1385" t="s">
        <v>58</v>
      </c>
      <c r="R1385">
        <v>12</v>
      </c>
      <c r="S1385" s="9">
        <v>44253</v>
      </c>
      <c r="T1385">
        <v>12</v>
      </c>
      <c r="U1385" s="10">
        <v>44658.9625961343</v>
      </c>
      <c r="V1385" t="s">
        <v>55</v>
      </c>
      <c r="W1385">
        <v>12</v>
      </c>
      <c r="X1385" s="10">
        <v>44658.9625961343</v>
      </c>
      <c r="Y1385" t="s">
        <v>55</v>
      </c>
      <c r="Z1385" t="b">
        <v>0</v>
      </c>
      <c r="AA1385">
        <v>359</v>
      </c>
      <c r="AB1385" t="s">
        <v>3876</v>
      </c>
      <c r="AC1385" t="s">
        <v>3877</v>
      </c>
      <c r="AD1385">
        <v>1</v>
      </c>
      <c r="AE1385" t="s">
        <v>58</v>
      </c>
      <c r="AF1385" t="s">
        <v>58</v>
      </c>
      <c r="AG1385" t="s">
        <v>58</v>
      </c>
      <c r="AH1385" t="s">
        <v>58</v>
      </c>
      <c r="AI1385" t="s">
        <v>3873</v>
      </c>
      <c r="AJ1385">
        <v>1609737741267</v>
      </c>
      <c r="AK1385" t="s">
        <v>3874</v>
      </c>
      <c r="AL1385">
        <v>1</v>
      </c>
      <c r="AM1385" t="s">
        <v>59</v>
      </c>
      <c r="AN1385" s="10">
        <v>44546.400133669</v>
      </c>
      <c r="AO1385">
        <v>1</v>
      </c>
      <c r="AP1385" t="s">
        <v>59</v>
      </c>
      <c r="AQ1385" s="10">
        <v>44546.400133669</v>
      </c>
      <c r="AR1385" t="b">
        <v>0</v>
      </c>
    </row>
    <row r="1386" spans="1:44">
      <c r="A1386">
        <v>5429</v>
      </c>
      <c r="B1386" t="s">
        <v>3880</v>
      </c>
      <c r="C1386" t="s">
        <v>3873</v>
      </c>
      <c r="D1386" s="1">
        <v>1609737741267</v>
      </c>
      <c r="E1386" s="1" t="str">
        <f t="shared" si="21"/>
        <v>NS60340200027921609737741267</v>
      </c>
      <c r="F1386" s="1" t="s">
        <v>94</v>
      </c>
      <c r="G1386" s="1">
        <v>4317</v>
      </c>
      <c r="J1386" t="s">
        <v>3874</v>
      </c>
      <c r="K1386" t="s">
        <v>1549</v>
      </c>
      <c r="L1386" t="s">
        <v>3875</v>
      </c>
      <c r="M1386" t="s">
        <v>58</v>
      </c>
      <c r="N1386" t="s">
        <v>58</v>
      </c>
      <c r="O1386" t="s">
        <v>81</v>
      </c>
      <c r="P1386" t="s">
        <v>78</v>
      </c>
      <c r="Q1386" t="s">
        <v>58</v>
      </c>
      <c r="R1386">
        <v>5</v>
      </c>
      <c r="S1386" s="9">
        <v>44936</v>
      </c>
      <c r="T1386">
        <v>12</v>
      </c>
      <c r="U1386" s="10">
        <v>44658.9625955208</v>
      </c>
      <c r="V1386" t="s">
        <v>55</v>
      </c>
      <c r="W1386">
        <v>12</v>
      </c>
      <c r="X1386" s="10">
        <v>44658.9625955208</v>
      </c>
      <c r="Y1386" t="s">
        <v>55</v>
      </c>
      <c r="Z1386" t="b">
        <v>0</v>
      </c>
      <c r="AA1386">
        <v>359</v>
      </c>
      <c r="AB1386" t="s">
        <v>3876</v>
      </c>
      <c r="AC1386" t="s">
        <v>3877</v>
      </c>
      <c r="AD1386">
        <v>1</v>
      </c>
      <c r="AE1386" t="s">
        <v>58</v>
      </c>
      <c r="AF1386" t="s">
        <v>58</v>
      </c>
      <c r="AG1386" t="s">
        <v>58</v>
      </c>
      <c r="AH1386" t="s">
        <v>58</v>
      </c>
      <c r="AI1386" t="s">
        <v>3873</v>
      </c>
      <c r="AJ1386">
        <v>1609737741267</v>
      </c>
      <c r="AK1386" t="s">
        <v>3874</v>
      </c>
      <c r="AL1386">
        <v>1</v>
      </c>
      <c r="AM1386" t="s">
        <v>59</v>
      </c>
      <c r="AN1386" s="10">
        <v>44546.400133669</v>
      </c>
      <c r="AO1386">
        <v>1</v>
      </c>
      <c r="AP1386" t="s">
        <v>59</v>
      </c>
      <c r="AQ1386" s="10">
        <v>44546.400133669</v>
      </c>
      <c r="AR1386" t="b">
        <v>0</v>
      </c>
    </row>
    <row r="1387" spans="1:44">
      <c r="A1387">
        <v>4507</v>
      </c>
      <c r="B1387" t="s">
        <v>3881</v>
      </c>
      <c r="C1387" t="s">
        <v>3882</v>
      </c>
      <c r="D1387" s="1">
        <v>1537265765332</v>
      </c>
      <c r="E1387" s="1" t="str">
        <f t="shared" si="21"/>
        <v>NS60810900017581537265765332</v>
      </c>
      <c r="F1387" s="1" t="s">
        <v>94</v>
      </c>
      <c r="G1387" s="1">
        <v>3505</v>
      </c>
      <c r="J1387" t="s">
        <v>3883</v>
      </c>
      <c r="K1387" t="s">
        <v>3884</v>
      </c>
      <c r="L1387" t="s">
        <v>3885</v>
      </c>
      <c r="M1387" t="s">
        <v>58</v>
      </c>
      <c r="N1387" t="s">
        <v>58</v>
      </c>
      <c r="O1387" t="s">
        <v>81</v>
      </c>
      <c r="P1387" t="s">
        <v>78</v>
      </c>
      <c r="Q1387" t="s">
        <v>114</v>
      </c>
      <c r="R1387">
        <v>5</v>
      </c>
      <c r="S1387" s="9">
        <v>44282</v>
      </c>
      <c r="T1387">
        <v>12</v>
      </c>
      <c r="U1387" s="10">
        <v>44658.9625568287</v>
      </c>
      <c r="V1387" t="s">
        <v>55</v>
      </c>
      <c r="W1387">
        <v>12</v>
      </c>
      <c r="X1387" s="10">
        <v>44658.9625568287</v>
      </c>
      <c r="Y1387" t="s">
        <v>55</v>
      </c>
      <c r="Z1387" t="b">
        <v>0</v>
      </c>
      <c r="AA1387">
        <v>426</v>
      </c>
      <c r="AB1387" t="s">
        <v>3886</v>
      </c>
      <c r="AC1387" t="s">
        <v>3887</v>
      </c>
      <c r="AD1387">
        <v>1</v>
      </c>
      <c r="AE1387" t="s">
        <v>58</v>
      </c>
      <c r="AF1387" t="s">
        <v>58</v>
      </c>
      <c r="AG1387" t="s">
        <v>58</v>
      </c>
      <c r="AH1387" t="s">
        <v>58</v>
      </c>
      <c r="AI1387" t="s">
        <v>3882</v>
      </c>
      <c r="AJ1387">
        <v>1537265765332</v>
      </c>
      <c r="AK1387" t="s">
        <v>3883</v>
      </c>
      <c r="AL1387">
        <v>1</v>
      </c>
      <c r="AM1387" t="s">
        <v>59</v>
      </c>
      <c r="AN1387" s="10">
        <v>44547.5538684491</v>
      </c>
      <c r="AO1387">
        <v>1</v>
      </c>
      <c r="AP1387" t="s">
        <v>59</v>
      </c>
      <c r="AQ1387" s="10">
        <v>44547.5538684491</v>
      </c>
      <c r="AR1387" t="b">
        <v>0</v>
      </c>
    </row>
    <row r="1388" spans="1:44">
      <c r="A1388">
        <v>4509</v>
      </c>
      <c r="B1388" t="s">
        <v>3888</v>
      </c>
      <c r="C1388" t="s">
        <v>3882</v>
      </c>
      <c r="D1388" s="1">
        <v>1537265765332</v>
      </c>
      <c r="E1388" s="1" t="str">
        <f t="shared" si="21"/>
        <v>NS60810900017581537265765332</v>
      </c>
      <c r="F1388" s="1" t="s">
        <v>94</v>
      </c>
      <c r="G1388" s="1">
        <v>3505</v>
      </c>
      <c r="J1388" t="s">
        <v>3883</v>
      </c>
      <c r="K1388" t="s">
        <v>3884</v>
      </c>
      <c r="L1388" t="s">
        <v>3885</v>
      </c>
      <c r="M1388" t="s">
        <v>58</v>
      </c>
      <c r="N1388" t="s">
        <v>58</v>
      </c>
      <c r="O1388" t="s">
        <v>81</v>
      </c>
      <c r="P1388" t="s">
        <v>78</v>
      </c>
      <c r="Q1388" t="s">
        <v>114</v>
      </c>
      <c r="R1388">
        <v>4</v>
      </c>
      <c r="S1388" s="9">
        <v>44758</v>
      </c>
      <c r="T1388">
        <v>12</v>
      </c>
      <c r="U1388" s="10">
        <v>44658.9625569097</v>
      </c>
      <c r="V1388" t="s">
        <v>55</v>
      </c>
      <c r="W1388">
        <v>12</v>
      </c>
      <c r="X1388" s="10">
        <v>44658.9625569097</v>
      </c>
      <c r="Y1388" t="s">
        <v>55</v>
      </c>
      <c r="Z1388" t="b">
        <v>0</v>
      </c>
      <c r="AA1388">
        <v>426</v>
      </c>
      <c r="AB1388" t="s">
        <v>3886</v>
      </c>
      <c r="AC1388" t="s">
        <v>3887</v>
      </c>
      <c r="AD1388">
        <v>1</v>
      </c>
      <c r="AE1388" t="s">
        <v>58</v>
      </c>
      <c r="AF1388" t="s">
        <v>58</v>
      </c>
      <c r="AG1388" t="s">
        <v>58</v>
      </c>
      <c r="AH1388" t="s">
        <v>58</v>
      </c>
      <c r="AI1388" t="s">
        <v>3882</v>
      </c>
      <c r="AJ1388">
        <v>1537265765332</v>
      </c>
      <c r="AK1388" t="s">
        <v>3883</v>
      </c>
      <c r="AL1388">
        <v>1</v>
      </c>
      <c r="AM1388" t="s">
        <v>59</v>
      </c>
      <c r="AN1388" s="10">
        <v>44547.5538684491</v>
      </c>
      <c r="AO1388">
        <v>1</v>
      </c>
      <c r="AP1388" t="s">
        <v>59</v>
      </c>
      <c r="AQ1388" s="10">
        <v>44547.5538684491</v>
      </c>
      <c r="AR1388" t="b">
        <v>0</v>
      </c>
    </row>
    <row r="1389" spans="1:44">
      <c r="A1389">
        <v>4508</v>
      </c>
      <c r="B1389" t="s">
        <v>3889</v>
      </c>
      <c r="C1389" t="s">
        <v>3882</v>
      </c>
      <c r="D1389" s="1">
        <v>1537265765332</v>
      </c>
      <c r="E1389" s="1" t="str">
        <f t="shared" si="21"/>
        <v>NS60810900017581537265765332</v>
      </c>
      <c r="F1389" s="1" t="s">
        <v>94</v>
      </c>
      <c r="G1389" s="1">
        <v>3505</v>
      </c>
      <c r="J1389" t="s">
        <v>3883</v>
      </c>
      <c r="K1389" t="s">
        <v>3884</v>
      </c>
      <c r="L1389" t="s">
        <v>3885</v>
      </c>
      <c r="M1389" t="s">
        <v>58</v>
      </c>
      <c r="N1389" t="s">
        <v>58</v>
      </c>
      <c r="O1389" t="s">
        <v>81</v>
      </c>
      <c r="P1389" t="s">
        <v>78</v>
      </c>
      <c r="Q1389" t="s">
        <v>114</v>
      </c>
      <c r="R1389">
        <v>1</v>
      </c>
      <c r="S1389" s="9">
        <v>44394</v>
      </c>
      <c r="T1389">
        <v>12</v>
      </c>
      <c r="U1389" s="10">
        <v>44658.9625568634</v>
      </c>
      <c r="V1389" t="s">
        <v>55</v>
      </c>
      <c r="W1389">
        <v>12</v>
      </c>
      <c r="X1389" s="10">
        <v>44658.9625568634</v>
      </c>
      <c r="Y1389" t="s">
        <v>55</v>
      </c>
      <c r="Z1389" t="b">
        <v>0</v>
      </c>
      <c r="AA1389">
        <v>426</v>
      </c>
      <c r="AB1389" t="s">
        <v>3886</v>
      </c>
      <c r="AC1389" t="s">
        <v>3887</v>
      </c>
      <c r="AD1389">
        <v>1</v>
      </c>
      <c r="AE1389" t="s">
        <v>58</v>
      </c>
      <c r="AF1389" t="s">
        <v>58</v>
      </c>
      <c r="AG1389" t="s">
        <v>58</v>
      </c>
      <c r="AH1389" t="s">
        <v>58</v>
      </c>
      <c r="AI1389" t="s">
        <v>3882</v>
      </c>
      <c r="AJ1389">
        <v>1537265765332</v>
      </c>
      <c r="AK1389" t="s">
        <v>3883</v>
      </c>
      <c r="AL1389">
        <v>1</v>
      </c>
      <c r="AM1389" t="s">
        <v>59</v>
      </c>
      <c r="AN1389" s="10">
        <v>44547.5538684491</v>
      </c>
      <c r="AO1389">
        <v>1</v>
      </c>
      <c r="AP1389" t="s">
        <v>59</v>
      </c>
      <c r="AQ1389" s="10">
        <v>44547.5538684491</v>
      </c>
      <c r="AR1389" t="b">
        <v>0</v>
      </c>
    </row>
    <row r="1390" spans="1:44">
      <c r="A1390">
        <v>4505</v>
      </c>
      <c r="B1390" t="s">
        <v>3890</v>
      </c>
      <c r="C1390" t="s">
        <v>3882</v>
      </c>
      <c r="D1390" s="1">
        <v>1537265765332</v>
      </c>
      <c r="E1390" s="1" t="str">
        <f t="shared" si="21"/>
        <v>NS60810900017581537265765332</v>
      </c>
      <c r="F1390" s="1" t="s">
        <v>94</v>
      </c>
      <c r="G1390" s="1">
        <v>3505</v>
      </c>
      <c r="J1390" t="s">
        <v>3883</v>
      </c>
      <c r="K1390" t="s">
        <v>3884</v>
      </c>
      <c r="L1390" t="s">
        <v>3885</v>
      </c>
      <c r="M1390" t="s">
        <v>313</v>
      </c>
      <c r="N1390" t="s">
        <v>58</v>
      </c>
      <c r="O1390" t="s">
        <v>81</v>
      </c>
      <c r="P1390" t="s">
        <v>119</v>
      </c>
      <c r="Q1390" t="s">
        <v>58</v>
      </c>
      <c r="R1390">
        <v>11</v>
      </c>
      <c r="S1390" s="9">
        <v>44827</v>
      </c>
      <c r="T1390">
        <v>12</v>
      </c>
      <c r="U1390" s="10">
        <v>44658.9625567477</v>
      </c>
      <c r="V1390" t="s">
        <v>55</v>
      </c>
      <c r="W1390">
        <v>12</v>
      </c>
      <c r="X1390" s="10">
        <v>44658.9625567477</v>
      </c>
      <c r="Y1390" t="s">
        <v>55</v>
      </c>
      <c r="Z1390" t="b">
        <v>0</v>
      </c>
      <c r="AA1390">
        <v>426</v>
      </c>
      <c r="AB1390" t="s">
        <v>3886</v>
      </c>
      <c r="AC1390" t="s">
        <v>3887</v>
      </c>
      <c r="AD1390">
        <v>1</v>
      </c>
      <c r="AE1390" t="s">
        <v>58</v>
      </c>
      <c r="AF1390" t="s">
        <v>58</v>
      </c>
      <c r="AG1390" t="s">
        <v>58</v>
      </c>
      <c r="AH1390" t="s">
        <v>58</v>
      </c>
      <c r="AI1390" t="s">
        <v>3882</v>
      </c>
      <c r="AJ1390">
        <v>1537265765332</v>
      </c>
      <c r="AK1390" t="s">
        <v>3883</v>
      </c>
      <c r="AL1390">
        <v>1</v>
      </c>
      <c r="AM1390" t="s">
        <v>59</v>
      </c>
      <c r="AN1390" s="10">
        <v>44547.5538684491</v>
      </c>
      <c r="AO1390">
        <v>1</v>
      </c>
      <c r="AP1390" t="s">
        <v>59</v>
      </c>
      <c r="AQ1390" s="10">
        <v>44547.5538684491</v>
      </c>
      <c r="AR1390" t="b">
        <v>0</v>
      </c>
    </row>
    <row r="1391" spans="1:44">
      <c r="A1391">
        <v>4504</v>
      </c>
      <c r="B1391" t="s">
        <v>3891</v>
      </c>
      <c r="C1391" t="s">
        <v>3882</v>
      </c>
      <c r="D1391" s="1">
        <v>1537265765332</v>
      </c>
      <c r="E1391" s="1" t="str">
        <f t="shared" si="21"/>
        <v>NS60810900017581537265765332</v>
      </c>
      <c r="F1391" s="1" t="s">
        <v>94</v>
      </c>
      <c r="G1391" s="1">
        <v>3505</v>
      </c>
      <c r="J1391" t="s">
        <v>3883</v>
      </c>
      <c r="K1391" t="s">
        <v>3884</v>
      </c>
      <c r="L1391" t="s">
        <v>3885</v>
      </c>
      <c r="M1391" t="s">
        <v>313</v>
      </c>
      <c r="N1391" t="s">
        <v>58</v>
      </c>
      <c r="O1391" t="s">
        <v>110</v>
      </c>
      <c r="P1391" t="s">
        <v>88</v>
      </c>
      <c r="Q1391" t="s">
        <v>111</v>
      </c>
      <c r="R1391">
        <v>3</v>
      </c>
      <c r="S1391" s="9">
        <v>44827</v>
      </c>
      <c r="T1391">
        <v>12</v>
      </c>
      <c r="U1391" s="10">
        <v>44658.9625566667</v>
      </c>
      <c r="V1391" t="s">
        <v>55</v>
      </c>
      <c r="W1391">
        <v>12</v>
      </c>
      <c r="X1391" s="10">
        <v>44658.9625566667</v>
      </c>
      <c r="Y1391" t="s">
        <v>55</v>
      </c>
      <c r="Z1391" t="b">
        <v>0</v>
      </c>
      <c r="AA1391">
        <v>426</v>
      </c>
      <c r="AB1391" t="s">
        <v>3886</v>
      </c>
      <c r="AC1391" t="s">
        <v>3887</v>
      </c>
      <c r="AD1391">
        <v>1</v>
      </c>
      <c r="AE1391" t="s">
        <v>58</v>
      </c>
      <c r="AF1391" t="s">
        <v>58</v>
      </c>
      <c r="AG1391" t="s">
        <v>58</v>
      </c>
      <c r="AH1391" t="s">
        <v>58</v>
      </c>
      <c r="AI1391" t="s">
        <v>3882</v>
      </c>
      <c r="AJ1391">
        <v>1537265765332</v>
      </c>
      <c r="AK1391" t="s">
        <v>3883</v>
      </c>
      <c r="AL1391">
        <v>1</v>
      </c>
      <c r="AM1391" t="s">
        <v>59</v>
      </c>
      <c r="AN1391" s="10">
        <v>44547.5538684491</v>
      </c>
      <c r="AO1391">
        <v>1</v>
      </c>
      <c r="AP1391" t="s">
        <v>59</v>
      </c>
      <c r="AQ1391" s="10">
        <v>44547.5538684491</v>
      </c>
      <c r="AR1391" t="b">
        <v>0</v>
      </c>
    </row>
    <row r="1392" spans="1:44">
      <c r="A1392">
        <v>4506</v>
      </c>
      <c r="B1392" t="s">
        <v>3892</v>
      </c>
      <c r="C1392" t="s">
        <v>3882</v>
      </c>
      <c r="D1392" s="1">
        <v>1537265765332</v>
      </c>
      <c r="E1392" s="1" t="str">
        <f t="shared" si="21"/>
        <v>NS60810900017581537265765332</v>
      </c>
      <c r="F1392" s="1" t="s">
        <v>94</v>
      </c>
      <c r="G1392" s="1">
        <v>3505</v>
      </c>
      <c r="J1392" t="s">
        <v>3883</v>
      </c>
      <c r="K1392" t="s">
        <v>3884</v>
      </c>
      <c r="L1392" t="s">
        <v>3885</v>
      </c>
      <c r="M1392" t="s">
        <v>58</v>
      </c>
      <c r="N1392" t="s">
        <v>58</v>
      </c>
      <c r="O1392" t="s">
        <v>81</v>
      </c>
      <c r="P1392" t="s">
        <v>119</v>
      </c>
      <c r="Q1392" t="s">
        <v>58</v>
      </c>
      <c r="R1392">
        <v>2</v>
      </c>
      <c r="S1392" s="9">
        <v>44112</v>
      </c>
      <c r="T1392">
        <v>12</v>
      </c>
      <c r="U1392" s="10">
        <v>44658.9625567824</v>
      </c>
      <c r="V1392" t="s">
        <v>55</v>
      </c>
      <c r="W1392">
        <v>12</v>
      </c>
      <c r="X1392" s="10">
        <v>44658.9625567824</v>
      </c>
      <c r="Y1392" t="s">
        <v>55</v>
      </c>
      <c r="Z1392" t="b">
        <v>0</v>
      </c>
      <c r="AA1392">
        <v>426</v>
      </c>
      <c r="AB1392" t="s">
        <v>3886</v>
      </c>
      <c r="AC1392" t="s">
        <v>3887</v>
      </c>
      <c r="AD1392">
        <v>1</v>
      </c>
      <c r="AE1392" t="s">
        <v>58</v>
      </c>
      <c r="AF1392" t="s">
        <v>58</v>
      </c>
      <c r="AG1392" t="s">
        <v>58</v>
      </c>
      <c r="AH1392" t="s">
        <v>58</v>
      </c>
      <c r="AI1392" t="s">
        <v>3882</v>
      </c>
      <c r="AJ1392">
        <v>1537265765332</v>
      </c>
      <c r="AK1392" t="s">
        <v>3883</v>
      </c>
      <c r="AL1392">
        <v>1</v>
      </c>
      <c r="AM1392" t="s">
        <v>59</v>
      </c>
      <c r="AN1392" s="10">
        <v>44547.5538684491</v>
      </c>
      <c r="AO1392">
        <v>1</v>
      </c>
      <c r="AP1392" t="s">
        <v>59</v>
      </c>
      <c r="AQ1392" s="10">
        <v>44547.5538684491</v>
      </c>
      <c r="AR1392" t="b">
        <v>0</v>
      </c>
    </row>
    <row r="1393" spans="1:44">
      <c r="A1393">
        <v>4503</v>
      </c>
      <c r="B1393" t="s">
        <v>3893</v>
      </c>
      <c r="C1393" t="s">
        <v>3882</v>
      </c>
      <c r="D1393" s="1">
        <v>1537265638005</v>
      </c>
      <c r="E1393" s="1" t="str">
        <f t="shared" si="21"/>
        <v>NS60810900017581537265638005</v>
      </c>
      <c r="F1393" s="1" t="s">
        <v>46</v>
      </c>
      <c r="G1393" s="1">
        <v>3505</v>
      </c>
      <c r="J1393" t="s">
        <v>3883</v>
      </c>
      <c r="K1393" t="s">
        <v>3884</v>
      </c>
      <c r="L1393" t="s">
        <v>3885</v>
      </c>
      <c r="M1393" t="s">
        <v>313</v>
      </c>
      <c r="N1393" t="s">
        <v>58</v>
      </c>
      <c r="O1393" t="s">
        <v>116</v>
      </c>
      <c r="P1393" t="s">
        <v>53</v>
      </c>
      <c r="Q1393" t="s">
        <v>72</v>
      </c>
      <c r="R1393">
        <v>10</v>
      </c>
      <c r="S1393" s="9">
        <v>44827</v>
      </c>
      <c r="T1393">
        <v>12</v>
      </c>
      <c r="U1393" s="10">
        <v>44658.9625566319</v>
      </c>
      <c r="V1393" t="s">
        <v>55</v>
      </c>
      <c r="W1393">
        <v>12</v>
      </c>
      <c r="X1393" s="10">
        <v>44658.9625566319</v>
      </c>
      <c r="Y1393" t="s">
        <v>55</v>
      </c>
      <c r="Z1393" t="b">
        <v>0</v>
      </c>
      <c r="AA1393">
        <v>425</v>
      </c>
      <c r="AB1393" t="s">
        <v>3894</v>
      </c>
      <c r="AC1393" t="s">
        <v>3887</v>
      </c>
      <c r="AD1393">
        <v>1</v>
      </c>
      <c r="AE1393" t="s">
        <v>58</v>
      </c>
      <c r="AF1393" t="s">
        <v>58</v>
      </c>
      <c r="AG1393" t="s">
        <v>58</v>
      </c>
      <c r="AH1393" t="s">
        <v>58</v>
      </c>
      <c r="AI1393" t="s">
        <v>3882</v>
      </c>
      <c r="AJ1393">
        <v>1537265638005</v>
      </c>
      <c r="AK1393" t="s">
        <v>3883</v>
      </c>
      <c r="AL1393">
        <v>1</v>
      </c>
      <c r="AM1393" t="s">
        <v>59</v>
      </c>
      <c r="AN1393" s="10">
        <v>44547.5538684491</v>
      </c>
      <c r="AO1393">
        <v>1</v>
      </c>
      <c r="AP1393" t="s">
        <v>59</v>
      </c>
      <c r="AQ1393" s="10">
        <v>44547.5538684491</v>
      </c>
      <c r="AR1393" t="b">
        <v>0</v>
      </c>
    </row>
    <row r="1394" spans="1:44">
      <c r="A1394">
        <v>5512</v>
      </c>
      <c r="B1394" t="s">
        <v>3895</v>
      </c>
      <c r="C1394" t="s">
        <v>3896</v>
      </c>
      <c r="D1394" s="1">
        <v>1615260849243</v>
      </c>
      <c r="E1394" s="1" t="str">
        <f t="shared" si="21"/>
        <v>NS61410500028891615260849243</v>
      </c>
      <c r="F1394" s="1" t="s">
        <v>94</v>
      </c>
      <c r="G1394" s="1">
        <v>3605</v>
      </c>
      <c r="J1394" t="s">
        <v>3897</v>
      </c>
      <c r="K1394" t="s">
        <v>3898</v>
      </c>
      <c r="L1394" t="s">
        <v>3899</v>
      </c>
      <c r="M1394" t="s">
        <v>1007</v>
      </c>
      <c r="N1394" t="s">
        <v>58</v>
      </c>
      <c r="O1394" t="s">
        <v>87</v>
      </c>
      <c r="P1394" t="s">
        <v>88</v>
      </c>
      <c r="Q1394" t="s">
        <v>89</v>
      </c>
      <c r="R1394">
        <v>3</v>
      </c>
      <c r="S1394" s="9">
        <v>44727</v>
      </c>
      <c r="T1394">
        <v>12</v>
      </c>
      <c r="U1394" s="10">
        <v>44658.9625990972</v>
      </c>
      <c r="V1394" t="s">
        <v>55</v>
      </c>
      <c r="W1394">
        <v>12</v>
      </c>
      <c r="X1394" s="10">
        <v>44658.9625990972</v>
      </c>
      <c r="Y1394" t="s">
        <v>55</v>
      </c>
      <c r="Z1394" t="b">
        <v>0</v>
      </c>
      <c r="AA1394">
        <v>6</v>
      </c>
      <c r="AB1394" t="s">
        <v>3900</v>
      </c>
      <c r="AC1394" t="s">
        <v>74</v>
      </c>
      <c r="AD1394">
        <v>1</v>
      </c>
      <c r="AE1394" t="s">
        <v>847</v>
      </c>
      <c r="AF1394" t="s">
        <v>58</v>
      </c>
      <c r="AG1394" t="s">
        <v>58</v>
      </c>
      <c r="AH1394" t="s">
        <v>58</v>
      </c>
      <c r="AI1394" t="s">
        <v>3896</v>
      </c>
      <c r="AJ1394">
        <v>1615260849243</v>
      </c>
      <c r="AK1394" t="s">
        <v>3897</v>
      </c>
      <c r="AL1394">
        <v>1</v>
      </c>
      <c r="AM1394" t="s">
        <v>59</v>
      </c>
      <c r="AN1394" s="10">
        <v>44504.659787662</v>
      </c>
      <c r="AO1394">
        <v>1</v>
      </c>
      <c r="AP1394" t="s">
        <v>59</v>
      </c>
      <c r="AQ1394" s="10">
        <v>44504.659787662</v>
      </c>
      <c r="AR1394" t="b">
        <v>0</v>
      </c>
    </row>
    <row r="1395" spans="1:44">
      <c r="A1395">
        <v>5513</v>
      </c>
      <c r="B1395" t="s">
        <v>3901</v>
      </c>
      <c r="C1395" t="s">
        <v>3896</v>
      </c>
      <c r="D1395" s="1">
        <v>1615260849243</v>
      </c>
      <c r="E1395" s="1" t="str">
        <f t="shared" si="21"/>
        <v>NS61410500028891615260849243</v>
      </c>
      <c r="F1395" s="1" t="s">
        <v>94</v>
      </c>
      <c r="G1395" s="1">
        <v>3605</v>
      </c>
      <c r="J1395" t="s">
        <v>3897</v>
      </c>
      <c r="K1395" t="s">
        <v>3898</v>
      </c>
      <c r="L1395" t="s">
        <v>3899</v>
      </c>
      <c r="M1395" t="s">
        <v>1007</v>
      </c>
      <c r="N1395" t="s">
        <v>58</v>
      </c>
      <c r="O1395" t="s">
        <v>81</v>
      </c>
      <c r="P1395" t="s">
        <v>78</v>
      </c>
      <c r="Q1395" t="s">
        <v>58</v>
      </c>
      <c r="R1395">
        <v>1</v>
      </c>
      <c r="S1395" s="9">
        <v>44727</v>
      </c>
      <c r="T1395">
        <v>12</v>
      </c>
      <c r="U1395" s="10">
        <v>44658.9625991435</v>
      </c>
      <c r="V1395" t="s">
        <v>55</v>
      </c>
      <c r="W1395">
        <v>12</v>
      </c>
      <c r="X1395" s="10">
        <v>44658.9625991435</v>
      </c>
      <c r="Y1395" t="s">
        <v>55</v>
      </c>
      <c r="Z1395" t="b">
        <v>0</v>
      </c>
      <c r="AA1395">
        <v>6</v>
      </c>
      <c r="AB1395" t="s">
        <v>3900</v>
      </c>
      <c r="AC1395" t="s">
        <v>74</v>
      </c>
      <c r="AD1395">
        <v>1</v>
      </c>
      <c r="AE1395" t="s">
        <v>847</v>
      </c>
      <c r="AF1395" t="s">
        <v>58</v>
      </c>
      <c r="AG1395" t="s">
        <v>58</v>
      </c>
      <c r="AH1395" t="s">
        <v>58</v>
      </c>
      <c r="AI1395" t="s">
        <v>3896</v>
      </c>
      <c r="AJ1395">
        <v>1615260849243</v>
      </c>
      <c r="AK1395" t="s">
        <v>3897</v>
      </c>
      <c r="AL1395">
        <v>1</v>
      </c>
      <c r="AM1395" t="s">
        <v>59</v>
      </c>
      <c r="AN1395" s="10">
        <v>44504.659787662</v>
      </c>
      <c r="AO1395">
        <v>1</v>
      </c>
      <c r="AP1395" t="s">
        <v>59</v>
      </c>
      <c r="AQ1395" s="10">
        <v>44504.659787662</v>
      </c>
      <c r="AR1395" t="b">
        <v>0</v>
      </c>
    </row>
    <row r="1396" spans="1:44">
      <c r="A1396">
        <v>2400</v>
      </c>
      <c r="B1396" t="s">
        <v>3902</v>
      </c>
      <c r="C1396" t="s">
        <v>3903</v>
      </c>
      <c r="D1396" s="1">
        <v>1623504039430</v>
      </c>
      <c r="E1396" s="1" t="str">
        <f t="shared" si="21"/>
        <v>NS60510500029591623504039430</v>
      </c>
      <c r="F1396" s="1" t="s">
        <v>305</v>
      </c>
      <c r="G1396" s="1">
        <v>3609</v>
      </c>
      <c r="J1396" t="s">
        <v>3904</v>
      </c>
      <c r="K1396" t="s">
        <v>3302</v>
      </c>
      <c r="L1396" t="s">
        <v>3905</v>
      </c>
      <c r="M1396" t="s">
        <v>2456</v>
      </c>
      <c r="N1396" s="9">
        <v>44382</v>
      </c>
      <c r="O1396" t="s">
        <v>81</v>
      </c>
      <c r="P1396" t="s">
        <v>78</v>
      </c>
      <c r="Q1396" t="s">
        <v>58</v>
      </c>
      <c r="R1396">
        <v>4</v>
      </c>
      <c r="S1396" s="9">
        <v>44747</v>
      </c>
      <c r="T1396">
        <v>12</v>
      </c>
      <c r="U1396" s="10">
        <v>44658.9624685069</v>
      </c>
      <c r="V1396" t="s">
        <v>55</v>
      </c>
      <c r="W1396">
        <v>12</v>
      </c>
      <c r="X1396" s="10">
        <v>44658.9624685069</v>
      </c>
      <c r="Y1396" t="s">
        <v>55</v>
      </c>
      <c r="Z1396" t="b">
        <v>0</v>
      </c>
      <c r="AA1396">
        <v>305</v>
      </c>
      <c r="AB1396" t="s">
        <v>3906</v>
      </c>
      <c r="AC1396" t="s">
        <v>1009</v>
      </c>
      <c r="AD1396">
        <v>1</v>
      </c>
      <c r="AE1396" t="s">
        <v>58</v>
      </c>
      <c r="AF1396" t="s">
        <v>58</v>
      </c>
      <c r="AG1396" t="s">
        <v>58</v>
      </c>
      <c r="AH1396" t="s">
        <v>58</v>
      </c>
      <c r="AI1396" t="s">
        <v>3903</v>
      </c>
      <c r="AJ1396">
        <v>1623504039430</v>
      </c>
      <c r="AK1396" t="s">
        <v>3904</v>
      </c>
      <c r="AL1396">
        <v>1</v>
      </c>
      <c r="AM1396" t="s">
        <v>59</v>
      </c>
      <c r="AN1396" s="10">
        <v>44545.0732948148</v>
      </c>
      <c r="AO1396">
        <v>1</v>
      </c>
      <c r="AP1396" t="s">
        <v>59</v>
      </c>
      <c r="AQ1396" s="10">
        <v>44545.0732948148</v>
      </c>
      <c r="AR1396" t="b">
        <v>0</v>
      </c>
    </row>
    <row r="1397" spans="1:44">
      <c r="A1397">
        <v>2399</v>
      </c>
      <c r="B1397" t="s">
        <v>3907</v>
      </c>
      <c r="C1397" t="s">
        <v>3903</v>
      </c>
      <c r="D1397" s="1">
        <v>1623504039430</v>
      </c>
      <c r="E1397" s="1" t="str">
        <f t="shared" si="21"/>
        <v>NS60510500029591623504039430</v>
      </c>
      <c r="F1397" s="1" t="s">
        <v>305</v>
      </c>
      <c r="G1397" s="1">
        <v>3609</v>
      </c>
      <c r="J1397" t="s">
        <v>3904</v>
      </c>
      <c r="K1397" t="s">
        <v>3302</v>
      </c>
      <c r="L1397" t="s">
        <v>3905</v>
      </c>
      <c r="M1397" t="s">
        <v>2456</v>
      </c>
      <c r="N1397" s="9">
        <v>44382</v>
      </c>
      <c r="O1397" t="s">
        <v>269</v>
      </c>
      <c r="P1397" t="s">
        <v>270</v>
      </c>
      <c r="Q1397" t="s">
        <v>89</v>
      </c>
      <c r="R1397">
        <v>3</v>
      </c>
      <c r="S1397" s="9">
        <v>44747</v>
      </c>
      <c r="T1397">
        <v>12</v>
      </c>
      <c r="U1397" s="10">
        <v>44658.9624684722</v>
      </c>
      <c r="V1397" t="s">
        <v>55</v>
      </c>
      <c r="W1397">
        <v>12</v>
      </c>
      <c r="X1397" s="10">
        <v>44658.9624684722</v>
      </c>
      <c r="Y1397" t="s">
        <v>55</v>
      </c>
      <c r="Z1397" t="b">
        <v>0</v>
      </c>
      <c r="AA1397">
        <v>305</v>
      </c>
      <c r="AB1397" t="s">
        <v>3906</v>
      </c>
      <c r="AC1397" t="s">
        <v>1009</v>
      </c>
      <c r="AD1397">
        <v>1</v>
      </c>
      <c r="AE1397" t="s">
        <v>58</v>
      </c>
      <c r="AF1397" t="s">
        <v>58</v>
      </c>
      <c r="AG1397" t="s">
        <v>58</v>
      </c>
      <c r="AH1397" t="s">
        <v>58</v>
      </c>
      <c r="AI1397" t="s">
        <v>3903</v>
      </c>
      <c r="AJ1397">
        <v>1623504039430</v>
      </c>
      <c r="AK1397" t="s">
        <v>3904</v>
      </c>
      <c r="AL1397">
        <v>1</v>
      </c>
      <c r="AM1397" t="s">
        <v>59</v>
      </c>
      <c r="AN1397" s="10">
        <v>44545.0732948148</v>
      </c>
      <c r="AO1397">
        <v>1</v>
      </c>
      <c r="AP1397" t="s">
        <v>59</v>
      </c>
      <c r="AQ1397" s="10">
        <v>44545.0732948148</v>
      </c>
      <c r="AR1397" t="b">
        <v>0</v>
      </c>
    </row>
    <row r="1398" spans="1:44">
      <c r="A1398">
        <v>3333</v>
      </c>
      <c r="B1398" t="s">
        <v>3908</v>
      </c>
      <c r="C1398" t="s">
        <v>3909</v>
      </c>
      <c r="D1398" s="1">
        <v>1480061388127</v>
      </c>
      <c r="E1398" s="1" t="str">
        <f t="shared" si="21"/>
        <v>NS60230100012041480061388127</v>
      </c>
      <c r="F1398" s="1" t="s">
        <v>46</v>
      </c>
      <c r="G1398" s="3">
        <v>3311</v>
      </c>
      <c r="H1398" s="3" t="s">
        <v>3910</v>
      </c>
      <c r="I1398" s="5"/>
      <c r="J1398" t="s">
        <v>3911</v>
      </c>
      <c r="K1398" t="s">
        <v>3912</v>
      </c>
      <c r="L1398" t="s">
        <v>3913</v>
      </c>
      <c r="M1398" t="s">
        <v>58</v>
      </c>
      <c r="N1398" t="s">
        <v>58</v>
      </c>
      <c r="O1398" t="s">
        <v>81</v>
      </c>
      <c r="P1398" t="s">
        <v>78</v>
      </c>
      <c r="Q1398" t="s">
        <v>114</v>
      </c>
      <c r="R1398">
        <v>2</v>
      </c>
      <c r="S1398" s="9">
        <v>44387</v>
      </c>
      <c r="T1398">
        <v>12</v>
      </c>
      <c r="U1398" s="10">
        <v>44658.9625077546</v>
      </c>
      <c r="V1398" t="s">
        <v>55</v>
      </c>
      <c r="W1398">
        <v>12</v>
      </c>
      <c r="X1398" s="10">
        <v>44658.9625077546</v>
      </c>
      <c r="Y1398" t="s">
        <v>55</v>
      </c>
      <c r="Z1398" t="b">
        <v>0</v>
      </c>
      <c r="AA1398">
        <v>827</v>
      </c>
      <c r="AB1398" t="s">
        <v>3914</v>
      </c>
      <c r="AC1398" t="s">
        <v>3915</v>
      </c>
      <c r="AD1398">
        <v>1</v>
      </c>
      <c r="AE1398" t="s">
        <v>3909</v>
      </c>
      <c r="AF1398" t="s">
        <v>58</v>
      </c>
      <c r="AG1398" t="s">
        <v>58</v>
      </c>
      <c r="AH1398" t="s">
        <v>58</v>
      </c>
      <c r="AI1398" t="s">
        <v>3909</v>
      </c>
      <c r="AJ1398">
        <v>1480061388127</v>
      </c>
      <c r="AK1398" t="s">
        <v>3911</v>
      </c>
      <c r="AL1398">
        <v>1</v>
      </c>
      <c r="AM1398" t="s">
        <v>59</v>
      </c>
      <c r="AN1398" s="10">
        <v>44586.3928050231</v>
      </c>
      <c r="AO1398">
        <v>1</v>
      </c>
      <c r="AP1398" t="s">
        <v>59</v>
      </c>
      <c r="AQ1398" s="10">
        <v>44586.3928050231</v>
      </c>
      <c r="AR1398" t="b">
        <v>0</v>
      </c>
    </row>
    <row r="1399" spans="1:44">
      <c r="A1399">
        <v>3331</v>
      </c>
      <c r="B1399" t="s">
        <v>3916</v>
      </c>
      <c r="C1399" t="s">
        <v>3909</v>
      </c>
      <c r="D1399" s="1">
        <v>1480061388127</v>
      </c>
      <c r="E1399" s="1" t="str">
        <f t="shared" si="21"/>
        <v>NS60230100012041480061388127</v>
      </c>
      <c r="F1399" s="1" t="s">
        <v>46</v>
      </c>
      <c r="G1399" s="3">
        <v>3311</v>
      </c>
      <c r="H1399" s="3" t="s">
        <v>3910</v>
      </c>
      <c r="I1399" s="5"/>
      <c r="J1399" t="s">
        <v>3911</v>
      </c>
      <c r="K1399" t="s">
        <v>3912</v>
      </c>
      <c r="L1399" t="s">
        <v>3913</v>
      </c>
      <c r="M1399" t="s">
        <v>185</v>
      </c>
      <c r="N1399" t="s">
        <v>58</v>
      </c>
      <c r="O1399" t="s">
        <v>97</v>
      </c>
      <c r="P1399" t="s">
        <v>88</v>
      </c>
      <c r="Q1399" t="s">
        <v>72</v>
      </c>
      <c r="R1399">
        <v>3</v>
      </c>
      <c r="S1399" s="9">
        <v>44895</v>
      </c>
      <c r="T1399">
        <v>12</v>
      </c>
      <c r="U1399" s="10">
        <v>44658.9625076736</v>
      </c>
      <c r="V1399" t="s">
        <v>55</v>
      </c>
      <c r="W1399">
        <v>12</v>
      </c>
      <c r="X1399" s="10">
        <v>44658.9625076736</v>
      </c>
      <c r="Y1399" t="s">
        <v>55</v>
      </c>
      <c r="Z1399" t="b">
        <v>0</v>
      </c>
      <c r="AA1399">
        <v>827</v>
      </c>
      <c r="AB1399" t="s">
        <v>3914</v>
      </c>
      <c r="AC1399" t="s">
        <v>3915</v>
      </c>
      <c r="AD1399">
        <v>1</v>
      </c>
      <c r="AE1399" t="s">
        <v>3909</v>
      </c>
      <c r="AF1399" t="s">
        <v>58</v>
      </c>
      <c r="AG1399" t="s">
        <v>58</v>
      </c>
      <c r="AH1399" t="s">
        <v>58</v>
      </c>
      <c r="AI1399" t="s">
        <v>3909</v>
      </c>
      <c r="AJ1399">
        <v>1480061388127</v>
      </c>
      <c r="AK1399" t="s">
        <v>3911</v>
      </c>
      <c r="AL1399">
        <v>1</v>
      </c>
      <c r="AM1399" t="s">
        <v>59</v>
      </c>
      <c r="AN1399" s="10">
        <v>44586.3928050231</v>
      </c>
      <c r="AO1399">
        <v>1</v>
      </c>
      <c r="AP1399" t="s">
        <v>59</v>
      </c>
      <c r="AQ1399" s="10">
        <v>44586.3928050231</v>
      </c>
      <c r="AR1399" t="b">
        <v>0</v>
      </c>
    </row>
    <row r="1400" spans="1:44">
      <c r="A1400">
        <v>3334</v>
      </c>
      <c r="B1400" t="s">
        <v>3917</v>
      </c>
      <c r="C1400" t="s">
        <v>3909</v>
      </c>
      <c r="D1400" s="1">
        <v>1480061388127</v>
      </c>
      <c r="E1400" s="1" t="str">
        <f t="shared" si="21"/>
        <v>NS60230100012041480061388127</v>
      </c>
      <c r="F1400" s="1" t="s">
        <v>46</v>
      </c>
      <c r="G1400" s="3">
        <v>3311</v>
      </c>
      <c r="H1400" s="3" t="s">
        <v>3910</v>
      </c>
      <c r="I1400" s="5"/>
      <c r="J1400" t="s">
        <v>3911</v>
      </c>
      <c r="K1400" t="s">
        <v>3912</v>
      </c>
      <c r="L1400" t="s">
        <v>3913</v>
      </c>
      <c r="M1400" t="s">
        <v>58</v>
      </c>
      <c r="N1400" t="s">
        <v>58</v>
      </c>
      <c r="O1400" t="s">
        <v>81</v>
      </c>
      <c r="P1400" t="s">
        <v>78</v>
      </c>
      <c r="Q1400" t="s">
        <v>114</v>
      </c>
      <c r="R1400">
        <v>3</v>
      </c>
      <c r="S1400" s="9">
        <v>44737</v>
      </c>
      <c r="T1400">
        <v>12</v>
      </c>
      <c r="U1400" s="10">
        <v>44658.9625077894</v>
      </c>
      <c r="V1400" t="s">
        <v>55</v>
      </c>
      <c r="W1400">
        <v>12</v>
      </c>
      <c r="X1400" s="10">
        <v>44658.9625077894</v>
      </c>
      <c r="Y1400" t="s">
        <v>55</v>
      </c>
      <c r="Z1400" t="b">
        <v>0</v>
      </c>
      <c r="AA1400">
        <v>827</v>
      </c>
      <c r="AB1400" t="s">
        <v>3914</v>
      </c>
      <c r="AC1400" t="s">
        <v>3915</v>
      </c>
      <c r="AD1400">
        <v>1</v>
      </c>
      <c r="AE1400" t="s">
        <v>3909</v>
      </c>
      <c r="AF1400" t="s">
        <v>58</v>
      </c>
      <c r="AG1400" t="s">
        <v>58</v>
      </c>
      <c r="AH1400" t="s">
        <v>58</v>
      </c>
      <c r="AI1400" t="s">
        <v>3909</v>
      </c>
      <c r="AJ1400">
        <v>1480061388127</v>
      </c>
      <c r="AK1400" t="s">
        <v>3911</v>
      </c>
      <c r="AL1400">
        <v>1</v>
      </c>
      <c r="AM1400" t="s">
        <v>59</v>
      </c>
      <c r="AN1400" s="10">
        <v>44586.3928050231</v>
      </c>
      <c r="AO1400">
        <v>1</v>
      </c>
      <c r="AP1400" t="s">
        <v>59</v>
      </c>
      <c r="AQ1400" s="10">
        <v>44586.3928050231</v>
      </c>
      <c r="AR1400" t="b">
        <v>0</v>
      </c>
    </row>
    <row r="1401" spans="1:44">
      <c r="A1401">
        <v>3332</v>
      </c>
      <c r="B1401" t="s">
        <v>3918</v>
      </c>
      <c r="C1401" t="s">
        <v>3909</v>
      </c>
      <c r="D1401" s="1">
        <v>1480061388127</v>
      </c>
      <c r="E1401" s="1" t="str">
        <f t="shared" si="21"/>
        <v>NS60230100012041480061388127</v>
      </c>
      <c r="F1401" s="1" t="s">
        <v>46</v>
      </c>
      <c r="G1401" s="3">
        <v>3311</v>
      </c>
      <c r="H1401" s="3" t="s">
        <v>3910</v>
      </c>
      <c r="I1401" s="5"/>
      <c r="J1401" t="s">
        <v>3911</v>
      </c>
      <c r="K1401" t="s">
        <v>3912</v>
      </c>
      <c r="L1401" t="s">
        <v>3913</v>
      </c>
      <c r="M1401" t="s">
        <v>185</v>
      </c>
      <c r="N1401" t="s">
        <v>58</v>
      </c>
      <c r="O1401" t="s">
        <v>81</v>
      </c>
      <c r="P1401" t="s">
        <v>119</v>
      </c>
      <c r="Q1401" t="s">
        <v>58</v>
      </c>
      <c r="R1401">
        <v>8</v>
      </c>
      <c r="S1401" s="9">
        <v>44895</v>
      </c>
      <c r="T1401">
        <v>12</v>
      </c>
      <c r="U1401" s="10">
        <v>44658.9625077083</v>
      </c>
      <c r="V1401" t="s">
        <v>55</v>
      </c>
      <c r="W1401">
        <v>12</v>
      </c>
      <c r="X1401" s="10">
        <v>44658.9625077083</v>
      </c>
      <c r="Y1401" t="s">
        <v>55</v>
      </c>
      <c r="Z1401" t="b">
        <v>0</v>
      </c>
      <c r="AA1401">
        <v>827</v>
      </c>
      <c r="AB1401" t="s">
        <v>3914</v>
      </c>
      <c r="AC1401" t="s">
        <v>3915</v>
      </c>
      <c r="AD1401">
        <v>1</v>
      </c>
      <c r="AE1401" t="s">
        <v>3909</v>
      </c>
      <c r="AF1401" t="s">
        <v>58</v>
      </c>
      <c r="AG1401" t="s">
        <v>58</v>
      </c>
      <c r="AH1401" t="s">
        <v>58</v>
      </c>
      <c r="AI1401" t="s">
        <v>3909</v>
      </c>
      <c r="AJ1401">
        <v>1480061388127</v>
      </c>
      <c r="AK1401" t="s">
        <v>3911</v>
      </c>
      <c r="AL1401">
        <v>1</v>
      </c>
      <c r="AM1401" t="s">
        <v>59</v>
      </c>
      <c r="AN1401" s="10">
        <v>44586.3928050231</v>
      </c>
      <c r="AO1401">
        <v>1</v>
      </c>
      <c r="AP1401" t="s">
        <v>59</v>
      </c>
      <c r="AQ1401" s="10">
        <v>44586.3928050231</v>
      </c>
      <c r="AR1401" t="b">
        <v>0</v>
      </c>
    </row>
    <row r="1402" spans="1:44">
      <c r="A1402">
        <v>2446</v>
      </c>
      <c r="B1402" t="s">
        <v>3919</v>
      </c>
      <c r="C1402" t="s">
        <v>3909</v>
      </c>
      <c r="D1402" s="1">
        <v>1480061388127</v>
      </c>
      <c r="E1402" s="1" t="str">
        <f t="shared" si="21"/>
        <v>NS60230100012041480061388127</v>
      </c>
      <c r="F1402" s="1" t="s">
        <v>46</v>
      </c>
      <c r="G1402" s="3">
        <v>3311</v>
      </c>
      <c r="H1402" s="3" t="s">
        <v>3910</v>
      </c>
      <c r="I1402" s="5"/>
      <c r="J1402" t="s">
        <v>3911</v>
      </c>
      <c r="K1402" t="s">
        <v>3385</v>
      </c>
      <c r="L1402" t="s">
        <v>3920</v>
      </c>
      <c r="M1402" t="s">
        <v>58</v>
      </c>
      <c r="N1402" s="9">
        <v>43511</v>
      </c>
      <c r="O1402" t="s">
        <v>70</v>
      </c>
      <c r="P1402" t="s">
        <v>71</v>
      </c>
      <c r="Q1402" t="s">
        <v>72</v>
      </c>
      <c r="R1402">
        <v>3</v>
      </c>
      <c r="S1402" s="9">
        <v>44895</v>
      </c>
      <c r="T1402">
        <v>12</v>
      </c>
      <c r="U1402" s="10">
        <v>44658.9624705903</v>
      </c>
      <c r="V1402" t="s">
        <v>55</v>
      </c>
      <c r="W1402">
        <v>12</v>
      </c>
      <c r="X1402" s="10">
        <v>44658.9624705903</v>
      </c>
      <c r="Y1402" t="s">
        <v>55</v>
      </c>
      <c r="Z1402" t="b">
        <v>0</v>
      </c>
      <c r="AA1402">
        <v>827</v>
      </c>
      <c r="AB1402" t="s">
        <v>3914</v>
      </c>
      <c r="AC1402" t="s">
        <v>3915</v>
      </c>
      <c r="AD1402">
        <v>1</v>
      </c>
      <c r="AE1402" t="s">
        <v>3909</v>
      </c>
      <c r="AF1402" t="s">
        <v>58</v>
      </c>
      <c r="AG1402" t="s">
        <v>58</v>
      </c>
      <c r="AH1402" t="s">
        <v>58</v>
      </c>
      <c r="AI1402" t="s">
        <v>3909</v>
      </c>
      <c r="AJ1402">
        <v>1480061388127</v>
      </c>
      <c r="AK1402" t="s">
        <v>3911</v>
      </c>
      <c r="AL1402">
        <v>1</v>
      </c>
      <c r="AM1402" t="s">
        <v>59</v>
      </c>
      <c r="AN1402" s="10">
        <v>44586.3928050231</v>
      </c>
      <c r="AO1402">
        <v>1</v>
      </c>
      <c r="AP1402" t="s">
        <v>59</v>
      </c>
      <c r="AQ1402" s="10">
        <v>44586.3928050231</v>
      </c>
      <c r="AR1402" t="b">
        <v>0</v>
      </c>
    </row>
    <row r="1403" spans="1:44">
      <c r="A1403">
        <v>2447</v>
      </c>
      <c r="B1403" t="s">
        <v>3921</v>
      </c>
      <c r="C1403" t="s">
        <v>3909</v>
      </c>
      <c r="D1403" s="1">
        <v>1480061388127</v>
      </c>
      <c r="E1403" s="1" t="str">
        <f t="shared" si="21"/>
        <v>NS60230100012041480061388127</v>
      </c>
      <c r="F1403" s="1" t="s">
        <v>46</v>
      </c>
      <c r="G1403" s="3">
        <v>3311</v>
      </c>
      <c r="H1403" s="3" t="s">
        <v>3910</v>
      </c>
      <c r="I1403" s="5"/>
      <c r="J1403" t="s">
        <v>3911</v>
      </c>
      <c r="K1403" t="s">
        <v>3385</v>
      </c>
      <c r="L1403" t="s">
        <v>3920</v>
      </c>
      <c r="M1403" t="s">
        <v>58</v>
      </c>
      <c r="N1403" s="9">
        <v>43511</v>
      </c>
      <c r="O1403" t="s">
        <v>77</v>
      </c>
      <c r="P1403" t="s">
        <v>78</v>
      </c>
      <c r="Q1403" t="s">
        <v>58</v>
      </c>
      <c r="R1403">
        <v>6</v>
      </c>
      <c r="S1403" s="9">
        <v>44606</v>
      </c>
      <c r="T1403">
        <v>12</v>
      </c>
      <c r="U1403" s="10">
        <v>44658.962470625</v>
      </c>
      <c r="V1403" t="s">
        <v>55</v>
      </c>
      <c r="W1403">
        <v>12</v>
      </c>
      <c r="X1403" s="10">
        <v>44658.962470625</v>
      </c>
      <c r="Y1403" t="s">
        <v>55</v>
      </c>
      <c r="Z1403" t="b">
        <v>0</v>
      </c>
      <c r="AA1403">
        <v>827</v>
      </c>
      <c r="AB1403" t="s">
        <v>3914</v>
      </c>
      <c r="AC1403" t="s">
        <v>3915</v>
      </c>
      <c r="AD1403">
        <v>1</v>
      </c>
      <c r="AE1403" t="s">
        <v>3909</v>
      </c>
      <c r="AF1403" t="s">
        <v>58</v>
      </c>
      <c r="AG1403" t="s">
        <v>58</v>
      </c>
      <c r="AH1403" t="s">
        <v>58</v>
      </c>
      <c r="AI1403" t="s">
        <v>3909</v>
      </c>
      <c r="AJ1403">
        <v>1480061388127</v>
      </c>
      <c r="AK1403" t="s">
        <v>3911</v>
      </c>
      <c r="AL1403">
        <v>1</v>
      </c>
      <c r="AM1403" t="s">
        <v>59</v>
      </c>
      <c r="AN1403" s="10">
        <v>44586.3928050231</v>
      </c>
      <c r="AO1403">
        <v>1</v>
      </c>
      <c r="AP1403" t="s">
        <v>59</v>
      </c>
      <c r="AQ1403" s="10">
        <v>44586.3928050231</v>
      </c>
      <c r="AR1403" t="b">
        <v>0</v>
      </c>
    </row>
    <row r="1404" spans="1:44">
      <c r="A1404">
        <v>2938</v>
      </c>
      <c r="B1404" t="s">
        <v>3922</v>
      </c>
      <c r="C1404" t="s">
        <v>3923</v>
      </c>
      <c r="D1404" s="1">
        <v>1549526253944</v>
      </c>
      <c r="E1404" s="1" t="str">
        <f t="shared" si="21"/>
        <v>NS60310200021031549526253944</v>
      </c>
      <c r="F1404" s="1" t="s">
        <v>46</v>
      </c>
      <c r="G1404" s="3">
        <v>4400</v>
      </c>
      <c r="H1404" s="3" t="s">
        <v>3924</v>
      </c>
      <c r="I1404" s="5"/>
      <c r="J1404" t="s">
        <v>3925</v>
      </c>
      <c r="K1404" t="s">
        <v>2359</v>
      </c>
      <c r="L1404" t="s">
        <v>3926</v>
      </c>
      <c r="M1404" t="s">
        <v>58</v>
      </c>
      <c r="N1404" s="9">
        <v>43773</v>
      </c>
      <c r="O1404" t="s">
        <v>70</v>
      </c>
      <c r="P1404" t="s">
        <v>71</v>
      </c>
      <c r="Q1404" t="s">
        <v>72</v>
      </c>
      <c r="R1404">
        <v>3</v>
      </c>
      <c r="S1404" s="9">
        <v>44603</v>
      </c>
      <c r="T1404">
        <v>12</v>
      </c>
      <c r="U1404" s="10">
        <v>44658.9624912153</v>
      </c>
      <c r="V1404" t="s">
        <v>55</v>
      </c>
      <c r="W1404">
        <v>12</v>
      </c>
      <c r="X1404" s="10">
        <v>44658.9624912153</v>
      </c>
      <c r="Y1404" t="s">
        <v>55</v>
      </c>
      <c r="Z1404" t="b">
        <v>0</v>
      </c>
      <c r="AA1404">
        <v>657</v>
      </c>
      <c r="AB1404" t="s">
        <v>3927</v>
      </c>
      <c r="AC1404" t="s">
        <v>3928</v>
      </c>
      <c r="AD1404">
        <v>1</v>
      </c>
      <c r="AE1404" t="s">
        <v>3923</v>
      </c>
      <c r="AF1404" t="s">
        <v>58</v>
      </c>
      <c r="AG1404" t="s">
        <v>58</v>
      </c>
      <c r="AH1404" t="s">
        <v>58</v>
      </c>
      <c r="AI1404" t="s">
        <v>3923</v>
      </c>
      <c r="AJ1404">
        <v>1549526253944</v>
      </c>
      <c r="AK1404" t="s">
        <v>3925</v>
      </c>
      <c r="AL1404">
        <v>1</v>
      </c>
      <c r="AM1404" t="s">
        <v>59</v>
      </c>
      <c r="AN1404" s="10">
        <v>44576.3798713889</v>
      </c>
      <c r="AO1404">
        <v>1</v>
      </c>
      <c r="AP1404" t="s">
        <v>59</v>
      </c>
      <c r="AQ1404" s="10">
        <v>44576.3798713889</v>
      </c>
      <c r="AR1404" t="b">
        <v>0</v>
      </c>
    </row>
    <row r="1405" spans="1:44">
      <c r="A1405">
        <v>2939</v>
      </c>
      <c r="B1405" t="s">
        <v>3929</v>
      </c>
      <c r="C1405" t="s">
        <v>3923</v>
      </c>
      <c r="D1405" s="1">
        <v>1549526253944</v>
      </c>
      <c r="E1405" s="1" t="str">
        <f t="shared" si="21"/>
        <v>NS60310200021031549526253944</v>
      </c>
      <c r="F1405" s="1" t="s">
        <v>46</v>
      </c>
      <c r="G1405" s="3">
        <v>4400</v>
      </c>
      <c r="H1405" s="3" t="s">
        <v>3924</v>
      </c>
      <c r="I1405" s="5"/>
      <c r="J1405" t="s">
        <v>3925</v>
      </c>
      <c r="K1405" t="s">
        <v>2359</v>
      </c>
      <c r="L1405" t="s">
        <v>3926</v>
      </c>
      <c r="M1405" t="s">
        <v>58</v>
      </c>
      <c r="N1405" s="9">
        <v>43773</v>
      </c>
      <c r="O1405" t="s">
        <v>77</v>
      </c>
      <c r="P1405" t="s">
        <v>78</v>
      </c>
      <c r="Q1405" t="s">
        <v>58</v>
      </c>
      <c r="R1405">
        <v>2</v>
      </c>
      <c r="S1405" s="9">
        <v>44869</v>
      </c>
      <c r="T1405">
        <v>12</v>
      </c>
      <c r="U1405" s="10">
        <v>44658.9624912616</v>
      </c>
      <c r="V1405" t="s">
        <v>55</v>
      </c>
      <c r="W1405">
        <v>12</v>
      </c>
      <c r="X1405" s="10">
        <v>44658.9624912616</v>
      </c>
      <c r="Y1405" t="s">
        <v>55</v>
      </c>
      <c r="Z1405" t="b">
        <v>0</v>
      </c>
      <c r="AA1405">
        <v>657</v>
      </c>
      <c r="AB1405" t="s">
        <v>3927</v>
      </c>
      <c r="AC1405" t="s">
        <v>3928</v>
      </c>
      <c r="AD1405">
        <v>1</v>
      </c>
      <c r="AE1405" t="s">
        <v>3923</v>
      </c>
      <c r="AF1405" t="s">
        <v>58</v>
      </c>
      <c r="AG1405" t="s">
        <v>58</v>
      </c>
      <c r="AH1405" t="s">
        <v>58</v>
      </c>
      <c r="AI1405" t="s">
        <v>3923</v>
      </c>
      <c r="AJ1405">
        <v>1549526253944</v>
      </c>
      <c r="AK1405" t="s">
        <v>3925</v>
      </c>
      <c r="AL1405">
        <v>1</v>
      </c>
      <c r="AM1405" t="s">
        <v>59</v>
      </c>
      <c r="AN1405" s="10">
        <v>44576.3798713889</v>
      </c>
      <c r="AO1405">
        <v>1</v>
      </c>
      <c r="AP1405" t="s">
        <v>59</v>
      </c>
      <c r="AQ1405" s="10">
        <v>44576.3798713889</v>
      </c>
      <c r="AR1405" t="b">
        <v>0</v>
      </c>
    </row>
    <row r="1406" spans="1:44">
      <c r="A1406">
        <v>4810</v>
      </c>
      <c r="B1406" t="s">
        <v>3930</v>
      </c>
      <c r="C1406" t="s">
        <v>3923</v>
      </c>
      <c r="D1406" s="1">
        <v>1549526253944</v>
      </c>
      <c r="E1406" s="1" t="str">
        <f t="shared" si="21"/>
        <v>NS60310200021031549526253944</v>
      </c>
      <c r="F1406" s="1" t="s">
        <v>46</v>
      </c>
      <c r="G1406" s="3">
        <v>4400</v>
      </c>
      <c r="H1406" s="3" t="s">
        <v>3924</v>
      </c>
      <c r="I1406" s="5"/>
      <c r="J1406" t="s">
        <v>3925</v>
      </c>
      <c r="K1406" t="s">
        <v>2359</v>
      </c>
      <c r="L1406" t="s">
        <v>3926</v>
      </c>
      <c r="M1406" t="s">
        <v>138</v>
      </c>
      <c r="N1406" t="s">
        <v>58</v>
      </c>
      <c r="O1406" t="s">
        <v>81</v>
      </c>
      <c r="P1406" t="s">
        <v>78</v>
      </c>
      <c r="Q1406" t="s">
        <v>58</v>
      </c>
      <c r="R1406">
        <v>3</v>
      </c>
      <c r="S1406" s="9">
        <v>44967</v>
      </c>
      <c r="T1406">
        <v>12</v>
      </c>
      <c r="U1406" s="10">
        <v>44658.9625696412</v>
      </c>
      <c r="V1406" t="s">
        <v>55</v>
      </c>
      <c r="W1406">
        <v>12</v>
      </c>
      <c r="X1406" s="10">
        <v>44658.9625696412</v>
      </c>
      <c r="Y1406" t="s">
        <v>55</v>
      </c>
      <c r="Z1406" t="b">
        <v>0</v>
      </c>
      <c r="AA1406">
        <v>657</v>
      </c>
      <c r="AB1406" t="s">
        <v>3927</v>
      </c>
      <c r="AC1406" t="s">
        <v>3928</v>
      </c>
      <c r="AD1406">
        <v>1</v>
      </c>
      <c r="AE1406" t="s">
        <v>3923</v>
      </c>
      <c r="AF1406" t="s">
        <v>58</v>
      </c>
      <c r="AG1406" t="s">
        <v>58</v>
      </c>
      <c r="AH1406" t="s">
        <v>58</v>
      </c>
      <c r="AI1406" t="s">
        <v>3923</v>
      </c>
      <c r="AJ1406">
        <v>1549526253944</v>
      </c>
      <c r="AK1406" t="s">
        <v>3925</v>
      </c>
      <c r="AL1406">
        <v>1</v>
      </c>
      <c r="AM1406" t="s">
        <v>59</v>
      </c>
      <c r="AN1406" s="10">
        <v>44576.3798713889</v>
      </c>
      <c r="AO1406">
        <v>1</v>
      </c>
      <c r="AP1406" t="s">
        <v>59</v>
      </c>
      <c r="AQ1406" s="10">
        <v>44576.3798713889</v>
      </c>
      <c r="AR1406" t="b">
        <v>0</v>
      </c>
    </row>
    <row r="1407" spans="1:44">
      <c r="A1407">
        <v>4811</v>
      </c>
      <c r="B1407" t="s">
        <v>3931</v>
      </c>
      <c r="C1407" t="s">
        <v>3923</v>
      </c>
      <c r="D1407" s="1">
        <v>1549526253944</v>
      </c>
      <c r="E1407" s="1" t="str">
        <f t="shared" si="21"/>
        <v>NS60310200021031549526253944</v>
      </c>
      <c r="F1407" s="1" t="s">
        <v>46</v>
      </c>
      <c r="G1407" s="3">
        <v>4400</v>
      </c>
      <c r="H1407" s="3" t="s">
        <v>3924</v>
      </c>
      <c r="I1407" s="5"/>
      <c r="J1407" t="s">
        <v>3925</v>
      </c>
      <c r="K1407" t="s">
        <v>2359</v>
      </c>
      <c r="L1407" t="s">
        <v>3926</v>
      </c>
      <c r="M1407" t="s">
        <v>58</v>
      </c>
      <c r="N1407" t="s">
        <v>58</v>
      </c>
      <c r="O1407" t="s">
        <v>81</v>
      </c>
      <c r="P1407" t="s">
        <v>78</v>
      </c>
      <c r="Q1407" t="s">
        <v>114</v>
      </c>
      <c r="R1407">
        <v>1</v>
      </c>
      <c r="S1407" s="9">
        <v>44255</v>
      </c>
      <c r="T1407">
        <v>12</v>
      </c>
      <c r="U1407" s="10">
        <v>44658.9625696875</v>
      </c>
      <c r="V1407" t="s">
        <v>55</v>
      </c>
      <c r="W1407">
        <v>12</v>
      </c>
      <c r="X1407" s="10">
        <v>44658.9625696875</v>
      </c>
      <c r="Y1407" t="s">
        <v>55</v>
      </c>
      <c r="Z1407" t="b">
        <v>0</v>
      </c>
      <c r="AA1407">
        <v>657</v>
      </c>
      <c r="AB1407" t="s">
        <v>3927</v>
      </c>
      <c r="AC1407" t="s">
        <v>3928</v>
      </c>
      <c r="AD1407">
        <v>1</v>
      </c>
      <c r="AE1407" t="s">
        <v>3923</v>
      </c>
      <c r="AF1407" t="s">
        <v>58</v>
      </c>
      <c r="AG1407" t="s">
        <v>58</v>
      </c>
      <c r="AH1407" t="s">
        <v>58</v>
      </c>
      <c r="AI1407" t="s">
        <v>3923</v>
      </c>
      <c r="AJ1407">
        <v>1549526253944</v>
      </c>
      <c r="AK1407" t="s">
        <v>3925</v>
      </c>
      <c r="AL1407">
        <v>1</v>
      </c>
      <c r="AM1407" t="s">
        <v>59</v>
      </c>
      <c r="AN1407" s="10">
        <v>44576.3798713889</v>
      </c>
      <c r="AO1407">
        <v>1</v>
      </c>
      <c r="AP1407" t="s">
        <v>59</v>
      </c>
      <c r="AQ1407" s="10">
        <v>44576.3798713889</v>
      </c>
      <c r="AR1407" t="b">
        <v>0</v>
      </c>
    </row>
    <row r="1408" spans="1:44">
      <c r="A1408">
        <v>4809</v>
      </c>
      <c r="B1408" t="s">
        <v>3932</v>
      </c>
      <c r="C1408" t="s">
        <v>3923</v>
      </c>
      <c r="D1408" s="1">
        <v>1549526253944</v>
      </c>
      <c r="E1408" s="1" t="str">
        <f t="shared" si="21"/>
        <v>NS60310200021031549526253944</v>
      </c>
      <c r="F1408" s="1" t="s">
        <v>46</v>
      </c>
      <c r="G1408" s="3">
        <v>4400</v>
      </c>
      <c r="H1408" s="3" t="s">
        <v>3924</v>
      </c>
      <c r="I1408" s="5"/>
      <c r="J1408" t="s">
        <v>3925</v>
      </c>
      <c r="K1408" t="s">
        <v>2359</v>
      </c>
      <c r="L1408" t="s">
        <v>3926</v>
      </c>
      <c r="M1408" t="s">
        <v>138</v>
      </c>
      <c r="N1408" t="s">
        <v>58</v>
      </c>
      <c r="O1408" t="s">
        <v>97</v>
      </c>
      <c r="P1408" t="s">
        <v>466</v>
      </c>
      <c r="Q1408" t="s">
        <v>72</v>
      </c>
      <c r="R1408">
        <v>3</v>
      </c>
      <c r="S1408" s="9">
        <v>44967</v>
      </c>
      <c r="T1408">
        <v>12</v>
      </c>
      <c r="U1408" s="10">
        <v>44658.9625696065</v>
      </c>
      <c r="V1408" t="s">
        <v>55</v>
      </c>
      <c r="W1408">
        <v>12</v>
      </c>
      <c r="X1408" s="10">
        <v>44658.9625696065</v>
      </c>
      <c r="Y1408" t="s">
        <v>55</v>
      </c>
      <c r="Z1408" t="b">
        <v>0</v>
      </c>
      <c r="AA1408">
        <v>657</v>
      </c>
      <c r="AB1408" t="s">
        <v>3927</v>
      </c>
      <c r="AC1408" t="s">
        <v>3928</v>
      </c>
      <c r="AD1408">
        <v>1</v>
      </c>
      <c r="AE1408" t="s">
        <v>3923</v>
      </c>
      <c r="AF1408" t="s">
        <v>58</v>
      </c>
      <c r="AG1408" t="s">
        <v>58</v>
      </c>
      <c r="AH1408" t="s">
        <v>58</v>
      </c>
      <c r="AI1408" t="s">
        <v>3923</v>
      </c>
      <c r="AJ1408">
        <v>1549526253944</v>
      </c>
      <c r="AK1408" t="s">
        <v>3925</v>
      </c>
      <c r="AL1408">
        <v>1</v>
      </c>
      <c r="AM1408" t="s">
        <v>59</v>
      </c>
      <c r="AN1408" s="10">
        <v>44576.3798713889</v>
      </c>
      <c r="AO1408">
        <v>1</v>
      </c>
      <c r="AP1408" t="s">
        <v>59</v>
      </c>
      <c r="AQ1408" s="10">
        <v>44576.3798713889</v>
      </c>
      <c r="AR1408" t="b">
        <v>0</v>
      </c>
    </row>
    <row r="1409" spans="1:44">
      <c r="A1409">
        <v>151</v>
      </c>
      <c r="B1409" t="s">
        <v>3933</v>
      </c>
      <c r="C1409" t="s">
        <v>3934</v>
      </c>
      <c r="D1409" s="1">
        <v>1526608534653</v>
      </c>
      <c r="E1409" s="1" t="str">
        <f t="shared" si="21"/>
        <v>NS60310200016201526608534653</v>
      </c>
      <c r="F1409" s="1" t="e">
        <v>#N/A</v>
      </c>
      <c r="G1409" s="1">
        <v>3568</v>
      </c>
      <c r="J1409" t="s">
        <v>3925</v>
      </c>
      <c r="K1409" t="s">
        <v>860</v>
      </c>
      <c r="L1409" t="s">
        <v>3935</v>
      </c>
      <c r="M1409" t="s">
        <v>159</v>
      </c>
      <c r="N1409" s="9">
        <v>43241</v>
      </c>
      <c r="O1409" t="s">
        <v>584</v>
      </c>
      <c r="P1409" t="s">
        <v>585</v>
      </c>
      <c r="Q1409" t="s">
        <v>58</v>
      </c>
      <c r="R1409">
        <v>2</v>
      </c>
      <c r="S1409" s="9">
        <v>44211</v>
      </c>
      <c r="T1409">
        <v>12</v>
      </c>
      <c r="U1409" s="10">
        <v>44658.9623731481</v>
      </c>
      <c r="V1409" t="s">
        <v>55</v>
      </c>
      <c r="W1409">
        <v>12</v>
      </c>
      <c r="X1409" s="10">
        <v>44658.9623731481</v>
      </c>
      <c r="Y1409" t="s">
        <v>55</v>
      </c>
      <c r="Z1409" t="b">
        <v>0</v>
      </c>
      <c r="AA1409">
        <v>753</v>
      </c>
      <c r="AB1409" t="s">
        <v>3936</v>
      </c>
      <c r="AC1409" t="s">
        <v>3937</v>
      </c>
      <c r="AD1409">
        <v>1</v>
      </c>
      <c r="AE1409" t="s">
        <v>58</v>
      </c>
      <c r="AF1409" t="s">
        <v>58</v>
      </c>
      <c r="AG1409" t="s">
        <v>58</v>
      </c>
      <c r="AH1409" t="s">
        <v>58</v>
      </c>
      <c r="AI1409" t="s">
        <v>3934</v>
      </c>
      <c r="AJ1409">
        <v>1526608534653</v>
      </c>
      <c r="AK1409" t="s">
        <v>3925</v>
      </c>
      <c r="AL1409">
        <v>1</v>
      </c>
      <c r="AM1409" t="s">
        <v>59</v>
      </c>
      <c r="AN1409" s="10">
        <v>44579.717312581</v>
      </c>
      <c r="AO1409">
        <v>1</v>
      </c>
      <c r="AP1409" t="s">
        <v>59</v>
      </c>
      <c r="AQ1409" s="10">
        <v>44579.717312581</v>
      </c>
      <c r="AR1409" t="b">
        <v>0</v>
      </c>
    </row>
    <row r="1410" spans="1:44">
      <c r="A1410">
        <v>150</v>
      </c>
      <c r="B1410" t="s">
        <v>3938</v>
      </c>
      <c r="C1410" t="s">
        <v>3934</v>
      </c>
      <c r="D1410" s="1">
        <v>1526608534653</v>
      </c>
      <c r="E1410" s="1" t="str">
        <f t="shared" ref="E1410:E1473" si="22">CONCATENATE(C1410,D1410)</f>
        <v>NS60310200016201526608534653</v>
      </c>
      <c r="F1410" s="1" t="e">
        <v>#N/A</v>
      </c>
      <c r="G1410" s="1">
        <v>3568</v>
      </c>
      <c r="J1410" t="s">
        <v>3925</v>
      </c>
      <c r="K1410" t="s">
        <v>860</v>
      </c>
      <c r="L1410" t="s">
        <v>3935</v>
      </c>
      <c r="M1410" t="s">
        <v>159</v>
      </c>
      <c r="N1410" s="9">
        <v>43241</v>
      </c>
      <c r="O1410" t="s">
        <v>97</v>
      </c>
      <c r="P1410" t="s">
        <v>88</v>
      </c>
      <c r="Q1410" t="s">
        <v>72</v>
      </c>
      <c r="R1410">
        <v>3</v>
      </c>
      <c r="S1410" s="9">
        <v>44211</v>
      </c>
      <c r="T1410">
        <v>12</v>
      </c>
      <c r="U1410" s="10">
        <v>44658.9623731019</v>
      </c>
      <c r="V1410" t="s">
        <v>55</v>
      </c>
      <c r="W1410">
        <v>12</v>
      </c>
      <c r="X1410" s="10">
        <v>44658.9623731019</v>
      </c>
      <c r="Y1410" t="s">
        <v>55</v>
      </c>
      <c r="Z1410" t="b">
        <v>0</v>
      </c>
      <c r="AA1410">
        <v>753</v>
      </c>
      <c r="AB1410" t="s">
        <v>3936</v>
      </c>
      <c r="AC1410" t="s">
        <v>3937</v>
      </c>
      <c r="AD1410">
        <v>1</v>
      </c>
      <c r="AE1410" t="s">
        <v>58</v>
      </c>
      <c r="AF1410" t="s">
        <v>58</v>
      </c>
      <c r="AG1410" t="s">
        <v>58</v>
      </c>
      <c r="AH1410" t="s">
        <v>58</v>
      </c>
      <c r="AI1410" t="s">
        <v>3934</v>
      </c>
      <c r="AJ1410">
        <v>1526608534653</v>
      </c>
      <c r="AK1410" t="s">
        <v>3925</v>
      </c>
      <c r="AL1410">
        <v>1</v>
      </c>
      <c r="AM1410" t="s">
        <v>59</v>
      </c>
      <c r="AN1410" s="10">
        <v>44579.717312581</v>
      </c>
      <c r="AO1410">
        <v>1</v>
      </c>
      <c r="AP1410" t="s">
        <v>59</v>
      </c>
      <c r="AQ1410" s="10">
        <v>44579.717312581</v>
      </c>
      <c r="AR1410" t="b">
        <v>0</v>
      </c>
    </row>
    <row r="1411" spans="1:44">
      <c r="A1411">
        <v>152</v>
      </c>
      <c r="B1411" t="s">
        <v>3939</v>
      </c>
      <c r="C1411" t="s">
        <v>3934</v>
      </c>
      <c r="D1411" s="1">
        <v>1526608534653</v>
      </c>
      <c r="E1411" s="1" t="str">
        <f t="shared" si="22"/>
        <v>NS60310200016201526608534653</v>
      </c>
      <c r="F1411" s="1" t="e">
        <v>#N/A</v>
      </c>
      <c r="G1411" s="1">
        <v>3568</v>
      </c>
      <c r="J1411" t="s">
        <v>3925</v>
      </c>
      <c r="K1411" t="s">
        <v>860</v>
      </c>
      <c r="L1411" t="s">
        <v>3935</v>
      </c>
      <c r="M1411" t="s">
        <v>159</v>
      </c>
      <c r="N1411" s="9">
        <v>43241</v>
      </c>
      <c r="O1411" t="s">
        <v>77</v>
      </c>
      <c r="P1411" t="s">
        <v>78</v>
      </c>
      <c r="Q1411" t="s">
        <v>58</v>
      </c>
      <c r="R1411">
        <v>1</v>
      </c>
      <c r="S1411" s="9">
        <v>44119</v>
      </c>
      <c r="T1411">
        <v>12</v>
      </c>
      <c r="U1411" s="10">
        <v>44658.9623731944</v>
      </c>
      <c r="V1411" t="s">
        <v>55</v>
      </c>
      <c r="W1411">
        <v>12</v>
      </c>
      <c r="X1411" s="10">
        <v>44658.9623731944</v>
      </c>
      <c r="Y1411" t="s">
        <v>55</v>
      </c>
      <c r="Z1411" t="b">
        <v>0</v>
      </c>
      <c r="AA1411">
        <v>753</v>
      </c>
      <c r="AB1411" t="s">
        <v>3936</v>
      </c>
      <c r="AC1411" t="s">
        <v>3937</v>
      </c>
      <c r="AD1411">
        <v>1</v>
      </c>
      <c r="AE1411" t="s">
        <v>58</v>
      </c>
      <c r="AF1411" t="s">
        <v>58</v>
      </c>
      <c r="AG1411" t="s">
        <v>58</v>
      </c>
      <c r="AH1411" t="s">
        <v>58</v>
      </c>
      <c r="AI1411" t="s">
        <v>3934</v>
      </c>
      <c r="AJ1411">
        <v>1526608534653</v>
      </c>
      <c r="AK1411" t="s">
        <v>3925</v>
      </c>
      <c r="AL1411">
        <v>1</v>
      </c>
      <c r="AM1411" t="s">
        <v>59</v>
      </c>
      <c r="AN1411" s="10">
        <v>44579.717312581</v>
      </c>
      <c r="AO1411">
        <v>1</v>
      </c>
      <c r="AP1411" t="s">
        <v>59</v>
      </c>
      <c r="AQ1411" s="10">
        <v>44579.717312581</v>
      </c>
      <c r="AR1411" t="b">
        <v>0</v>
      </c>
    </row>
    <row r="1412" spans="1:44">
      <c r="A1412">
        <v>2950</v>
      </c>
      <c r="B1412" t="s">
        <v>3940</v>
      </c>
      <c r="C1412" t="s">
        <v>3934</v>
      </c>
      <c r="D1412" s="1">
        <v>1569896952169</v>
      </c>
      <c r="E1412" s="1" t="str">
        <f t="shared" si="22"/>
        <v>NS60310200016201569896952169</v>
      </c>
      <c r="F1412" s="1" t="s">
        <v>46</v>
      </c>
      <c r="G1412" s="1">
        <v>3568</v>
      </c>
      <c r="J1412" t="s">
        <v>3925</v>
      </c>
      <c r="K1412" t="s">
        <v>860</v>
      </c>
      <c r="L1412" t="s">
        <v>3935</v>
      </c>
      <c r="M1412" t="s">
        <v>58</v>
      </c>
      <c r="N1412" s="9">
        <v>43818</v>
      </c>
      <c r="O1412" t="s">
        <v>70</v>
      </c>
      <c r="P1412" t="s">
        <v>71</v>
      </c>
      <c r="Q1412" t="s">
        <v>72</v>
      </c>
      <c r="R1412">
        <v>3</v>
      </c>
      <c r="S1412" s="9">
        <v>44843</v>
      </c>
      <c r="T1412">
        <v>12</v>
      </c>
      <c r="U1412" s="10">
        <v>44658.962491713</v>
      </c>
      <c r="V1412" t="s">
        <v>55</v>
      </c>
      <c r="W1412">
        <v>12</v>
      </c>
      <c r="X1412" s="10">
        <v>44658.962491713</v>
      </c>
      <c r="Y1412" t="s">
        <v>55</v>
      </c>
      <c r="Z1412" t="b">
        <v>0</v>
      </c>
      <c r="AA1412">
        <v>752</v>
      </c>
      <c r="AB1412" t="s">
        <v>3941</v>
      </c>
      <c r="AC1412" t="s">
        <v>3937</v>
      </c>
      <c r="AD1412">
        <v>1</v>
      </c>
      <c r="AE1412" t="s">
        <v>58</v>
      </c>
      <c r="AF1412" t="s">
        <v>58</v>
      </c>
      <c r="AG1412" t="s">
        <v>58</v>
      </c>
      <c r="AH1412" t="s">
        <v>58</v>
      </c>
      <c r="AI1412" t="s">
        <v>3934</v>
      </c>
      <c r="AJ1412">
        <v>1569896952169</v>
      </c>
      <c r="AK1412" t="s">
        <v>3925</v>
      </c>
      <c r="AL1412">
        <v>1</v>
      </c>
      <c r="AM1412" t="s">
        <v>59</v>
      </c>
      <c r="AN1412" s="10">
        <v>44579.717312581</v>
      </c>
      <c r="AO1412">
        <v>1</v>
      </c>
      <c r="AP1412" t="s">
        <v>59</v>
      </c>
      <c r="AQ1412" s="10">
        <v>44579.717312581</v>
      </c>
      <c r="AR1412" t="b">
        <v>0</v>
      </c>
    </row>
    <row r="1413" spans="1:44">
      <c r="A1413">
        <v>2951</v>
      </c>
      <c r="B1413" t="s">
        <v>3942</v>
      </c>
      <c r="C1413" t="s">
        <v>3934</v>
      </c>
      <c r="D1413" s="1">
        <v>1569896952169</v>
      </c>
      <c r="E1413" s="1" t="str">
        <f t="shared" si="22"/>
        <v>NS60310200016201569896952169</v>
      </c>
      <c r="F1413" s="1" t="s">
        <v>46</v>
      </c>
      <c r="G1413" s="1">
        <v>3568</v>
      </c>
      <c r="J1413" t="s">
        <v>3925</v>
      </c>
      <c r="K1413" t="s">
        <v>860</v>
      </c>
      <c r="L1413" t="s">
        <v>3935</v>
      </c>
      <c r="M1413" t="s">
        <v>58</v>
      </c>
      <c r="N1413" s="9">
        <v>43818</v>
      </c>
      <c r="O1413" t="s">
        <v>77</v>
      </c>
      <c r="P1413" t="s">
        <v>78</v>
      </c>
      <c r="Q1413" t="s">
        <v>58</v>
      </c>
      <c r="R1413">
        <v>3</v>
      </c>
      <c r="S1413" s="9">
        <v>44549</v>
      </c>
      <c r="T1413">
        <v>12</v>
      </c>
      <c r="U1413" s="10">
        <v>44658.9624917593</v>
      </c>
      <c r="V1413" t="s">
        <v>55</v>
      </c>
      <c r="W1413">
        <v>12</v>
      </c>
      <c r="X1413" s="10">
        <v>44658.9624917593</v>
      </c>
      <c r="Y1413" t="s">
        <v>55</v>
      </c>
      <c r="Z1413" t="b">
        <v>0</v>
      </c>
      <c r="AA1413">
        <v>752</v>
      </c>
      <c r="AB1413" t="s">
        <v>3941</v>
      </c>
      <c r="AC1413" t="s">
        <v>3937</v>
      </c>
      <c r="AD1413">
        <v>1</v>
      </c>
      <c r="AE1413" t="s">
        <v>58</v>
      </c>
      <c r="AF1413" t="s">
        <v>58</v>
      </c>
      <c r="AG1413" t="s">
        <v>58</v>
      </c>
      <c r="AH1413" t="s">
        <v>58</v>
      </c>
      <c r="AI1413" t="s">
        <v>3934</v>
      </c>
      <c r="AJ1413">
        <v>1569896952169</v>
      </c>
      <c r="AK1413" t="s">
        <v>3925</v>
      </c>
      <c r="AL1413">
        <v>1</v>
      </c>
      <c r="AM1413" t="s">
        <v>59</v>
      </c>
      <c r="AN1413" s="10">
        <v>44579.717312581</v>
      </c>
      <c r="AO1413">
        <v>1</v>
      </c>
      <c r="AP1413" t="s">
        <v>59</v>
      </c>
      <c r="AQ1413" s="10">
        <v>44579.717312581</v>
      </c>
      <c r="AR1413" t="b">
        <v>0</v>
      </c>
    </row>
    <row r="1414" spans="1:44">
      <c r="A1414">
        <v>5126</v>
      </c>
      <c r="B1414" t="s">
        <v>3943</v>
      </c>
      <c r="C1414" t="s">
        <v>3934</v>
      </c>
      <c r="D1414" s="1">
        <v>1569896952169</v>
      </c>
      <c r="E1414" s="1" t="str">
        <f t="shared" si="22"/>
        <v>NS60310200016201569896952169</v>
      </c>
      <c r="F1414" s="1" t="s">
        <v>46</v>
      </c>
      <c r="G1414" s="1">
        <v>3568</v>
      </c>
      <c r="J1414" t="s">
        <v>3925</v>
      </c>
      <c r="K1414" t="s">
        <v>860</v>
      </c>
      <c r="L1414" t="s">
        <v>3935</v>
      </c>
      <c r="M1414" t="s">
        <v>3944</v>
      </c>
      <c r="N1414" t="s">
        <v>58</v>
      </c>
      <c r="O1414" t="s">
        <v>97</v>
      </c>
      <c r="P1414" t="s">
        <v>88</v>
      </c>
      <c r="Q1414" t="s">
        <v>72</v>
      </c>
      <c r="R1414">
        <v>3</v>
      </c>
      <c r="S1414" s="9">
        <v>44843</v>
      </c>
      <c r="T1414">
        <v>12</v>
      </c>
      <c r="U1414" s="10">
        <v>44658.9625829514</v>
      </c>
      <c r="V1414" t="s">
        <v>55</v>
      </c>
      <c r="W1414">
        <v>12</v>
      </c>
      <c r="X1414" s="10">
        <v>44658.9625829514</v>
      </c>
      <c r="Y1414" t="s">
        <v>55</v>
      </c>
      <c r="Z1414" t="b">
        <v>0</v>
      </c>
      <c r="AA1414">
        <v>752</v>
      </c>
      <c r="AB1414" t="s">
        <v>3941</v>
      </c>
      <c r="AC1414" t="s">
        <v>3937</v>
      </c>
      <c r="AD1414">
        <v>1</v>
      </c>
      <c r="AE1414" t="s">
        <v>58</v>
      </c>
      <c r="AF1414" t="s">
        <v>58</v>
      </c>
      <c r="AG1414" t="s">
        <v>58</v>
      </c>
      <c r="AH1414" t="s">
        <v>58</v>
      </c>
      <c r="AI1414" t="s">
        <v>3934</v>
      </c>
      <c r="AJ1414">
        <v>1569896952169</v>
      </c>
      <c r="AK1414" t="s">
        <v>3925</v>
      </c>
      <c r="AL1414">
        <v>1</v>
      </c>
      <c r="AM1414" t="s">
        <v>59</v>
      </c>
      <c r="AN1414" s="10">
        <v>44579.717312581</v>
      </c>
      <c r="AO1414">
        <v>1</v>
      </c>
      <c r="AP1414" t="s">
        <v>59</v>
      </c>
      <c r="AQ1414" s="10">
        <v>44579.717312581</v>
      </c>
      <c r="AR1414" t="b">
        <v>0</v>
      </c>
    </row>
    <row r="1415" spans="1:44">
      <c r="A1415">
        <v>5128</v>
      </c>
      <c r="B1415" t="s">
        <v>3945</v>
      </c>
      <c r="C1415" t="s">
        <v>3934</v>
      </c>
      <c r="D1415" s="1">
        <v>1569896952169</v>
      </c>
      <c r="E1415" s="1" t="str">
        <f t="shared" si="22"/>
        <v>NS60310200016201569896952169</v>
      </c>
      <c r="F1415" s="1" t="s">
        <v>46</v>
      </c>
      <c r="G1415" s="1">
        <v>3568</v>
      </c>
      <c r="J1415" t="s">
        <v>3925</v>
      </c>
      <c r="K1415" t="s">
        <v>860</v>
      </c>
      <c r="L1415" t="s">
        <v>3935</v>
      </c>
      <c r="M1415" t="s">
        <v>58</v>
      </c>
      <c r="N1415" t="s">
        <v>58</v>
      </c>
      <c r="O1415" t="s">
        <v>81</v>
      </c>
      <c r="P1415" t="s">
        <v>78</v>
      </c>
      <c r="Q1415" t="s">
        <v>58</v>
      </c>
      <c r="R1415">
        <v>1</v>
      </c>
      <c r="S1415" s="9">
        <v>44226</v>
      </c>
      <c r="T1415">
        <v>12</v>
      </c>
      <c r="U1415" s="10">
        <v>44658.962583044</v>
      </c>
      <c r="V1415" t="s">
        <v>55</v>
      </c>
      <c r="W1415">
        <v>12</v>
      </c>
      <c r="X1415" s="10">
        <v>44658.962583044</v>
      </c>
      <c r="Y1415" t="s">
        <v>55</v>
      </c>
      <c r="Z1415" t="b">
        <v>0</v>
      </c>
      <c r="AA1415">
        <v>752</v>
      </c>
      <c r="AB1415" t="s">
        <v>3941</v>
      </c>
      <c r="AC1415" t="s">
        <v>3937</v>
      </c>
      <c r="AD1415">
        <v>1</v>
      </c>
      <c r="AE1415" t="s">
        <v>58</v>
      </c>
      <c r="AF1415" t="s">
        <v>58</v>
      </c>
      <c r="AG1415" t="s">
        <v>58</v>
      </c>
      <c r="AH1415" t="s">
        <v>58</v>
      </c>
      <c r="AI1415" t="s">
        <v>3934</v>
      </c>
      <c r="AJ1415">
        <v>1569896952169</v>
      </c>
      <c r="AK1415" t="s">
        <v>3925</v>
      </c>
      <c r="AL1415">
        <v>1</v>
      </c>
      <c r="AM1415" t="s">
        <v>59</v>
      </c>
      <c r="AN1415" s="10">
        <v>44579.717312581</v>
      </c>
      <c r="AO1415">
        <v>1</v>
      </c>
      <c r="AP1415" t="s">
        <v>59</v>
      </c>
      <c r="AQ1415" s="10">
        <v>44579.717312581</v>
      </c>
      <c r="AR1415" t="b">
        <v>0</v>
      </c>
    </row>
    <row r="1416" spans="1:44">
      <c r="A1416">
        <v>5127</v>
      </c>
      <c r="B1416" t="s">
        <v>3946</v>
      </c>
      <c r="C1416" t="s">
        <v>3934</v>
      </c>
      <c r="D1416" s="1">
        <v>1569896952169</v>
      </c>
      <c r="E1416" s="1" t="str">
        <f t="shared" si="22"/>
        <v>NS60310200016201569896952169</v>
      </c>
      <c r="F1416" s="1" t="s">
        <v>46</v>
      </c>
      <c r="G1416" s="1">
        <v>3568</v>
      </c>
      <c r="J1416" t="s">
        <v>3925</v>
      </c>
      <c r="K1416" t="s">
        <v>860</v>
      </c>
      <c r="L1416" t="s">
        <v>3935</v>
      </c>
      <c r="M1416" t="s">
        <v>3944</v>
      </c>
      <c r="N1416" t="s">
        <v>58</v>
      </c>
      <c r="O1416" t="s">
        <v>81</v>
      </c>
      <c r="P1416" t="s">
        <v>78</v>
      </c>
      <c r="Q1416" t="s">
        <v>58</v>
      </c>
      <c r="R1416">
        <v>5</v>
      </c>
      <c r="S1416" s="9">
        <v>44843</v>
      </c>
      <c r="T1416">
        <v>12</v>
      </c>
      <c r="U1416" s="10">
        <v>44658.9625829861</v>
      </c>
      <c r="V1416" t="s">
        <v>55</v>
      </c>
      <c r="W1416">
        <v>12</v>
      </c>
      <c r="X1416" s="10">
        <v>44658.9625829861</v>
      </c>
      <c r="Y1416" t="s">
        <v>55</v>
      </c>
      <c r="Z1416" t="b">
        <v>0</v>
      </c>
      <c r="AA1416">
        <v>752</v>
      </c>
      <c r="AB1416" t="s">
        <v>3941</v>
      </c>
      <c r="AC1416" t="s">
        <v>3937</v>
      </c>
      <c r="AD1416">
        <v>1</v>
      </c>
      <c r="AE1416" t="s">
        <v>58</v>
      </c>
      <c r="AF1416" t="s">
        <v>58</v>
      </c>
      <c r="AG1416" t="s">
        <v>58</v>
      </c>
      <c r="AH1416" t="s">
        <v>58</v>
      </c>
      <c r="AI1416" t="s">
        <v>3934</v>
      </c>
      <c r="AJ1416">
        <v>1569896952169</v>
      </c>
      <c r="AK1416" t="s">
        <v>3925</v>
      </c>
      <c r="AL1416">
        <v>1</v>
      </c>
      <c r="AM1416" t="s">
        <v>59</v>
      </c>
      <c r="AN1416" s="10">
        <v>44579.717312581</v>
      </c>
      <c r="AO1416">
        <v>1</v>
      </c>
      <c r="AP1416" t="s">
        <v>59</v>
      </c>
      <c r="AQ1416" s="10">
        <v>44579.717312581</v>
      </c>
      <c r="AR1416" t="b">
        <v>0</v>
      </c>
    </row>
    <row r="1417" spans="1:44">
      <c r="A1417">
        <v>548</v>
      </c>
      <c r="B1417" t="s">
        <v>3947</v>
      </c>
      <c r="C1417" t="s">
        <v>3948</v>
      </c>
      <c r="D1417" s="1">
        <v>1534989194990</v>
      </c>
      <c r="E1417" s="1" t="str">
        <f t="shared" si="22"/>
        <v>NS60310200017231534989194990</v>
      </c>
      <c r="F1417" s="1" t="s">
        <v>285</v>
      </c>
      <c r="G1417" s="1">
        <v>3385</v>
      </c>
      <c r="J1417" t="s">
        <v>3925</v>
      </c>
      <c r="K1417" t="s">
        <v>3949</v>
      </c>
      <c r="L1417" t="s">
        <v>3950</v>
      </c>
      <c r="M1417" t="s">
        <v>3951</v>
      </c>
      <c r="N1417" s="9">
        <v>43339</v>
      </c>
      <c r="O1417" t="s">
        <v>299</v>
      </c>
      <c r="P1417" t="s">
        <v>270</v>
      </c>
      <c r="Q1417" t="s">
        <v>72</v>
      </c>
      <c r="R1417">
        <v>3</v>
      </c>
      <c r="S1417" s="9">
        <v>44895</v>
      </c>
      <c r="T1417">
        <v>12</v>
      </c>
      <c r="U1417" s="10">
        <v>44658.9623904167</v>
      </c>
      <c r="V1417" t="s">
        <v>55</v>
      </c>
      <c r="W1417">
        <v>12</v>
      </c>
      <c r="X1417" s="10">
        <v>44658.9623904167</v>
      </c>
      <c r="Y1417" t="s">
        <v>55</v>
      </c>
      <c r="Z1417" t="b">
        <v>0</v>
      </c>
      <c r="AA1417">
        <v>632</v>
      </c>
      <c r="AB1417" t="s">
        <v>3952</v>
      </c>
      <c r="AC1417" t="s">
        <v>3953</v>
      </c>
      <c r="AD1417">
        <v>1</v>
      </c>
      <c r="AE1417" t="s">
        <v>58</v>
      </c>
      <c r="AF1417" t="s">
        <v>58</v>
      </c>
      <c r="AG1417" t="s">
        <v>58</v>
      </c>
      <c r="AH1417" t="s">
        <v>58</v>
      </c>
      <c r="AI1417" t="s">
        <v>3948</v>
      </c>
      <c r="AJ1417">
        <v>1534989194990</v>
      </c>
      <c r="AK1417" t="s">
        <v>3925</v>
      </c>
      <c r="AL1417">
        <v>1</v>
      </c>
      <c r="AM1417" t="s">
        <v>59</v>
      </c>
      <c r="AN1417" s="10">
        <v>44574.6653413657</v>
      </c>
      <c r="AO1417">
        <v>1</v>
      </c>
      <c r="AP1417" t="s">
        <v>59</v>
      </c>
      <c r="AQ1417" s="10">
        <v>44574.6653413657</v>
      </c>
      <c r="AR1417" t="b">
        <v>0</v>
      </c>
    </row>
    <row r="1418" spans="1:44">
      <c r="A1418">
        <v>553</v>
      </c>
      <c r="B1418" t="s">
        <v>3954</v>
      </c>
      <c r="C1418" t="s">
        <v>3948</v>
      </c>
      <c r="D1418" s="1">
        <v>1534989194990</v>
      </c>
      <c r="E1418" s="1" t="str">
        <f t="shared" si="22"/>
        <v>NS60310200017231534989194990</v>
      </c>
      <c r="F1418" s="1" t="s">
        <v>285</v>
      </c>
      <c r="G1418" s="1">
        <v>3385</v>
      </c>
      <c r="J1418" t="s">
        <v>3925</v>
      </c>
      <c r="K1418" t="s">
        <v>3949</v>
      </c>
      <c r="L1418" t="s">
        <v>3950</v>
      </c>
      <c r="M1418" t="s">
        <v>58</v>
      </c>
      <c r="N1418" s="9">
        <v>43987</v>
      </c>
      <c r="O1418" t="s">
        <v>62</v>
      </c>
      <c r="P1418" t="s">
        <v>62</v>
      </c>
      <c r="Q1418" t="s">
        <v>72</v>
      </c>
      <c r="R1418">
        <v>1</v>
      </c>
      <c r="S1418" s="9">
        <v>44352</v>
      </c>
      <c r="T1418">
        <v>12</v>
      </c>
      <c r="U1418" s="10">
        <v>44658.9623906366</v>
      </c>
      <c r="V1418" t="s">
        <v>55</v>
      </c>
      <c r="W1418">
        <v>12</v>
      </c>
      <c r="X1418" s="10">
        <v>44658.9623906366</v>
      </c>
      <c r="Y1418" t="s">
        <v>55</v>
      </c>
      <c r="Z1418" t="b">
        <v>0</v>
      </c>
      <c r="AA1418">
        <v>632</v>
      </c>
      <c r="AB1418" t="s">
        <v>3952</v>
      </c>
      <c r="AC1418" t="s">
        <v>3953</v>
      </c>
      <c r="AD1418">
        <v>1</v>
      </c>
      <c r="AE1418" t="s">
        <v>58</v>
      </c>
      <c r="AF1418" t="s">
        <v>58</v>
      </c>
      <c r="AG1418" t="s">
        <v>58</v>
      </c>
      <c r="AH1418" t="s">
        <v>58</v>
      </c>
      <c r="AI1418" t="s">
        <v>3948</v>
      </c>
      <c r="AJ1418">
        <v>1534989194990</v>
      </c>
      <c r="AK1418" t="s">
        <v>3925</v>
      </c>
      <c r="AL1418">
        <v>1</v>
      </c>
      <c r="AM1418" t="s">
        <v>59</v>
      </c>
      <c r="AN1418" s="10">
        <v>44574.6653413657</v>
      </c>
      <c r="AO1418">
        <v>1</v>
      </c>
      <c r="AP1418" t="s">
        <v>59</v>
      </c>
      <c r="AQ1418" s="10">
        <v>44574.6653413657</v>
      </c>
      <c r="AR1418" t="b">
        <v>0</v>
      </c>
    </row>
    <row r="1419" spans="1:44">
      <c r="A1419">
        <v>547</v>
      </c>
      <c r="B1419" t="s">
        <v>3955</v>
      </c>
      <c r="C1419" t="s">
        <v>3948</v>
      </c>
      <c r="D1419" s="1">
        <v>1534989194990</v>
      </c>
      <c r="E1419" s="1" t="str">
        <f t="shared" si="22"/>
        <v>NS60310200017231534989194990</v>
      </c>
      <c r="F1419" s="1" t="s">
        <v>285</v>
      </c>
      <c r="G1419" s="1">
        <v>3385</v>
      </c>
      <c r="J1419" t="s">
        <v>3925</v>
      </c>
      <c r="K1419" t="s">
        <v>3949</v>
      </c>
      <c r="L1419" t="s">
        <v>3950</v>
      </c>
      <c r="M1419" t="s">
        <v>3951</v>
      </c>
      <c r="N1419" s="9">
        <v>43339</v>
      </c>
      <c r="O1419" t="s">
        <v>293</v>
      </c>
      <c r="P1419" t="s">
        <v>294</v>
      </c>
      <c r="Q1419" t="s">
        <v>72</v>
      </c>
      <c r="R1419">
        <v>2</v>
      </c>
      <c r="S1419" s="9">
        <v>44435</v>
      </c>
      <c r="T1419">
        <v>12</v>
      </c>
      <c r="U1419" s="10">
        <v>44658.9623903819</v>
      </c>
      <c r="V1419" t="s">
        <v>55</v>
      </c>
      <c r="W1419">
        <v>12</v>
      </c>
      <c r="X1419" s="10">
        <v>44658.9623903819</v>
      </c>
      <c r="Y1419" t="s">
        <v>55</v>
      </c>
      <c r="Z1419" t="b">
        <v>0</v>
      </c>
      <c r="AA1419">
        <v>632</v>
      </c>
      <c r="AB1419" t="s">
        <v>3952</v>
      </c>
      <c r="AC1419" t="s">
        <v>3953</v>
      </c>
      <c r="AD1419">
        <v>1</v>
      </c>
      <c r="AE1419" t="s">
        <v>58</v>
      </c>
      <c r="AF1419" t="s">
        <v>58</v>
      </c>
      <c r="AG1419" t="s">
        <v>58</v>
      </c>
      <c r="AH1419" t="s">
        <v>58</v>
      </c>
      <c r="AI1419" t="s">
        <v>3948</v>
      </c>
      <c r="AJ1419">
        <v>1534989194990</v>
      </c>
      <c r="AK1419" t="s">
        <v>3925</v>
      </c>
      <c r="AL1419">
        <v>1</v>
      </c>
      <c r="AM1419" t="s">
        <v>59</v>
      </c>
      <c r="AN1419" s="10">
        <v>44574.6653413657</v>
      </c>
      <c r="AO1419">
        <v>1</v>
      </c>
      <c r="AP1419" t="s">
        <v>59</v>
      </c>
      <c r="AQ1419" s="10">
        <v>44574.6653413657</v>
      </c>
      <c r="AR1419" t="b">
        <v>0</v>
      </c>
    </row>
    <row r="1420" spans="1:44">
      <c r="A1420">
        <v>552</v>
      </c>
      <c r="B1420" t="s">
        <v>3956</v>
      </c>
      <c r="C1420" t="s">
        <v>3948</v>
      </c>
      <c r="D1420" s="1">
        <v>1534989194990</v>
      </c>
      <c r="E1420" s="1" t="str">
        <f t="shared" si="22"/>
        <v>NS60310200017231534989194990</v>
      </c>
      <c r="F1420" s="1" t="s">
        <v>285</v>
      </c>
      <c r="G1420" s="1">
        <v>3385</v>
      </c>
      <c r="J1420" t="s">
        <v>3925</v>
      </c>
      <c r="K1420" t="s">
        <v>3949</v>
      </c>
      <c r="L1420" t="s">
        <v>3950</v>
      </c>
      <c r="M1420" t="s">
        <v>58</v>
      </c>
      <c r="N1420" s="9">
        <v>43987</v>
      </c>
      <c r="O1420" t="s">
        <v>77</v>
      </c>
      <c r="P1420" t="s">
        <v>119</v>
      </c>
      <c r="Q1420" t="s">
        <v>225</v>
      </c>
      <c r="R1420">
        <v>1</v>
      </c>
      <c r="S1420" s="9">
        <v>44895</v>
      </c>
      <c r="T1420">
        <v>12</v>
      </c>
      <c r="U1420" s="10">
        <v>44658.9623906019</v>
      </c>
      <c r="V1420" t="s">
        <v>55</v>
      </c>
      <c r="W1420">
        <v>12</v>
      </c>
      <c r="X1420" s="10">
        <v>44658.9623906019</v>
      </c>
      <c r="Y1420" t="s">
        <v>55</v>
      </c>
      <c r="Z1420" t="b">
        <v>0</v>
      </c>
      <c r="AA1420">
        <v>632</v>
      </c>
      <c r="AB1420" t="s">
        <v>3952</v>
      </c>
      <c r="AC1420" t="s">
        <v>3953</v>
      </c>
      <c r="AD1420">
        <v>1</v>
      </c>
      <c r="AE1420" t="s">
        <v>58</v>
      </c>
      <c r="AF1420" t="s">
        <v>58</v>
      </c>
      <c r="AG1420" t="s">
        <v>58</v>
      </c>
      <c r="AH1420" t="s">
        <v>58</v>
      </c>
      <c r="AI1420" t="s">
        <v>3948</v>
      </c>
      <c r="AJ1420">
        <v>1534989194990</v>
      </c>
      <c r="AK1420" t="s">
        <v>3925</v>
      </c>
      <c r="AL1420">
        <v>1</v>
      </c>
      <c r="AM1420" t="s">
        <v>59</v>
      </c>
      <c r="AN1420" s="10">
        <v>44574.6653413657</v>
      </c>
      <c r="AO1420">
        <v>1</v>
      </c>
      <c r="AP1420" t="s">
        <v>59</v>
      </c>
      <c r="AQ1420" s="10">
        <v>44574.6653413657</v>
      </c>
      <c r="AR1420" t="b">
        <v>0</v>
      </c>
    </row>
    <row r="1421" spans="1:44">
      <c r="A1421">
        <v>551</v>
      </c>
      <c r="B1421" t="s">
        <v>3957</v>
      </c>
      <c r="C1421" t="s">
        <v>3948</v>
      </c>
      <c r="D1421" s="1">
        <v>1534989194990</v>
      </c>
      <c r="E1421" s="1" t="str">
        <f t="shared" si="22"/>
        <v>NS60310200017231534989194990</v>
      </c>
      <c r="F1421" s="1" t="s">
        <v>285</v>
      </c>
      <c r="G1421" s="1">
        <v>3385</v>
      </c>
      <c r="J1421" t="s">
        <v>3925</v>
      </c>
      <c r="K1421" t="s">
        <v>3949</v>
      </c>
      <c r="L1421" t="s">
        <v>3950</v>
      </c>
      <c r="M1421" t="s">
        <v>3951</v>
      </c>
      <c r="N1421" s="9">
        <v>43339</v>
      </c>
      <c r="O1421" t="s">
        <v>62</v>
      </c>
      <c r="P1421" t="s">
        <v>62</v>
      </c>
      <c r="Q1421" t="s">
        <v>58</v>
      </c>
      <c r="R1421">
        <v>3</v>
      </c>
      <c r="S1421" s="9">
        <v>44435</v>
      </c>
      <c r="T1421">
        <v>12</v>
      </c>
      <c r="U1421" s="10">
        <v>44658.9623905556</v>
      </c>
      <c r="V1421" t="s">
        <v>55</v>
      </c>
      <c r="W1421">
        <v>12</v>
      </c>
      <c r="X1421" s="10">
        <v>44658.9623905556</v>
      </c>
      <c r="Y1421" t="s">
        <v>55</v>
      </c>
      <c r="Z1421" t="b">
        <v>0</v>
      </c>
      <c r="AA1421">
        <v>632</v>
      </c>
      <c r="AB1421" t="s">
        <v>3952</v>
      </c>
      <c r="AC1421" t="s">
        <v>3953</v>
      </c>
      <c r="AD1421">
        <v>1</v>
      </c>
      <c r="AE1421" t="s">
        <v>58</v>
      </c>
      <c r="AF1421" t="s">
        <v>58</v>
      </c>
      <c r="AG1421" t="s">
        <v>58</v>
      </c>
      <c r="AH1421" t="s">
        <v>58</v>
      </c>
      <c r="AI1421" t="s">
        <v>3948</v>
      </c>
      <c r="AJ1421">
        <v>1534989194990</v>
      </c>
      <c r="AK1421" t="s">
        <v>3925</v>
      </c>
      <c r="AL1421">
        <v>1</v>
      </c>
      <c r="AM1421" t="s">
        <v>59</v>
      </c>
      <c r="AN1421" s="10">
        <v>44574.6653413657</v>
      </c>
      <c r="AO1421">
        <v>1</v>
      </c>
      <c r="AP1421" t="s">
        <v>59</v>
      </c>
      <c r="AQ1421" s="10">
        <v>44574.6653413657</v>
      </c>
      <c r="AR1421" t="b">
        <v>0</v>
      </c>
    </row>
    <row r="1422" spans="1:44">
      <c r="A1422">
        <v>549</v>
      </c>
      <c r="B1422" t="s">
        <v>3958</v>
      </c>
      <c r="C1422" t="s">
        <v>3948</v>
      </c>
      <c r="D1422" s="1">
        <v>1534989194990</v>
      </c>
      <c r="E1422" s="1" t="str">
        <f t="shared" si="22"/>
        <v>NS60310200017231534989194990</v>
      </c>
      <c r="F1422" s="1" t="s">
        <v>285</v>
      </c>
      <c r="G1422" s="1">
        <v>3385</v>
      </c>
      <c r="J1422" t="s">
        <v>3925</v>
      </c>
      <c r="K1422" t="s">
        <v>3949</v>
      </c>
      <c r="L1422" t="s">
        <v>3950</v>
      </c>
      <c r="M1422" t="s">
        <v>3951</v>
      </c>
      <c r="N1422" s="9">
        <v>43339</v>
      </c>
      <c r="O1422" t="s">
        <v>296</v>
      </c>
      <c r="P1422" t="s">
        <v>297</v>
      </c>
      <c r="Q1422" t="s">
        <v>72</v>
      </c>
      <c r="R1422">
        <v>1</v>
      </c>
      <c r="S1422" s="9">
        <v>44895</v>
      </c>
      <c r="T1422">
        <v>12</v>
      </c>
      <c r="U1422" s="10">
        <v>44658.962390463</v>
      </c>
      <c r="V1422" t="s">
        <v>55</v>
      </c>
      <c r="W1422">
        <v>12</v>
      </c>
      <c r="X1422" s="10">
        <v>44658.962390463</v>
      </c>
      <c r="Y1422" t="s">
        <v>55</v>
      </c>
      <c r="Z1422" t="b">
        <v>0</v>
      </c>
      <c r="AA1422">
        <v>632</v>
      </c>
      <c r="AB1422" t="s">
        <v>3952</v>
      </c>
      <c r="AC1422" t="s">
        <v>3953</v>
      </c>
      <c r="AD1422">
        <v>1</v>
      </c>
      <c r="AE1422" t="s">
        <v>58</v>
      </c>
      <c r="AF1422" t="s">
        <v>58</v>
      </c>
      <c r="AG1422" t="s">
        <v>58</v>
      </c>
      <c r="AH1422" t="s">
        <v>58</v>
      </c>
      <c r="AI1422" t="s">
        <v>3948</v>
      </c>
      <c r="AJ1422">
        <v>1534989194990</v>
      </c>
      <c r="AK1422" t="s">
        <v>3925</v>
      </c>
      <c r="AL1422">
        <v>1</v>
      </c>
      <c r="AM1422" t="s">
        <v>59</v>
      </c>
      <c r="AN1422" s="10">
        <v>44574.6653413657</v>
      </c>
      <c r="AO1422">
        <v>1</v>
      </c>
      <c r="AP1422" t="s">
        <v>59</v>
      </c>
      <c r="AQ1422" s="10">
        <v>44574.6653413657</v>
      </c>
      <c r="AR1422" t="b">
        <v>0</v>
      </c>
    </row>
    <row r="1423" spans="1:44">
      <c r="A1423">
        <v>550</v>
      </c>
      <c r="B1423" t="s">
        <v>3959</v>
      </c>
      <c r="C1423" t="s">
        <v>3948</v>
      </c>
      <c r="D1423" s="1">
        <v>1534989194990</v>
      </c>
      <c r="E1423" s="1" t="str">
        <f t="shared" si="22"/>
        <v>NS60310200017231534989194990</v>
      </c>
      <c r="F1423" s="1" t="s">
        <v>285</v>
      </c>
      <c r="G1423" s="1">
        <v>3385</v>
      </c>
      <c r="J1423" t="s">
        <v>3925</v>
      </c>
      <c r="K1423" t="s">
        <v>3949</v>
      </c>
      <c r="L1423" t="s">
        <v>3950</v>
      </c>
      <c r="M1423" t="s">
        <v>3951</v>
      </c>
      <c r="N1423" s="9">
        <v>43339</v>
      </c>
      <c r="O1423" t="s">
        <v>77</v>
      </c>
      <c r="P1423" t="s">
        <v>119</v>
      </c>
      <c r="Q1423" t="s">
        <v>58</v>
      </c>
      <c r="R1423">
        <v>5</v>
      </c>
      <c r="S1423" s="9">
        <v>44895</v>
      </c>
      <c r="T1423">
        <v>12</v>
      </c>
      <c r="U1423" s="10">
        <v>44658.9623905093</v>
      </c>
      <c r="V1423" t="s">
        <v>55</v>
      </c>
      <c r="W1423">
        <v>12</v>
      </c>
      <c r="X1423" s="10">
        <v>44658.9623905093</v>
      </c>
      <c r="Y1423" t="s">
        <v>55</v>
      </c>
      <c r="Z1423" t="b">
        <v>0</v>
      </c>
      <c r="AA1423">
        <v>632</v>
      </c>
      <c r="AB1423" t="s">
        <v>3952</v>
      </c>
      <c r="AC1423" t="s">
        <v>3953</v>
      </c>
      <c r="AD1423">
        <v>1</v>
      </c>
      <c r="AE1423" t="s">
        <v>58</v>
      </c>
      <c r="AF1423" t="s">
        <v>58</v>
      </c>
      <c r="AG1423" t="s">
        <v>58</v>
      </c>
      <c r="AH1423" t="s">
        <v>58</v>
      </c>
      <c r="AI1423" t="s">
        <v>3948</v>
      </c>
      <c r="AJ1423">
        <v>1534989194990</v>
      </c>
      <c r="AK1423" t="s">
        <v>3925</v>
      </c>
      <c r="AL1423">
        <v>1</v>
      </c>
      <c r="AM1423" t="s">
        <v>59</v>
      </c>
      <c r="AN1423" s="10">
        <v>44574.6653413657</v>
      </c>
      <c r="AO1423">
        <v>1</v>
      </c>
      <c r="AP1423" t="s">
        <v>59</v>
      </c>
      <c r="AQ1423" s="10">
        <v>44574.6653413657</v>
      </c>
      <c r="AR1423" t="b">
        <v>0</v>
      </c>
    </row>
    <row r="1424" spans="1:44">
      <c r="A1424">
        <v>2100</v>
      </c>
      <c r="B1424" t="s">
        <v>3960</v>
      </c>
      <c r="C1424" t="s">
        <v>3961</v>
      </c>
      <c r="D1424" s="1">
        <v>1601520124208</v>
      </c>
      <c r="E1424" s="1" t="str">
        <f t="shared" si="22"/>
        <v>NS61440500026591601520124208</v>
      </c>
      <c r="F1424" s="1" t="s">
        <v>214</v>
      </c>
      <c r="G1424" s="1">
        <v>4249</v>
      </c>
      <c r="J1424" t="s">
        <v>3962</v>
      </c>
      <c r="K1424" t="s">
        <v>2377</v>
      </c>
      <c r="L1424" t="s">
        <v>3963</v>
      </c>
      <c r="M1424" t="s">
        <v>58</v>
      </c>
      <c r="N1424" s="9">
        <v>44368</v>
      </c>
      <c r="O1424" t="s">
        <v>77</v>
      </c>
      <c r="P1424" t="s">
        <v>78</v>
      </c>
      <c r="Q1424" t="s">
        <v>58</v>
      </c>
      <c r="R1424">
        <v>1</v>
      </c>
      <c r="S1424" s="9">
        <v>44733</v>
      </c>
      <c r="T1424">
        <v>12</v>
      </c>
      <c r="U1424" s="10">
        <v>44658.9624559491</v>
      </c>
      <c r="V1424" t="s">
        <v>55</v>
      </c>
      <c r="W1424">
        <v>12</v>
      </c>
      <c r="X1424" s="10">
        <v>44658.9624559491</v>
      </c>
      <c r="Y1424" t="s">
        <v>55</v>
      </c>
      <c r="Z1424" t="b">
        <v>0</v>
      </c>
      <c r="AA1424">
        <v>1303</v>
      </c>
      <c r="AB1424" t="s">
        <v>3964</v>
      </c>
      <c r="AC1424" t="s">
        <v>3965</v>
      </c>
      <c r="AD1424">
        <v>1</v>
      </c>
      <c r="AE1424" t="s">
        <v>3961</v>
      </c>
      <c r="AF1424" t="s">
        <v>58</v>
      </c>
      <c r="AG1424" t="s">
        <v>58</v>
      </c>
      <c r="AH1424" t="s">
        <v>58</v>
      </c>
      <c r="AI1424" t="s">
        <v>3961</v>
      </c>
      <c r="AJ1424">
        <v>1601520124208</v>
      </c>
      <c r="AK1424" t="s">
        <v>3962</v>
      </c>
      <c r="AL1424">
        <v>1</v>
      </c>
      <c r="AM1424" t="s">
        <v>59</v>
      </c>
      <c r="AN1424" s="10">
        <v>44656.5307567824</v>
      </c>
      <c r="AO1424">
        <v>1</v>
      </c>
      <c r="AP1424" t="s">
        <v>59</v>
      </c>
      <c r="AQ1424" s="10">
        <v>44656.5307567824</v>
      </c>
      <c r="AR1424" t="b">
        <v>0</v>
      </c>
    </row>
    <row r="1425" spans="1:44">
      <c r="A1425">
        <v>2099</v>
      </c>
      <c r="B1425" t="s">
        <v>3966</v>
      </c>
      <c r="C1425" t="s">
        <v>3961</v>
      </c>
      <c r="D1425" s="1">
        <v>1601520124208</v>
      </c>
      <c r="E1425" s="1" t="str">
        <f t="shared" si="22"/>
        <v>NS61440500026591601520124208</v>
      </c>
      <c r="F1425" s="1" t="s">
        <v>214</v>
      </c>
      <c r="G1425" s="1">
        <v>4249</v>
      </c>
      <c r="J1425" t="s">
        <v>3962</v>
      </c>
      <c r="K1425" t="s">
        <v>2377</v>
      </c>
      <c r="L1425" t="s">
        <v>3963</v>
      </c>
      <c r="M1425" t="s">
        <v>58</v>
      </c>
      <c r="N1425" s="9">
        <v>44109</v>
      </c>
      <c r="O1425" t="s">
        <v>97</v>
      </c>
      <c r="P1425" t="s">
        <v>218</v>
      </c>
      <c r="Q1425" t="s">
        <v>72</v>
      </c>
      <c r="R1425">
        <v>3</v>
      </c>
      <c r="S1425" s="9">
        <v>44839</v>
      </c>
      <c r="T1425">
        <v>12</v>
      </c>
      <c r="U1425" s="10">
        <v>44658.9624559143</v>
      </c>
      <c r="V1425" t="s">
        <v>55</v>
      </c>
      <c r="W1425">
        <v>12</v>
      </c>
      <c r="X1425" s="10">
        <v>44658.9624559143</v>
      </c>
      <c r="Y1425" t="s">
        <v>55</v>
      </c>
      <c r="Z1425" t="b">
        <v>0</v>
      </c>
      <c r="AA1425">
        <v>1303</v>
      </c>
      <c r="AB1425" t="s">
        <v>3964</v>
      </c>
      <c r="AC1425" t="s">
        <v>3965</v>
      </c>
      <c r="AD1425">
        <v>1</v>
      </c>
      <c r="AE1425" t="s">
        <v>3961</v>
      </c>
      <c r="AF1425" t="s">
        <v>58</v>
      </c>
      <c r="AG1425" t="s">
        <v>58</v>
      </c>
      <c r="AH1425" t="s">
        <v>58</v>
      </c>
      <c r="AI1425" t="s">
        <v>3961</v>
      </c>
      <c r="AJ1425">
        <v>1601520124208</v>
      </c>
      <c r="AK1425" t="s">
        <v>3962</v>
      </c>
      <c r="AL1425">
        <v>1</v>
      </c>
      <c r="AM1425" t="s">
        <v>59</v>
      </c>
      <c r="AN1425" s="10">
        <v>44656.5307567824</v>
      </c>
      <c r="AO1425">
        <v>1</v>
      </c>
      <c r="AP1425" t="s">
        <v>59</v>
      </c>
      <c r="AQ1425" s="10">
        <v>44656.5307567824</v>
      </c>
      <c r="AR1425" t="b">
        <v>0</v>
      </c>
    </row>
    <row r="1426" spans="1:44">
      <c r="A1426">
        <v>2699</v>
      </c>
      <c r="B1426" t="s">
        <v>3967</v>
      </c>
      <c r="C1426" t="s">
        <v>3968</v>
      </c>
      <c r="D1426" s="1">
        <v>1519280146678</v>
      </c>
      <c r="E1426" s="1" t="str">
        <f t="shared" si="22"/>
        <v>NS60940500015021519280146678</v>
      </c>
      <c r="F1426" s="1" t="s">
        <v>46</v>
      </c>
      <c r="G1426" s="1">
        <v>4249</v>
      </c>
      <c r="J1426" t="s">
        <v>3969</v>
      </c>
      <c r="K1426" t="s">
        <v>2377</v>
      </c>
      <c r="L1426" t="s">
        <v>3963</v>
      </c>
      <c r="M1426" t="s">
        <v>58</v>
      </c>
      <c r="N1426" s="9">
        <v>43566</v>
      </c>
      <c r="O1426" t="s">
        <v>77</v>
      </c>
      <c r="P1426" t="s">
        <v>78</v>
      </c>
      <c r="Q1426" t="s">
        <v>58</v>
      </c>
      <c r="R1426">
        <v>1</v>
      </c>
      <c r="S1426" s="9">
        <v>44985</v>
      </c>
      <c r="T1426">
        <v>12</v>
      </c>
      <c r="U1426" s="10">
        <v>44658.9624812153</v>
      </c>
      <c r="V1426" t="s">
        <v>55</v>
      </c>
      <c r="W1426">
        <v>12</v>
      </c>
      <c r="X1426" s="10">
        <v>44658.9624812153</v>
      </c>
      <c r="Y1426" t="s">
        <v>55</v>
      </c>
      <c r="Z1426" t="b">
        <v>0</v>
      </c>
      <c r="AA1426">
        <v>536</v>
      </c>
      <c r="AB1426" t="s">
        <v>3970</v>
      </c>
      <c r="AC1426" t="s">
        <v>3971</v>
      </c>
      <c r="AD1426">
        <v>1</v>
      </c>
      <c r="AE1426" t="s">
        <v>58</v>
      </c>
      <c r="AF1426" t="s">
        <v>58</v>
      </c>
      <c r="AG1426" t="s">
        <v>58</v>
      </c>
      <c r="AH1426" t="s">
        <v>58</v>
      </c>
      <c r="AI1426" t="s">
        <v>3968</v>
      </c>
      <c r="AJ1426">
        <v>1519280146678</v>
      </c>
      <c r="AK1426" t="s">
        <v>3969</v>
      </c>
      <c r="AL1426">
        <v>1</v>
      </c>
      <c r="AM1426" t="s">
        <v>59</v>
      </c>
      <c r="AN1426" s="10">
        <v>44560.4522415625</v>
      </c>
      <c r="AO1426">
        <v>1</v>
      </c>
      <c r="AP1426" t="s">
        <v>59</v>
      </c>
      <c r="AQ1426" s="10">
        <v>44560.4522415625</v>
      </c>
      <c r="AR1426" t="b">
        <v>0</v>
      </c>
    </row>
    <row r="1427" spans="1:44">
      <c r="A1427">
        <v>2698</v>
      </c>
      <c r="B1427" t="s">
        <v>3972</v>
      </c>
      <c r="C1427" t="s">
        <v>3968</v>
      </c>
      <c r="D1427" s="1">
        <v>1519280146678</v>
      </c>
      <c r="E1427" s="1" t="str">
        <f t="shared" si="22"/>
        <v>NS60940500015021519280146678</v>
      </c>
      <c r="F1427" s="1" t="s">
        <v>46</v>
      </c>
      <c r="G1427" s="1">
        <v>4249</v>
      </c>
      <c r="J1427" t="s">
        <v>3969</v>
      </c>
      <c r="K1427" t="s">
        <v>2377</v>
      </c>
      <c r="L1427" t="s">
        <v>3963</v>
      </c>
      <c r="M1427" t="s">
        <v>58</v>
      </c>
      <c r="N1427" s="9">
        <v>43566</v>
      </c>
      <c r="O1427" t="s">
        <v>70</v>
      </c>
      <c r="P1427" t="s">
        <v>71</v>
      </c>
      <c r="Q1427" t="s">
        <v>72</v>
      </c>
      <c r="R1427">
        <v>3</v>
      </c>
      <c r="S1427" s="9">
        <v>44260</v>
      </c>
      <c r="T1427">
        <v>12</v>
      </c>
      <c r="U1427" s="10">
        <v>44658.962481169</v>
      </c>
      <c r="V1427" t="s">
        <v>55</v>
      </c>
      <c r="W1427">
        <v>12</v>
      </c>
      <c r="X1427" s="10">
        <v>44658.962481169</v>
      </c>
      <c r="Y1427" t="s">
        <v>55</v>
      </c>
      <c r="Z1427" t="b">
        <v>0</v>
      </c>
      <c r="AA1427">
        <v>536</v>
      </c>
      <c r="AB1427" t="s">
        <v>3970</v>
      </c>
      <c r="AC1427" t="s">
        <v>3971</v>
      </c>
      <c r="AD1427">
        <v>1</v>
      </c>
      <c r="AE1427" t="s">
        <v>58</v>
      </c>
      <c r="AF1427" t="s">
        <v>58</v>
      </c>
      <c r="AG1427" t="s">
        <v>58</v>
      </c>
      <c r="AH1427" t="s">
        <v>58</v>
      </c>
      <c r="AI1427" t="s">
        <v>3968</v>
      </c>
      <c r="AJ1427">
        <v>1519280146678</v>
      </c>
      <c r="AK1427" t="s">
        <v>3969</v>
      </c>
      <c r="AL1427">
        <v>1</v>
      </c>
      <c r="AM1427" t="s">
        <v>59</v>
      </c>
      <c r="AN1427" s="10">
        <v>44560.4522415625</v>
      </c>
      <c r="AO1427">
        <v>1</v>
      </c>
      <c r="AP1427" t="s">
        <v>59</v>
      </c>
      <c r="AQ1427" s="10">
        <v>44560.4522415625</v>
      </c>
      <c r="AR1427" t="b">
        <v>0</v>
      </c>
    </row>
    <row r="1428" spans="1:44">
      <c r="A1428">
        <v>4046</v>
      </c>
      <c r="B1428" t="s">
        <v>3973</v>
      </c>
      <c r="C1428" t="s">
        <v>3968</v>
      </c>
      <c r="D1428" s="1">
        <v>1519280146678</v>
      </c>
      <c r="E1428" s="1" t="str">
        <f t="shared" si="22"/>
        <v>NS60940500015021519280146678</v>
      </c>
      <c r="F1428" s="1" t="s">
        <v>46</v>
      </c>
      <c r="G1428" s="1">
        <v>4249</v>
      </c>
      <c r="J1428" t="s">
        <v>3969</v>
      </c>
      <c r="K1428" t="s">
        <v>2377</v>
      </c>
      <c r="L1428" t="s">
        <v>3963</v>
      </c>
      <c r="M1428" t="s">
        <v>58</v>
      </c>
      <c r="N1428" t="s">
        <v>58</v>
      </c>
      <c r="O1428" t="s">
        <v>81</v>
      </c>
      <c r="P1428" t="s">
        <v>78</v>
      </c>
      <c r="Q1428" t="s">
        <v>114</v>
      </c>
      <c r="R1428">
        <v>3</v>
      </c>
      <c r="S1428" s="9">
        <v>44274</v>
      </c>
      <c r="T1428">
        <v>12</v>
      </c>
      <c r="U1428" s="10">
        <v>44658.9625374769</v>
      </c>
      <c r="V1428" t="s">
        <v>55</v>
      </c>
      <c r="W1428">
        <v>12</v>
      </c>
      <c r="X1428" s="10">
        <v>44658.9625374769</v>
      </c>
      <c r="Y1428" t="s">
        <v>55</v>
      </c>
      <c r="Z1428" t="b">
        <v>0</v>
      </c>
      <c r="AA1428">
        <v>536</v>
      </c>
      <c r="AB1428" t="s">
        <v>3970</v>
      </c>
      <c r="AC1428" t="s">
        <v>3971</v>
      </c>
      <c r="AD1428">
        <v>1</v>
      </c>
      <c r="AE1428" t="s">
        <v>58</v>
      </c>
      <c r="AF1428" t="s">
        <v>58</v>
      </c>
      <c r="AG1428" t="s">
        <v>58</v>
      </c>
      <c r="AH1428" t="s">
        <v>58</v>
      </c>
      <c r="AI1428" t="s">
        <v>3968</v>
      </c>
      <c r="AJ1428">
        <v>1519280146678</v>
      </c>
      <c r="AK1428" t="s">
        <v>3969</v>
      </c>
      <c r="AL1428">
        <v>1</v>
      </c>
      <c r="AM1428" t="s">
        <v>59</v>
      </c>
      <c r="AN1428" s="10">
        <v>44560.4522415625</v>
      </c>
      <c r="AO1428">
        <v>1</v>
      </c>
      <c r="AP1428" t="s">
        <v>59</v>
      </c>
      <c r="AQ1428" s="10">
        <v>44560.4522415625</v>
      </c>
      <c r="AR1428" t="b">
        <v>0</v>
      </c>
    </row>
    <row r="1429" spans="1:44">
      <c r="A1429">
        <v>4047</v>
      </c>
      <c r="B1429" t="s">
        <v>3974</v>
      </c>
      <c r="C1429" t="s">
        <v>3968</v>
      </c>
      <c r="D1429" s="1">
        <v>1519280146678</v>
      </c>
      <c r="E1429" s="1" t="str">
        <f t="shared" si="22"/>
        <v>NS60940500015021519280146678</v>
      </c>
      <c r="F1429" s="1" t="s">
        <v>46</v>
      </c>
      <c r="G1429" s="1">
        <v>4249</v>
      </c>
      <c r="J1429" t="s">
        <v>3969</v>
      </c>
      <c r="K1429" t="s">
        <v>2377</v>
      </c>
      <c r="L1429" t="s">
        <v>3963</v>
      </c>
      <c r="M1429" t="s">
        <v>58</v>
      </c>
      <c r="N1429" t="s">
        <v>58</v>
      </c>
      <c r="O1429" t="s">
        <v>81</v>
      </c>
      <c r="P1429" t="s">
        <v>78</v>
      </c>
      <c r="Q1429" t="s">
        <v>114</v>
      </c>
      <c r="R1429">
        <v>1</v>
      </c>
      <c r="S1429" s="9">
        <v>44985</v>
      </c>
      <c r="T1429">
        <v>12</v>
      </c>
      <c r="U1429" s="10">
        <v>44658.9625375231</v>
      </c>
      <c r="V1429" t="s">
        <v>55</v>
      </c>
      <c r="W1429">
        <v>12</v>
      </c>
      <c r="X1429" s="10">
        <v>44658.9625375231</v>
      </c>
      <c r="Y1429" t="s">
        <v>55</v>
      </c>
      <c r="Z1429" t="b">
        <v>0</v>
      </c>
      <c r="AA1429">
        <v>536</v>
      </c>
      <c r="AB1429" t="s">
        <v>3970</v>
      </c>
      <c r="AC1429" t="s">
        <v>3971</v>
      </c>
      <c r="AD1429">
        <v>1</v>
      </c>
      <c r="AE1429" t="s">
        <v>58</v>
      </c>
      <c r="AF1429" t="s">
        <v>58</v>
      </c>
      <c r="AG1429" t="s">
        <v>58</v>
      </c>
      <c r="AH1429" t="s">
        <v>58</v>
      </c>
      <c r="AI1429" t="s">
        <v>3968</v>
      </c>
      <c r="AJ1429">
        <v>1519280146678</v>
      </c>
      <c r="AK1429" t="s">
        <v>3969</v>
      </c>
      <c r="AL1429">
        <v>1</v>
      </c>
      <c r="AM1429" t="s">
        <v>59</v>
      </c>
      <c r="AN1429" s="10">
        <v>44560.4522415625</v>
      </c>
      <c r="AO1429">
        <v>1</v>
      </c>
      <c r="AP1429" t="s">
        <v>59</v>
      </c>
      <c r="AQ1429" s="10">
        <v>44560.4522415625</v>
      </c>
      <c r="AR1429" t="b">
        <v>0</v>
      </c>
    </row>
    <row r="1430" spans="1:44">
      <c r="A1430">
        <v>4044</v>
      </c>
      <c r="B1430" t="s">
        <v>3975</v>
      </c>
      <c r="C1430" t="s">
        <v>3968</v>
      </c>
      <c r="D1430" s="1">
        <v>1519280146678</v>
      </c>
      <c r="E1430" s="1" t="str">
        <f t="shared" si="22"/>
        <v>NS60940500015021519280146678</v>
      </c>
      <c r="F1430" s="1" t="s">
        <v>46</v>
      </c>
      <c r="G1430" s="1">
        <v>4249</v>
      </c>
      <c r="J1430" t="s">
        <v>3969</v>
      </c>
      <c r="K1430" t="s">
        <v>2377</v>
      </c>
      <c r="L1430" t="s">
        <v>3963</v>
      </c>
      <c r="M1430" t="s">
        <v>313</v>
      </c>
      <c r="N1430" t="s">
        <v>58</v>
      </c>
      <c r="O1430" t="s">
        <v>97</v>
      </c>
      <c r="P1430" t="s">
        <v>88</v>
      </c>
      <c r="Q1430" t="s">
        <v>72</v>
      </c>
      <c r="R1430">
        <v>3</v>
      </c>
      <c r="S1430" s="9">
        <v>44985</v>
      </c>
      <c r="T1430">
        <v>12</v>
      </c>
      <c r="U1430" s="10">
        <v>44658.9625373958</v>
      </c>
      <c r="V1430" t="s">
        <v>55</v>
      </c>
      <c r="W1430">
        <v>12</v>
      </c>
      <c r="X1430" s="10">
        <v>44658.9625373958</v>
      </c>
      <c r="Y1430" t="s">
        <v>55</v>
      </c>
      <c r="Z1430" t="b">
        <v>0</v>
      </c>
      <c r="AA1430">
        <v>536</v>
      </c>
      <c r="AB1430" t="s">
        <v>3970</v>
      </c>
      <c r="AC1430" t="s">
        <v>3971</v>
      </c>
      <c r="AD1430">
        <v>1</v>
      </c>
      <c r="AE1430" t="s">
        <v>58</v>
      </c>
      <c r="AF1430" t="s">
        <v>58</v>
      </c>
      <c r="AG1430" t="s">
        <v>58</v>
      </c>
      <c r="AH1430" t="s">
        <v>58</v>
      </c>
      <c r="AI1430" t="s">
        <v>3968</v>
      </c>
      <c r="AJ1430">
        <v>1519280146678</v>
      </c>
      <c r="AK1430" t="s">
        <v>3969</v>
      </c>
      <c r="AL1430">
        <v>1</v>
      </c>
      <c r="AM1430" t="s">
        <v>59</v>
      </c>
      <c r="AN1430" s="10">
        <v>44560.4522415625</v>
      </c>
      <c r="AO1430">
        <v>1</v>
      </c>
      <c r="AP1430" t="s">
        <v>59</v>
      </c>
      <c r="AQ1430" s="10">
        <v>44560.4522415625</v>
      </c>
      <c r="AR1430" t="b">
        <v>0</v>
      </c>
    </row>
    <row r="1431" spans="1:44">
      <c r="A1431">
        <v>4045</v>
      </c>
      <c r="B1431" t="s">
        <v>3976</v>
      </c>
      <c r="C1431" t="s">
        <v>3968</v>
      </c>
      <c r="D1431" s="1">
        <v>1519280146678</v>
      </c>
      <c r="E1431" s="1" t="str">
        <f t="shared" si="22"/>
        <v>NS60940500015021519280146678</v>
      </c>
      <c r="F1431" s="1" t="s">
        <v>46</v>
      </c>
      <c r="G1431" s="1">
        <v>4249</v>
      </c>
      <c r="J1431" t="s">
        <v>3969</v>
      </c>
      <c r="K1431" t="s">
        <v>2377</v>
      </c>
      <c r="L1431" t="s">
        <v>3963</v>
      </c>
      <c r="M1431" t="s">
        <v>313</v>
      </c>
      <c r="N1431" t="s">
        <v>58</v>
      </c>
      <c r="O1431" t="s">
        <v>81</v>
      </c>
      <c r="P1431" t="s">
        <v>119</v>
      </c>
      <c r="Q1431" t="s">
        <v>58</v>
      </c>
      <c r="R1431">
        <v>3</v>
      </c>
      <c r="S1431" s="9">
        <v>44985</v>
      </c>
      <c r="T1431">
        <v>12</v>
      </c>
      <c r="U1431" s="10">
        <v>44658.9625374421</v>
      </c>
      <c r="V1431" t="s">
        <v>55</v>
      </c>
      <c r="W1431">
        <v>12</v>
      </c>
      <c r="X1431" s="10">
        <v>44658.9625374421</v>
      </c>
      <c r="Y1431" t="s">
        <v>55</v>
      </c>
      <c r="Z1431" t="b">
        <v>0</v>
      </c>
      <c r="AA1431">
        <v>536</v>
      </c>
      <c r="AB1431" t="s">
        <v>3970</v>
      </c>
      <c r="AC1431" t="s">
        <v>3971</v>
      </c>
      <c r="AD1431">
        <v>1</v>
      </c>
      <c r="AE1431" t="s">
        <v>58</v>
      </c>
      <c r="AF1431" t="s">
        <v>58</v>
      </c>
      <c r="AG1431" t="s">
        <v>58</v>
      </c>
      <c r="AH1431" t="s">
        <v>58</v>
      </c>
      <c r="AI1431" t="s">
        <v>3968</v>
      </c>
      <c r="AJ1431">
        <v>1519280146678</v>
      </c>
      <c r="AK1431" t="s">
        <v>3969</v>
      </c>
      <c r="AL1431">
        <v>1</v>
      </c>
      <c r="AM1431" t="s">
        <v>59</v>
      </c>
      <c r="AN1431" s="10">
        <v>44560.4522415625</v>
      </c>
      <c r="AO1431">
        <v>1</v>
      </c>
      <c r="AP1431" t="s">
        <v>59</v>
      </c>
      <c r="AQ1431" s="10">
        <v>44560.4522415625</v>
      </c>
      <c r="AR1431" t="b">
        <v>0</v>
      </c>
    </row>
    <row r="1432" spans="1:44">
      <c r="A1432">
        <v>2696</v>
      </c>
      <c r="B1432" t="s">
        <v>3977</v>
      </c>
      <c r="C1432" t="s">
        <v>3978</v>
      </c>
      <c r="D1432" s="1">
        <v>1519274607530</v>
      </c>
      <c r="E1432" s="1" t="str">
        <f t="shared" si="22"/>
        <v>NS60940500015011519274607530</v>
      </c>
      <c r="F1432" s="1" t="s">
        <v>46</v>
      </c>
      <c r="G1432" s="3">
        <v>4247</v>
      </c>
      <c r="H1432" s="3" t="s">
        <v>3979</v>
      </c>
      <c r="I1432" s="5"/>
      <c r="J1432" t="s">
        <v>3969</v>
      </c>
      <c r="K1432" t="s">
        <v>3980</v>
      </c>
      <c r="L1432" t="s">
        <v>3981</v>
      </c>
      <c r="M1432" t="s">
        <v>58</v>
      </c>
      <c r="N1432" s="9">
        <v>43566</v>
      </c>
      <c r="O1432" t="s">
        <v>70</v>
      </c>
      <c r="P1432" t="s">
        <v>71</v>
      </c>
      <c r="Q1432" t="s">
        <v>72</v>
      </c>
      <c r="R1432">
        <v>3</v>
      </c>
      <c r="S1432" s="9">
        <v>44260</v>
      </c>
      <c r="T1432">
        <v>12</v>
      </c>
      <c r="U1432" s="10">
        <v>44658.9624810995</v>
      </c>
      <c r="V1432" t="s">
        <v>55</v>
      </c>
      <c r="W1432">
        <v>12</v>
      </c>
      <c r="X1432" s="10">
        <v>44658.9624810995</v>
      </c>
      <c r="Y1432" t="s">
        <v>55</v>
      </c>
      <c r="Z1432" t="b">
        <v>0</v>
      </c>
      <c r="AA1432">
        <v>537</v>
      </c>
      <c r="AB1432" t="s">
        <v>3982</v>
      </c>
      <c r="AC1432" t="s">
        <v>3971</v>
      </c>
      <c r="AD1432">
        <v>1</v>
      </c>
      <c r="AE1432" t="s">
        <v>58</v>
      </c>
      <c r="AF1432" t="s">
        <v>58</v>
      </c>
      <c r="AG1432" t="s">
        <v>58</v>
      </c>
      <c r="AH1432" t="s">
        <v>58</v>
      </c>
      <c r="AI1432" t="s">
        <v>3978</v>
      </c>
      <c r="AJ1432">
        <v>1519274607530</v>
      </c>
      <c r="AK1432" t="s">
        <v>3969</v>
      </c>
      <c r="AL1432">
        <v>1</v>
      </c>
      <c r="AM1432" t="s">
        <v>59</v>
      </c>
      <c r="AN1432" s="10">
        <v>44560.4522415625</v>
      </c>
      <c r="AO1432">
        <v>1</v>
      </c>
      <c r="AP1432" t="s">
        <v>59</v>
      </c>
      <c r="AQ1432" s="10">
        <v>44560.4522415625</v>
      </c>
      <c r="AR1432" t="b">
        <v>0</v>
      </c>
    </row>
    <row r="1433" spans="1:44">
      <c r="A1433">
        <v>2697</v>
      </c>
      <c r="B1433" t="s">
        <v>3983</v>
      </c>
      <c r="C1433" t="s">
        <v>3978</v>
      </c>
      <c r="D1433" s="1">
        <v>1519274607530</v>
      </c>
      <c r="E1433" s="1" t="str">
        <f t="shared" si="22"/>
        <v>NS60940500015011519274607530</v>
      </c>
      <c r="F1433" s="1" t="s">
        <v>46</v>
      </c>
      <c r="G1433" s="3">
        <v>4247</v>
      </c>
      <c r="H1433" s="3" t="s">
        <v>3979</v>
      </c>
      <c r="I1433" s="5"/>
      <c r="J1433" t="s">
        <v>3969</v>
      </c>
      <c r="K1433" t="s">
        <v>3980</v>
      </c>
      <c r="L1433" t="s">
        <v>3981</v>
      </c>
      <c r="M1433" t="s">
        <v>58</v>
      </c>
      <c r="N1433" s="9">
        <v>43566</v>
      </c>
      <c r="O1433" t="s">
        <v>77</v>
      </c>
      <c r="P1433" t="s">
        <v>78</v>
      </c>
      <c r="Q1433" t="s">
        <v>58</v>
      </c>
      <c r="R1433">
        <v>1</v>
      </c>
      <c r="S1433" s="9">
        <v>44985</v>
      </c>
      <c r="T1433">
        <v>12</v>
      </c>
      <c r="U1433" s="10">
        <v>44658.9624811343</v>
      </c>
      <c r="V1433" t="s">
        <v>55</v>
      </c>
      <c r="W1433">
        <v>12</v>
      </c>
      <c r="X1433" s="10">
        <v>44658.9624811343</v>
      </c>
      <c r="Y1433" t="s">
        <v>55</v>
      </c>
      <c r="Z1433" t="b">
        <v>0</v>
      </c>
      <c r="AA1433">
        <v>537</v>
      </c>
      <c r="AB1433" t="s">
        <v>3982</v>
      </c>
      <c r="AC1433" t="s">
        <v>3971</v>
      </c>
      <c r="AD1433">
        <v>1</v>
      </c>
      <c r="AE1433" t="s">
        <v>58</v>
      </c>
      <c r="AF1433" t="s">
        <v>58</v>
      </c>
      <c r="AG1433" t="s">
        <v>58</v>
      </c>
      <c r="AH1433" t="s">
        <v>58</v>
      </c>
      <c r="AI1433" t="s">
        <v>3978</v>
      </c>
      <c r="AJ1433">
        <v>1519274607530</v>
      </c>
      <c r="AK1433" t="s">
        <v>3969</v>
      </c>
      <c r="AL1433">
        <v>1</v>
      </c>
      <c r="AM1433" t="s">
        <v>59</v>
      </c>
      <c r="AN1433" s="10">
        <v>44560.4522415625</v>
      </c>
      <c r="AO1433">
        <v>1</v>
      </c>
      <c r="AP1433" t="s">
        <v>59</v>
      </c>
      <c r="AQ1433" s="10">
        <v>44560.4522415625</v>
      </c>
      <c r="AR1433" t="b">
        <v>0</v>
      </c>
    </row>
    <row r="1434" spans="1:44">
      <c r="A1434">
        <v>4041</v>
      </c>
      <c r="B1434" t="s">
        <v>3984</v>
      </c>
      <c r="C1434" t="s">
        <v>3978</v>
      </c>
      <c r="D1434" s="1">
        <v>1519274607530</v>
      </c>
      <c r="E1434" s="1" t="str">
        <f t="shared" si="22"/>
        <v>NS60940500015011519274607530</v>
      </c>
      <c r="F1434" s="1" t="s">
        <v>46</v>
      </c>
      <c r="G1434" s="3">
        <v>4247</v>
      </c>
      <c r="H1434" s="3" t="s">
        <v>3979</v>
      </c>
      <c r="I1434" s="5"/>
      <c r="J1434" t="s">
        <v>3969</v>
      </c>
      <c r="K1434" t="s">
        <v>3980</v>
      </c>
      <c r="L1434" t="s">
        <v>3981</v>
      </c>
      <c r="M1434" t="s">
        <v>313</v>
      </c>
      <c r="N1434" t="s">
        <v>58</v>
      </c>
      <c r="O1434" t="s">
        <v>97</v>
      </c>
      <c r="P1434" t="s">
        <v>88</v>
      </c>
      <c r="Q1434" t="s">
        <v>111</v>
      </c>
      <c r="R1434">
        <v>3</v>
      </c>
      <c r="S1434" s="9">
        <v>44985</v>
      </c>
      <c r="T1434">
        <v>12</v>
      </c>
      <c r="U1434" s="10">
        <v>44658.9625372801</v>
      </c>
      <c r="V1434" t="s">
        <v>55</v>
      </c>
      <c r="W1434">
        <v>12</v>
      </c>
      <c r="X1434" s="10">
        <v>44658.9625372801</v>
      </c>
      <c r="Y1434" t="s">
        <v>55</v>
      </c>
      <c r="Z1434" t="b">
        <v>0</v>
      </c>
      <c r="AA1434">
        <v>537</v>
      </c>
      <c r="AB1434" t="s">
        <v>3982</v>
      </c>
      <c r="AC1434" t="s">
        <v>3971</v>
      </c>
      <c r="AD1434">
        <v>1</v>
      </c>
      <c r="AE1434" t="s">
        <v>58</v>
      </c>
      <c r="AF1434" t="s">
        <v>58</v>
      </c>
      <c r="AG1434" t="s">
        <v>58</v>
      </c>
      <c r="AH1434" t="s">
        <v>58</v>
      </c>
      <c r="AI1434" t="s">
        <v>3978</v>
      </c>
      <c r="AJ1434">
        <v>1519274607530</v>
      </c>
      <c r="AK1434" t="s">
        <v>3969</v>
      </c>
      <c r="AL1434">
        <v>1</v>
      </c>
      <c r="AM1434" t="s">
        <v>59</v>
      </c>
      <c r="AN1434" s="10">
        <v>44560.4522415625</v>
      </c>
      <c r="AO1434">
        <v>1</v>
      </c>
      <c r="AP1434" t="s">
        <v>59</v>
      </c>
      <c r="AQ1434" s="10">
        <v>44560.4522415625</v>
      </c>
      <c r="AR1434" t="b">
        <v>0</v>
      </c>
    </row>
    <row r="1435" spans="1:44">
      <c r="A1435">
        <v>4043</v>
      </c>
      <c r="B1435" t="s">
        <v>3985</v>
      </c>
      <c r="C1435" t="s">
        <v>3978</v>
      </c>
      <c r="D1435" s="1">
        <v>1519274607530</v>
      </c>
      <c r="E1435" s="1" t="str">
        <f t="shared" si="22"/>
        <v>NS60940500015011519274607530</v>
      </c>
      <c r="F1435" s="1" t="s">
        <v>46</v>
      </c>
      <c r="G1435" s="3">
        <v>4247</v>
      </c>
      <c r="H1435" s="3" t="s">
        <v>3979</v>
      </c>
      <c r="I1435" s="5"/>
      <c r="J1435" t="s">
        <v>3969</v>
      </c>
      <c r="K1435" t="s">
        <v>3980</v>
      </c>
      <c r="L1435" t="s">
        <v>3981</v>
      </c>
      <c r="M1435" t="s">
        <v>58</v>
      </c>
      <c r="N1435" t="s">
        <v>58</v>
      </c>
      <c r="O1435" t="s">
        <v>81</v>
      </c>
      <c r="P1435" t="s">
        <v>78</v>
      </c>
      <c r="Q1435" t="s">
        <v>114</v>
      </c>
      <c r="R1435">
        <v>1</v>
      </c>
      <c r="S1435" s="9">
        <v>45002</v>
      </c>
      <c r="T1435">
        <v>12</v>
      </c>
      <c r="U1435" s="10">
        <v>44658.9625373611</v>
      </c>
      <c r="V1435" t="s">
        <v>55</v>
      </c>
      <c r="W1435">
        <v>12</v>
      </c>
      <c r="X1435" s="10">
        <v>44658.9625373611</v>
      </c>
      <c r="Y1435" t="s">
        <v>55</v>
      </c>
      <c r="Z1435" t="b">
        <v>0</v>
      </c>
      <c r="AA1435">
        <v>537</v>
      </c>
      <c r="AB1435" t="s">
        <v>3982</v>
      </c>
      <c r="AC1435" t="s">
        <v>3971</v>
      </c>
      <c r="AD1435">
        <v>1</v>
      </c>
      <c r="AE1435" t="s">
        <v>58</v>
      </c>
      <c r="AF1435" t="s">
        <v>58</v>
      </c>
      <c r="AG1435" t="s">
        <v>58</v>
      </c>
      <c r="AH1435" t="s">
        <v>58</v>
      </c>
      <c r="AI1435" t="s">
        <v>3978</v>
      </c>
      <c r="AJ1435">
        <v>1519274607530</v>
      </c>
      <c r="AK1435" t="s">
        <v>3969</v>
      </c>
      <c r="AL1435">
        <v>1</v>
      </c>
      <c r="AM1435" t="s">
        <v>59</v>
      </c>
      <c r="AN1435" s="10">
        <v>44560.4522415625</v>
      </c>
      <c r="AO1435">
        <v>1</v>
      </c>
      <c r="AP1435" t="s">
        <v>59</v>
      </c>
      <c r="AQ1435" s="10">
        <v>44560.4522415625</v>
      </c>
      <c r="AR1435" t="b">
        <v>0</v>
      </c>
    </row>
    <row r="1436" spans="1:44">
      <c r="A1436">
        <v>4042</v>
      </c>
      <c r="B1436" t="s">
        <v>3986</v>
      </c>
      <c r="C1436" t="s">
        <v>3978</v>
      </c>
      <c r="D1436" s="1">
        <v>1519274607530</v>
      </c>
      <c r="E1436" s="1" t="str">
        <f t="shared" si="22"/>
        <v>NS60940500015011519274607530</v>
      </c>
      <c r="F1436" s="1" t="s">
        <v>46</v>
      </c>
      <c r="G1436" s="3">
        <v>4247</v>
      </c>
      <c r="H1436" s="3" t="s">
        <v>3979</v>
      </c>
      <c r="I1436" s="5"/>
      <c r="J1436" t="s">
        <v>3969</v>
      </c>
      <c r="K1436" t="s">
        <v>3980</v>
      </c>
      <c r="L1436" t="s">
        <v>3981</v>
      </c>
      <c r="M1436" t="s">
        <v>313</v>
      </c>
      <c r="N1436" t="s">
        <v>58</v>
      </c>
      <c r="O1436" t="s">
        <v>81</v>
      </c>
      <c r="P1436" t="s">
        <v>119</v>
      </c>
      <c r="Q1436" t="s">
        <v>58</v>
      </c>
      <c r="R1436">
        <v>3</v>
      </c>
      <c r="S1436" s="9">
        <v>44985</v>
      </c>
      <c r="T1436">
        <v>12</v>
      </c>
      <c r="U1436" s="10">
        <v>44658.9625373148</v>
      </c>
      <c r="V1436" t="s">
        <v>55</v>
      </c>
      <c r="W1436">
        <v>12</v>
      </c>
      <c r="X1436" s="10">
        <v>44658.9625373148</v>
      </c>
      <c r="Y1436" t="s">
        <v>55</v>
      </c>
      <c r="Z1436" t="b">
        <v>0</v>
      </c>
      <c r="AA1436">
        <v>537</v>
      </c>
      <c r="AB1436" t="s">
        <v>3982</v>
      </c>
      <c r="AC1436" t="s">
        <v>3971</v>
      </c>
      <c r="AD1436">
        <v>1</v>
      </c>
      <c r="AE1436" t="s">
        <v>58</v>
      </c>
      <c r="AF1436" t="s">
        <v>58</v>
      </c>
      <c r="AG1436" t="s">
        <v>58</v>
      </c>
      <c r="AH1436" t="s">
        <v>58</v>
      </c>
      <c r="AI1436" t="s">
        <v>3978</v>
      </c>
      <c r="AJ1436">
        <v>1519274607530</v>
      </c>
      <c r="AK1436" t="s">
        <v>3969</v>
      </c>
      <c r="AL1436">
        <v>1</v>
      </c>
      <c r="AM1436" t="s">
        <v>59</v>
      </c>
      <c r="AN1436" s="10">
        <v>44560.4522415625</v>
      </c>
      <c r="AO1436">
        <v>1</v>
      </c>
      <c r="AP1436" t="s">
        <v>59</v>
      </c>
      <c r="AQ1436" s="10">
        <v>44560.4522415625</v>
      </c>
      <c r="AR1436" t="b">
        <v>0</v>
      </c>
    </row>
    <row r="1437" spans="1:44">
      <c r="A1437">
        <v>1926</v>
      </c>
      <c r="B1437" t="s">
        <v>3987</v>
      </c>
      <c r="C1437" t="s">
        <v>3988</v>
      </c>
      <c r="D1437" s="1">
        <v>1592809913845</v>
      </c>
      <c r="E1437" s="1" t="str">
        <f t="shared" si="22"/>
        <v>NS60320300025351592809913845</v>
      </c>
      <c r="F1437" s="1" t="e">
        <v>#N/A</v>
      </c>
      <c r="G1437" s="1">
        <v>4153</v>
      </c>
      <c r="J1437" t="s">
        <v>3989</v>
      </c>
      <c r="K1437" t="s">
        <v>2693</v>
      </c>
      <c r="L1437" t="s">
        <v>3990</v>
      </c>
      <c r="M1437" t="s">
        <v>58</v>
      </c>
      <c r="N1437" s="9">
        <v>44018</v>
      </c>
      <c r="O1437" t="s">
        <v>110</v>
      </c>
      <c r="P1437" t="s">
        <v>218</v>
      </c>
      <c r="Q1437" t="s">
        <v>280</v>
      </c>
      <c r="R1437">
        <v>3</v>
      </c>
      <c r="S1437" s="9">
        <v>44748</v>
      </c>
      <c r="T1437">
        <v>12</v>
      </c>
      <c r="U1437" s="10">
        <v>44658.9624486111</v>
      </c>
      <c r="V1437" t="s">
        <v>55</v>
      </c>
      <c r="W1437">
        <v>12</v>
      </c>
      <c r="X1437" s="10">
        <v>44658.9624486111</v>
      </c>
      <c r="Y1437" t="s">
        <v>55</v>
      </c>
      <c r="Z1437" t="b">
        <v>0</v>
      </c>
      <c r="AA1437">
        <v>516</v>
      </c>
      <c r="AB1437" t="s">
        <v>3991</v>
      </c>
      <c r="AC1437" t="s">
        <v>3992</v>
      </c>
      <c r="AD1437">
        <v>1</v>
      </c>
      <c r="AE1437" t="s">
        <v>58</v>
      </c>
      <c r="AF1437" t="s">
        <v>58</v>
      </c>
      <c r="AG1437" t="s">
        <v>58</v>
      </c>
      <c r="AH1437" t="s">
        <v>58</v>
      </c>
      <c r="AI1437" t="s">
        <v>3988</v>
      </c>
      <c r="AJ1437">
        <v>1592809913845</v>
      </c>
      <c r="AK1437" t="s">
        <v>3989</v>
      </c>
      <c r="AL1437">
        <v>1</v>
      </c>
      <c r="AM1437" t="s">
        <v>59</v>
      </c>
      <c r="AN1437" s="10">
        <v>44557.515700162</v>
      </c>
      <c r="AO1437">
        <v>1</v>
      </c>
      <c r="AP1437" t="s">
        <v>59</v>
      </c>
      <c r="AQ1437" s="10">
        <v>44557.515700162</v>
      </c>
      <c r="AR1437" t="b">
        <v>0</v>
      </c>
    </row>
    <row r="1438" spans="1:44">
      <c r="A1438">
        <v>3187</v>
      </c>
      <c r="B1438" t="s">
        <v>3993</v>
      </c>
      <c r="C1438" t="s">
        <v>3994</v>
      </c>
      <c r="D1438" s="1">
        <v>1473311894033</v>
      </c>
      <c r="E1438" s="1" t="str">
        <f t="shared" si="22"/>
        <v>NS60220300010801473311894033</v>
      </c>
      <c r="F1438" s="1" t="s">
        <v>46</v>
      </c>
      <c r="G1438" s="1">
        <v>4153</v>
      </c>
      <c r="J1438" t="s">
        <v>3989</v>
      </c>
      <c r="K1438" t="s">
        <v>2693</v>
      </c>
      <c r="L1438" t="s">
        <v>3990</v>
      </c>
      <c r="M1438" t="s">
        <v>2446</v>
      </c>
      <c r="N1438" t="s">
        <v>58</v>
      </c>
      <c r="O1438" t="s">
        <v>77</v>
      </c>
      <c r="P1438" t="s">
        <v>78</v>
      </c>
      <c r="Q1438" t="s">
        <v>58</v>
      </c>
      <c r="R1438">
        <v>7</v>
      </c>
      <c r="S1438" s="9">
        <v>44804</v>
      </c>
      <c r="T1438">
        <v>12</v>
      </c>
      <c r="U1438" s="10">
        <v>44658.9625016435</v>
      </c>
      <c r="V1438" t="s">
        <v>55</v>
      </c>
      <c r="W1438">
        <v>12</v>
      </c>
      <c r="X1438" s="10">
        <v>44658.9625016435</v>
      </c>
      <c r="Y1438" t="s">
        <v>55</v>
      </c>
      <c r="Z1438" t="b">
        <v>0</v>
      </c>
      <c r="AA1438">
        <v>515</v>
      </c>
      <c r="AB1438" t="s">
        <v>3995</v>
      </c>
      <c r="AC1438" t="s">
        <v>3992</v>
      </c>
      <c r="AD1438">
        <v>1</v>
      </c>
      <c r="AE1438" t="s">
        <v>58</v>
      </c>
      <c r="AF1438" t="s">
        <v>58</v>
      </c>
      <c r="AG1438" t="s">
        <v>58</v>
      </c>
      <c r="AH1438" t="s">
        <v>58</v>
      </c>
      <c r="AI1438" t="s">
        <v>3994</v>
      </c>
      <c r="AJ1438">
        <v>1473311894033</v>
      </c>
      <c r="AK1438" t="s">
        <v>3989</v>
      </c>
      <c r="AL1438">
        <v>1</v>
      </c>
      <c r="AM1438" t="s">
        <v>59</v>
      </c>
      <c r="AN1438" s="10">
        <v>44557.515700162</v>
      </c>
      <c r="AO1438">
        <v>1</v>
      </c>
      <c r="AP1438" t="s">
        <v>59</v>
      </c>
      <c r="AQ1438" s="10">
        <v>44557.515700162</v>
      </c>
      <c r="AR1438" t="b">
        <v>0</v>
      </c>
    </row>
    <row r="1439" spans="1:44">
      <c r="A1439">
        <v>3189</v>
      </c>
      <c r="B1439" t="s">
        <v>3996</v>
      </c>
      <c r="C1439" t="s">
        <v>3994</v>
      </c>
      <c r="D1439" s="1">
        <v>1473311894033</v>
      </c>
      <c r="E1439" s="1" t="str">
        <f t="shared" si="22"/>
        <v>NS60220300010801473311894033</v>
      </c>
      <c r="F1439" s="1" t="s">
        <v>46</v>
      </c>
      <c r="G1439" s="1">
        <v>4153</v>
      </c>
      <c r="J1439" t="s">
        <v>3989</v>
      </c>
      <c r="K1439" t="s">
        <v>2693</v>
      </c>
      <c r="L1439" t="s">
        <v>3990</v>
      </c>
      <c r="M1439" t="s">
        <v>58</v>
      </c>
      <c r="N1439" t="s">
        <v>58</v>
      </c>
      <c r="O1439" t="s">
        <v>77</v>
      </c>
      <c r="P1439" t="s">
        <v>78</v>
      </c>
      <c r="Q1439" t="s">
        <v>58</v>
      </c>
      <c r="R1439">
        <v>1</v>
      </c>
      <c r="S1439" s="9">
        <v>44755</v>
      </c>
      <c r="T1439">
        <v>12</v>
      </c>
      <c r="U1439" s="10">
        <v>44658.9625017361</v>
      </c>
      <c r="V1439" t="s">
        <v>55</v>
      </c>
      <c r="W1439">
        <v>12</v>
      </c>
      <c r="X1439" s="10">
        <v>44658.9625017361</v>
      </c>
      <c r="Y1439" t="s">
        <v>55</v>
      </c>
      <c r="Z1439" t="b">
        <v>0</v>
      </c>
      <c r="AA1439">
        <v>515</v>
      </c>
      <c r="AB1439" t="s">
        <v>3995</v>
      </c>
      <c r="AC1439" t="s">
        <v>3992</v>
      </c>
      <c r="AD1439">
        <v>1</v>
      </c>
      <c r="AE1439" t="s">
        <v>58</v>
      </c>
      <c r="AF1439" t="s">
        <v>58</v>
      </c>
      <c r="AG1439" t="s">
        <v>58</v>
      </c>
      <c r="AH1439" t="s">
        <v>58</v>
      </c>
      <c r="AI1439" t="s">
        <v>3994</v>
      </c>
      <c r="AJ1439">
        <v>1473311894033</v>
      </c>
      <c r="AK1439" t="s">
        <v>3989</v>
      </c>
      <c r="AL1439">
        <v>1</v>
      </c>
      <c r="AM1439" t="s">
        <v>59</v>
      </c>
      <c r="AN1439" s="10">
        <v>44557.515700162</v>
      </c>
      <c r="AO1439">
        <v>1</v>
      </c>
      <c r="AP1439" t="s">
        <v>59</v>
      </c>
      <c r="AQ1439" s="10">
        <v>44557.515700162</v>
      </c>
      <c r="AR1439" t="b">
        <v>0</v>
      </c>
    </row>
    <row r="1440" spans="1:44">
      <c r="A1440">
        <v>3188</v>
      </c>
      <c r="B1440" t="s">
        <v>3997</v>
      </c>
      <c r="C1440" t="s">
        <v>3994</v>
      </c>
      <c r="D1440" s="1">
        <v>1473311894033</v>
      </c>
      <c r="E1440" s="1" t="str">
        <f t="shared" si="22"/>
        <v>NS60220300010801473311894033</v>
      </c>
      <c r="F1440" s="1" t="s">
        <v>46</v>
      </c>
      <c r="G1440" s="1">
        <v>4153</v>
      </c>
      <c r="J1440" t="s">
        <v>3989</v>
      </c>
      <c r="K1440" t="s">
        <v>2693</v>
      </c>
      <c r="L1440" t="s">
        <v>3990</v>
      </c>
      <c r="M1440" t="s">
        <v>58</v>
      </c>
      <c r="N1440" t="s">
        <v>58</v>
      </c>
      <c r="O1440" t="s">
        <v>77</v>
      </c>
      <c r="P1440" t="s">
        <v>78</v>
      </c>
      <c r="Q1440" t="s">
        <v>58</v>
      </c>
      <c r="R1440">
        <v>1</v>
      </c>
      <c r="S1440" s="9">
        <v>44741</v>
      </c>
      <c r="T1440">
        <v>12</v>
      </c>
      <c r="U1440" s="10">
        <v>44658.9625016898</v>
      </c>
      <c r="V1440" t="s">
        <v>55</v>
      </c>
      <c r="W1440">
        <v>12</v>
      </c>
      <c r="X1440" s="10">
        <v>44658.9625016898</v>
      </c>
      <c r="Y1440" t="s">
        <v>55</v>
      </c>
      <c r="Z1440" t="b">
        <v>0</v>
      </c>
      <c r="AA1440">
        <v>515</v>
      </c>
      <c r="AB1440" t="s">
        <v>3995</v>
      </c>
      <c r="AC1440" t="s">
        <v>3992</v>
      </c>
      <c r="AD1440">
        <v>1</v>
      </c>
      <c r="AE1440" t="s">
        <v>58</v>
      </c>
      <c r="AF1440" t="s">
        <v>58</v>
      </c>
      <c r="AG1440" t="s">
        <v>58</v>
      </c>
      <c r="AH1440" t="s">
        <v>58</v>
      </c>
      <c r="AI1440" t="s">
        <v>3994</v>
      </c>
      <c r="AJ1440">
        <v>1473311894033</v>
      </c>
      <c r="AK1440" t="s">
        <v>3989</v>
      </c>
      <c r="AL1440">
        <v>1</v>
      </c>
      <c r="AM1440" t="s">
        <v>59</v>
      </c>
      <c r="AN1440" s="10">
        <v>44557.515700162</v>
      </c>
      <c r="AO1440">
        <v>1</v>
      </c>
      <c r="AP1440" t="s">
        <v>59</v>
      </c>
      <c r="AQ1440" s="10">
        <v>44557.515700162</v>
      </c>
      <c r="AR1440" t="b">
        <v>0</v>
      </c>
    </row>
    <row r="1441" spans="1:44">
      <c r="A1441">
        <v>3186</v>
      </c>
      <c r="B1441" t="s">
        <v>3998</v>
      </c>
      <c r="C1441" t="s">
        <v>3994</v>
      </c>
      <c r="D1441" s="1">
        <v>1473311894033</v>
      </c>
      <c r="E1441" s="1" t="str">
        <f t="shared" si="22"/>
        <v>NS60220300010801473311894033</v>
      </c>
      <c r="F1441" s="1" t="s">
        <v>46</v>
      </c>
      <c r="G1441" s="1">
        <v>4153</v>
      </c>
      <c r="J1441" t="s">
        <v>3989</v>
      </c>
      <c r="K1441" t="s">
        <v>2693</v>
      </c>
      <c r="L1441" t="s">
        <v>3990</v>
      </c>
      <c r="M1441" t="s">
        <v>2446</v>
      </c>
      <c r="N1441" t="s">
        <v>58</v>
      </c>
      <c r="O1441" t="s">
        <v>201</v>
      </c>
      <c r="P1441" t="s">
        <v>53</v>
      </c>
      <c r="Q1441" t="s">
        <v>72</v>
      </c>
      <c r="R1441">
        <v>10</v>
      </c>
      <c r="S1441" s="9">
        <v>44804</v>
      </c>
      <c r="T1441">
        <v>12</v>
      </c>
      <c r="U1441" s="10">
        <v>44658.9625016088</v>
      </c>
      <c r="V1441" t="s">
        <v>55</v>
      </c>
      <c r="W1441">
        <v>12</v>
      </c>
      <c r="X1441" s="10">
        <v>44658.9625016088</v>
      </c>
      <c r="Y1441" t="s">
        <v>55</v>
      </c>
      <c r="Z1441" t="b">
        <v>0</v>
      </c>
      <c r="AA1441">
        <v>515</v>
      </c>
      <c r="AB1441" t="s">
        <v>3995</v>
      </c>
      <c r="AC1441" t="s">
        <v>3992</v>
      </c>
      <c r="AD1441">
        <v>1</v>
      </c>
      <c r="AE1441" t="s">
        <v>58</v>
      </c>
      <c r="AF1441" t="s">
        <v>58</v>
      </c>
      <c r="AG1441" t="s">
        <v>58</v>
      </c>
      <c r="AH1441" t="s">
        <v>58</v>
      </c>
      <c r="AI1441" t="s">
        <v>3994</v>
      </c>
      <c r="AJ1441">
        <v>1473311894033</v>
      </c>
      <c r="AK1441" t="s">
        <v>3989</v>
      </c>
      <c r="AL1441">
        <v>1</v>
      </c>
      <c r="AM1441" t="s">
        <v>59</v>
      </c>
      <c r="AN1441" s="10">
        <v>44557.515700162</v>
      </c>
      <c r="AO1441">
        <v>1</v>
      </c>
      <c r="AP1441" t="s">
        <v>59</v>
      </c>
      <c r="AQ1441" s="10">
        <v>44557.515700162</v>
      </c>
      <c r="AR1441" t="b">
        <v>0</v>
      </c>
    </row>
    <row r="1442" spans="1:44">
      <c r="A1442">
        <v>3190</v>
      </c>
      <c r="B1442" t="s">
        <v>3999</v>
      </c>
      <c r="C1442" t="s">
        <v>3994</v>
      </c>
      <c r="D1442" s="1">
        <v>1473311894033</v>
      </c>
      <c r="E1442" s="1" t="str">
        <f t="shared" si="22"/>
        <v>NS60220300010801473311894033</v>
      </c>
      <c r="F1442" s="1" t="s">
        <v>46</v>
      </c>
      <c r="G1442" s="1">
        <v>4153</v>
      </c>
      <c r="J1442" t="s">
        <v>3989</v>
      </c>
      <c r="K1442" t="s">
        <v>2693</v>
      </c>
      <c r="L1442" t="s">
        <v>3990</v>
      </c>
      <c r="M1442" t="s">
        <v>58</v>
      </c>
      <c r="N1442" t="s">
        <v>58</v>
      </c>
      <c r="O1442" t="s">
        <v>77</v>
      </c>
      <c r="P1442" t="s">
        <v>78</v>
      </c>
      <c r="Q1442" t="s">
        <v>58</v>
      </c>
      <c r="R1442">
        <v>1</v>
      </c>
      <c r="S1442" s="9">
        <v>44929</v>
      </c>
      <c r="T1442">
        <v>12</v>
      </c>
      <c r="U1442" s="10">
        <v>44658.9625017708</v>
      </c>
      <c r="V1442" t="s">
        <v>55</v>
      </c>
      <c r="W1442">
        <v>12</v>
      </c>
      <c r="X1442" s="10">
        <v>44658.9625017708</v>
      </c>
      <c r="Y1442" t="s">
        <v>55</v>
      </c>
      <c r="Z1442" t="b">
        <v>0</v>
      </c>
      <c r="AA1442">
        <v>515</v>
      </c>
      <c r="AB1442" t="s">
        <v>3995</v>
      </c>
      <c r="AC1442" t="s">
        <v>3992</v>
      </c>
      <c r="AD1442">
        <v>1</v>
      </c>
      <c r="AE1442" t="s">
        <v>58</v>
      </c>
      <c r="AF1442" t="s">
        <v>58</v>
      </c>
      <c r="AG1442" t="s">
        <v>58</v>
      </c>
      <c r="AH1442" t="s">
        <v>58</v>
      </c>
      <c r="AI1442" t="s">
        <v>3994</v>
      </c>
      <c r="AJ1442">
        <v>1473311894033</v>
      </c>
      <c r="AK1442" t="s">
        <v>3989</v>
      </c>
      <c r="AL1442">
        <v>1</v>
      </c>
      <c r="AM1442" t="s">
        <v>59</v>
      </c>
      <c r="AN1442" s="10">
        <v>44557.515700162</v>
      </c>
      <c r="AO1442">
        <v>1</v>
      </c>
      <c r="AP1442" t="s">
        <v>59</v>
      </c>
      <c r="AQ1442" s="10">
        <v>44557.515700162</v>
      </c>
      <c r="AR1442" t="b">
        <v>0</v>
      </c>
    </row>
    <row r="1443" spans="1:44">
      <c r="A1443">
        <v>3732</v>
      </c>
      <c r="B1443" t="s">
        <v>4000</v>
      </c>
      <c r="C1443" t="s">
        <v>4001</v>
      </c>
      <c r="D1443" s="1">
        <v>1507097993819</v>
      </c>
      <c r="E1443" s="1" t="str">
        <f t="shared" si="22"/>
        <v>NS60330300013311507097993819</v>
      </c>
      <c r="F1443" s="1" t="s">
        <v>46</v>
      </c>
      <c r="G1443" s="1">
        <v>3319</v>
      </c>
      <c r="J1443" t="s">
        <v>4002</v>
      </c>
      <c r="K1443" t="s">
        <v>3019</v>
      </c>
      <c r="L1443" t="s">
        <v>4003</v>
      </c>
      <c r="M1443" t="s">
        <v>80</v>
      </c>
      <c r="N1443" t="s">
        <v>58</v>
      </c>
      <c r="O1443" t="s">
        <v>116</v>
      </c>
      <c r="P1443" t="s">
        <v>53</v>
      </c>
      <c r="Q1443" t="s">
        <v>72</v>
      </c>
      <c r="R1443">
        <v>10</v>
      </c>
      <c r="S1443" s="9">
        <v>44834</v>
      </c>
      <c r="T1443">
        <v>12</v>
      </c>
      <c r="U1443" s="10">
        <v>44658.9625244329</v>
      </c>
      <c r="V1443" t="s">
        <v>55</v>
      </c>
      <c r="W1443">
        <v>12</v>
      </c>
      <c r="X1443" s="10">
        <v>44658.9625244329</v>
      </c>
      <c r="Y1443" t="s">
        <v>55</v>
      </c>
      <c r="Z1443" t="b">
        <v>0</v>
      </c>
      <c r="AA1443">
        <v>429</v>
      </c>
      <c r="AB1443" t="s">
        <v>4004</v>
      </c>
      <c r="AC1443" t="s">
        <v>4005</v>
      </c>
      <c r="AD1443">
        <v>1</v>
      </c>
      <c r="AE1443" t="s">
        <v>58</v>
      </c>
      <c r="AF1443" t="s">
        <v>58</v>
      </c>
      <c r="AG1443" t="s">
        <v>58</v>
      </c>
      <c r="AH1443" t="s">
        <v>58</v>
      </c>
      <c r="AI1443" t="s">
        <v>4001</v>
      </c>
      <c r="AJ1443">
        <v>1507097993819</v>
      </c>
      <c r="AK1443" t="s">
        <v>4002</v>
      </c>
      <c r="AL1443">
        <v>1</v>
      </c>
      <c r="AM1443" t="s">
        <v>59</v>
      </c>
      <c r="AN1443" s="10">
        <v>44547.6905281713</v>
      </c>
      <c r="AO1443">
        <v>1</v>
      </c>
      <c r="AP1443" t="s">
        <v>59</v>
      </c>
      <c r="AQ1443" s="10">
        <v>44547.6905281713</v>
      </c>
      <c r="AR1443" t="b">
        <v>0</v>
      </c>
    </row>
    <row r="1444" spans="1:44">
      <c r="A1444">
        <v>3136</v>
      </c>
      <c r="B1444" t="s">
        <v>4006</v>
      </c>
      <c r="C1444" t="s">
        <v>4007</v>
      </c>
      <c r="D1444" s="1">
        <v>1464860424154</v>
      </c>
      <c r="E1444" s="1" t="str">
        <f t="shared" si="22"/>
        <v>NS60210700010161464860424154</v>
      </c>
      <c r="F1444" s="1" t="e">
        <v>#N/A</v>
      </c>
      <c r="G1444" s="3">
        <v>3537</v>
      </c>
      <c r="H1444" s="3" t="s">
        <v>4008</v>
      </c>
      <c r="I1444" s="5"/>
      <c r="J1444" t="s">
        <v>4009</v>
      </c>
      <c r="K1444" t="s">
        <v>4010</v>
      </c>
      <c r="L1444" t="s">
        <v>4011</v>
      </c>
      <c r="M1444" t="s">
        <v>185</v>
      </c>
      <c r="N1444" t="s">
        <v>58</v>
      </c>
      <c r="O1444" t="s">
        <v>4012</v>
      </c>
      <c r="P1444" t="s">
        <v>919</v>
      </c>
      <c r="Q1444" t="s">
        <v>1162</v>
      </c>
      <c r="R1444">
        <v>3</v>
      </c>
      <c r="S1444" s="9">
        <v>43251</v>
      </c>
      <c r="T1444">
        <v>12</v>
      </c>
      <c r="U1444" s="10">
        <v>44658.9624995255</v>
      </c>
      <c r="V1444" t="s">
        <v>55</v>
      </c>
      <c r="W1444">
        <v>12</v>
      </c>
      <c r="X1444" s="10">
        <v>44658.9624995255</v>
      </c>
      <c r="Y1444" t="s">
        <v>55</v>
      </c>
      <c r="Z1444" t="b">
        <v>0</v>
      </c>
      <c r="AA1444">
        <v>239</v>
      </c>
      <c r="AB1444" t="s">
        <v>4013</v>
      </c>
      <c r="AC1444" t="s">
        <v>4014</v>
      </c>
      <c r="AD1444">
        <v>1</v>
      </c>
      <c r="AE1444" t="s">
        <v>4007</v>
      </c>
      <c r="AF1444" t="s">
        <v>58</v>
      </c>
      <c r="AG1444" t="s">
        <v>58</v>
      </c>
      <c r="AH1444" t="s">
        <v>58</v>
      </c>
      <c r="AI1444" t="s">
        <v>4007</v>
      </c>
      <c r="AJ1444">
        <v>1464860424154</v>
      </c>
      <c r="AK1444" t="s">
        <v>4009</v>
      </c>
      <c r="AL1444">
        <v>1</v>
      </c>
      <c r="AM1444" t="s">
        <v>59</v>
      </c>
      <c r="AN1444" s="10">
        <v>44540.5760008333</v>
      </c>
      <c r="AO1444">
        <v>1</v>
      </c>
      <c r="AP1444" t="s">
        <v>59</v>
      </c>
      <c r="AQ1444" s="10">
        <v>44540.5760008333</v>
      </c>
      <c r="AR1444" t="b">
        <v>0</v>
      </c>
    </row>
    <row r="1445" spans="1:44">
      <c r="A1445">
        <v>3813</v>
      </c>
      <c r="B1445" t="s">
        <v>4015</v>
      </c>
      <c r="C1445" t="s">
        <v>4007</v>
      </c>
      <c r="D1445" s="1">
        <v>1517454534617</v>
      </c>
      <c r="E1445" s="1" t="str">
        <f t="shared" si="22"/>
        <v>NS60210700010161517454534617</v>
      </c>
      <c r="F1445" s="1" t="s">
        <v>94</v>
      </c>
      <c r="G1445" s="3">
        <v>3537</v>
      </c>
      <c r="H1445" s="3" t="s">
        <v>4008</v>
      </c>
      <c r="I1445" s="5"/>
      <c r="J1445" t="s">
        <v>4009</v>
      </c>
      <c r="K1445" t="s">
        <v>1905</v>
      </c>
      <c r="L1445" t="s">
        <v>4016</v>
      </c>
      <c r="M1445" t="s">
        <v>521</v>
      </c>
      <c r="N1445" t="s">
        <v>58</v>
      </c>
      <c r="O1445" t="s">
        <v>97</v>
      </c>
      <c r="P1445" t="s">
        <v>88</v>
      </c>
      <c r="Q1445" t="s">
        <v>72</v>
      </c>
      <c r="R1445">
        <v>3</v>
      </c>
      <c r="S1445" s="9">
        <v>44895</v>
      </c>
      <c r="T1445">
        <v>12</v>
      </c>
      <c r="U1445" s="10">
        <v>44658.9625278356</v>
      </c>
      <c r="V1445" t="s">
        <v>55</v>
      </c>
      <c r="W1445">
        <v>12</v>
      </c>
      <c r="X1445" s="10">
        <v>44658.9625278356</v>
      </c>
      <c r="Y1445" t="s">
        <v>55</v>
      </c>
      <c r="Z1445" t="b">
        <v>0</v>
      </c>
      <c r="AA1445">
        <v>238</v>
      </c>
      <c r="AB1445" t="s">
        <v>4017</v>
      </c>
      <c r="AC1445" t="s">
        <v>4014</v>
      </c>
      <c r="AD1445">
        <v>1</v>
      </c>
      <c r="AE1445" t="s">
        <v>4007</v>
      </c>
      <c r="AF1445" t="s">
        <v>58</v>
      </c>
      <c r="AG1445" t="s">
        <v>58</v>
      </c>
      <c r="AH1445" t="s">
        <v>58</v>
      </c>
      <c r="AI1445" t="s">
        <v>4007</v>
      </c>
      <c r="AJ1445">
        <v>1517454534617</v>
      </c>
      <c r="AK1445" t="s">
        <v>4009</v>
      </c>
      <c r="AL1445">
        <v>1</v>
      </c>
      <c r="AM1445" t="s">
        <v>59</v>
      </c>
      <c r="AN1445" s="10">
        <v>44540.5760008333</v>
      </c>
      <c r="AO1445">
        <v>1</v>
      </c>
      <c r="AP1445" t="s">
        <v>59</v>
      </c>
      <c r="AQ1445" s="10">
        <v>44540.5760008333</v>
      </c>
      <c r="AR1445" t="b">
        <v>0</v>
      </c>
    </row>
    <row r="1446" spans="1:44">
      <c r="A1446">
        <v>3899</v>
      </c>
      <c r="B1446" t="s">
        <v>4018</v>
      </c>
      <c r="C1446" t="s">
        <v>4007</v>
      </c>
      <c r="D1446" s="1">
        <v>1517454534617</v>
      </c>
      <c r="E1446" s="1" t="str">
        <f t="shared" si="22"/>
        <v>NS60210700010161517454534617</v>
      </c>
      <c r="F1446" s="1" t="s">
        <v>94</v>
      </c>
      <c r="G1446" s="3">
        <v>3537</v>
      </c>
      <c r="H1446" s="3" t="s">
        <v>4008</v>
      </c>
      <c r="I1446" s="5"/>
      <c r="J1446" t="s">
        <v>4009</v>
      </c>
      <c r="K1446" t="s">
        <v>1905</v>
      </c>
      <c r="L1446" t="s">
        <v>4016</v>
      </c>
      <c r="M1446" t="s">
        <v>521</v>
      </c>
      <c r="N1446" t="s">
        <v>58</v>
      </c>
      <c r="O1446" t="s">
        <v>110</v>
      </c>
      <c r="P1446" t="s">
        <v>88</v>
      </c>
      <c r="Q1446" t="s">
        <v>111</v>
      </c>
      <c r="R1446">
        <v>3</v>
      </c>
      <c r="S1446" s="9">
        <v>43434</v>
      </c>
      <c r="T1446">
        <v>12</v>
      </c>
      <c r="U1446" s="10">
        <v>44658.9625313773</v>
      </c>
      <c r="V1446" t="s">
        <v>55</v>
      </c>
      <c r="W1446">
        <v>12</v>
      </c>
      <c r="X1446" s="10">
        <v>44658.9625313773</v>
      </c>
      <c r="Y1446" t="s">
        <v>55</v>
      </c>
      <c r="Z1446" t="b">
        <v>0</v>
      </c>
      <c r="AA1446">
        <v>238</v>
      </c>
      <c r="AB1446" t="s">
        <v>4017</v>
      </c>
      <c r="AC1446" t="s">
        <v>4014</v>
      </c>
      <c r="AD1446">
        <v>1</v>
      </c>
      <c r="AE1446" t="s">
        <v>4007</v>
      </c>
      <c r="AF1446" t="s">
        <v>58</v>
      </c>
      <c r="AG1446" t="s">
        <v>58</v>
      </c>
      <c r="AH1446" t="s">
        <v>58</v>
      </c>
      <c r="AI1446" t="s">
        <v>4007</v>
      </c>
      <c r="AJ1446">
        <v>1517454534617</v>
      </c>
      <c r="AK1446" t="s">
        <v>4009</v>
      </c>
      <c r="AL1446">
        <v>1</v>
      </c>
      <c r="AM1446" t="s">
        <v>59</v>
      </c>
      <c r="AN1446" s="10">
        <v>44540.5760008333</v>
      </c>
      <c r="AO1446">
        <v>1</v>
      </c>
      <c r="AP1446" t="s">
        <v>59</v>
      </c>
      <c r="AQ1446" s="10">
        <v>44540.5760008333</v>
      </c>
      <c r="AR1446" t="b">
        <v>0</v>
      </c>
    </row>
    <row r="1447" spans="1:44">
      <c r="A1447">
        <v>3814</v>
      </c>
      <c r="B1447" t="s">
        <v>4019</v>
      </c>
      <c r="C1447" t="s">
        <v>4007</v>
      </c>
      <c r="D1447" s="1">
        <v>1517454534617</v>
      </c>
      <c r="E1447" s="1" t="str">
        <f t="shared" si="22"/>
        <v>NS60210700010161517454534617</v>
      </c>
      <c r="F1447" s="1" t="s">
        <v>94</v>
      </c>
      <c r="G1447" s="3">
        <v>3537</v>
      </c>
      <c r="H1447" s="3" t="s">
        <v>4008</v>
      </c>
      <c r="I1447" s="5"/>
      <c r="J1447" t="s">
        <v>4009</v>
      </c>
      <c r="K1447" t="s">
        <v>1905</v>
      </c>
      <c r="L1447" t="s">
        <v>4016</v>
      </c>
      <c r="M1447" t="s">
        <v>521</v>
      </c>
      <c r="N1447" t="s">
        <v>58</v>
      </c>
      <c r="O1447" t="s">
        <v>81</v>
      </c>
      <c r="P1447" t="s">
        <v>119</v>
      </c>
      <c r="Q1447" t="s">
        <v>58</v>
      </c>
      <c r="R1447">
        <v>4</v>
      </c>
      <c r="S1447" s="9">
        <v>44895</v>
      </c>
      <c r="T1447">
        <v>12</v>
      </c>
      <c r="U1447" s="10">
        <v>44658.9625278704</v>
      </c>
      <c r="V1447" t="s">
        <v>55</v>
      </c>
      <c r="W1447">
        <v>12</v>
      </c>
      <c r="X1447" s="10">
        <v>44658.9625278704</v>
      </c>
      <c r="Y1447" t="s">
        <v>55</v>
      </c>
      <c r="Z1447" t="b">
        <v>0</v>
      </c>
      <c r="AA1447">
        <v>238</v>
      </c>
      <c r="AB1447" t="s">
        <v>4017</v>
      </c>
      <c r="AC1447" t="s">
        <v>4014</v>
      </c>
      <c r="AD1447">
        <v>1</v>
      </c>
      <c r="AE1447" t="s">
        <v>4007</v>
      </c>
      <c r="AF1447" t="s">
        <v>58</v>
      </c>
      <c r="AG1447" t="s">
        <v>58</v>
      </c>
      <c r="AH1447" t="s">
        <v>58</v>
      </c>
      <c r="AI1447" t="s">
        <v>4007</v>
      </c>
      <c r="AJ1447">
        <v>1517454534617</v>
      </c>
      <c r="AK1447" t="s">
        <v>4009</v>
      </c>
      <c r="AL1447">
        <v>1</v>
      </c>
      <c r="AM1447" t="s">
        <v>59</v>
      </c>
      <c r="AN1447" s="10">
        <v>44540.5760008333</v>
      </c>
      <c r="AO1447">
        <v>1</v>
      </c>
      <c r="AP1447" t="s">
        <v>59</v>
      </c>
      <c r="AQ1447" s="10">
        <v>44540.5760008333</v>
      </c>
      <c r="AR1447" t="b">
        <v>0</v>
      </c>
    </row>
    <row r="1448" spans="1:44">
      <c r="A1448">
        <v>4128</v>
      </c>
      <c r="B1448" t="s">
        <v>4020</v>
      </c>
      <c r="C1448" t="s">
        <v>4021</v>
      </c>
      <c r="D1448" s="1">
        <v>1521107218557</v>
      </c>
      <c r="E1448" s="1" t="str">
        <f t="shared" si="22"/>
        <v>NS60410700015231521107218557</v>
      </c>
      <c r="F1448" s="1" t="s">
        <v>94</v>
      </c>
      <c r="G1448" s="3">
        <v>3550</v>
      </c>
      <c r="H1448" s="3" t="s">
        <v>4022</v>
      </c>
      <c r="I1448" s="5"/>
      <c r="J1448" t="s">
        <v>4009</v>
      </c>
      <c r="K1448" t="s">
        <v>480</v>
      </c>
      <c r="L1448" t="s">
        <v>4023</v>
      </c>
      <c r="M1448" t="s">
        <v>521</v>
      </c>
      <c r="N1448" t="s">
        <v>58</v>
      </c>
      <c r="O1448" t="s">
        <v>81</v>
      </c>
      <c r="P1448" t="s">
        <v>119</v>
      </c>
      <c r="Q1448" t="s">
        <v>58</v>
      </c>
      <c r="R1448">
        <v>3</v>
      </c>
      <c r="S1448" s="9">
        <v>44686</v>
      </c>
      <c r="T1448">
        <v>12</v>
      </c>
      <c r="U1448" s="10">
        <v>44658.9625408681</v>
      </c>
      <c r="V1448" t="s">
        <v>55</v>
      </c>
      <c r="W1448">
        <v>12</v>
      </c>
      <c r="X1448" s="10">
        <v>44658.9625408681</v>
      </c>
      <c r="Y1448" t="s">
        <v>55</v>
      </c>
      <c r="Z1448" t="b">
        <v>0</v>
      </c>
      <c r="AA1448">
        <v>799</v>
      </c>
      <c r="AB1448" t="s">
        <v>4024</v>
      </c>
      <c r="AC1448" t="s">
        <v>4025</v>
      </c>
      <c r="AD1448">
        <v>1</v>
      </c>
      <c r="AE1448" t="s">
        <v>58</v>
      </c>
      <c r="AF1448" t="s">
        <v>58</v>
      </c>
      <c r="AG1448" t="s">
        <v>58</v>
      </c>
      <c r="AH1448" t="s">
        <v>58</v>
      </c>
      <c r="AI1448" t="s">
        <v>4021</v>
      </c>
      <c r="AJ1448">
        <v>1521107218557</v>
      </c>
      <c r="AK1448" t="s">
        <v>4009</v>
      </c>
      <c r="AL1448">
        <v>1</v>
      </c>
      <c r="AM1448" t="s">
        <v>59</v>
      </c>
      <c r="AN1448" s="10">
        <v>44583.394622338</v>
      </c>
      <c r="AO1448">
        <v>1</v>
      </c>
      <c r="AP1448" t="s">
        <v>59</v>
      </c>
      <c r="AQ1448" s="10">
        <v>44583.394622338</v>
      </c>
      <c r="AR1448" t="b">
        <v>0</v>
      </c>
    </row>
    <row r="1449" spans="1:44">
      <c r="A1449">
        <v>4127</v>
      </c>
      <c r="B1449" t="s">
        <v>4026</v>
      </c>
      <c r="C1449" t="s">
        <v>4021</v>
      </c>
      <c r="D1449" s="1">
        <v>1521107218557</v>
      </c>
      <c r="E1449" s="1" t="str">
        <f t="shared" si="22"/>
        <v>NS60410700015231521107218557</v>
      </c>
      <c r="F1449" s="1" t="s">
        <v>94</v>
      </c>
      <c r="G1449" s="3">
        <v>3550</v>
      </c>
      <c r="H1449" s="3" t="s">
        <v>4022</v>
      </c>
      <c r="I1449" s="5"/>
      <c r="J1449" t="s">
        <v>4009</v>
      </c>
      <c r="K1449" t="s">
        <v>480</v>
      </c>
      <c r="L1449" t="s">
        <v>4023</v>
      </c>
      <c r="M1449" t="s">
        <v>521</v>
      </c>
      <c r="N1449" t="s">
        <v>58</v>
      </c>
      <c r="O1449" t="s">
        <v>97</v>
      </c>
      <c r="P1449" t="s">
        <v>88</v>
      </c>
      <c r="Q1449" t="s">
        <v>72</v>
      </c>
      <c r="R1449">
        <v>3</v>
      </c>
      <c r="S1449" s="9">
        <v>44686</v>
      </c>
      <c r="T1449">
        <v>12</v>
      </c>
      <c r="U1449" s="10">
        <v>44658.9625408218</v>
      </c>
      <c r="V1449" t="s">
        <v>55</v>
      </c>
      <c r="W1449">
        <v>12</v>
      </c>
      <c r="X1449" s="10">
        <v>44658.9625408218</v>
      </c>
      <c r="Y1449" t="s">
        <v>55</v>
      </c>
      <c r="Z1449" t="b">
        <v>0</v>
      </c>
      <c r="AA1449">
        <v>799</v>
      </c>
      <c r="AB1449" t="s">
        <v>4024</v>
      </c>
      <c r="AC1449" t="s">
        <v>4025</v>
      </c>
      <c r="AD1449">
        <v>1</v>
      </c>
      <c r="AE1449" t="s">
        <v>58</v>
      </c>
      <c r="AF1449" t="s">
        <v>58</v>
      </c>
      <c r="AG1449" t="s">
        <v>58</v>
      </c>
      <c r="AH1449" t="s">
        <v>58</v>
      </c>
      <c r="AI1449" t="s">
        <v>4021</v>
      </c>
      <c r="AJ1449">
        <v>1521107218557</v>
      </c>
      <c r="AK1449" t="s">
        <v>4009</v>
      </c>
      <c r="AL1449">
        <v>1</v>
      </c>
      <c r="AM1449" t="s">
        <v>59</v>
      </c>
      <c r="AN1449" s="10">
        <v>44583.394622338</v>
      </c>
      <c r="AO1449">
        <v>1</v>
      </c>
      <c r="AP1449" t="s">
        <v>59</v>
      </c>
      <c r="AQ1449" s="10">
        <v>44583.394622338</v>
      </c>
      <c r="AR1449" t="b">
        <v>0</v>
      </c>
    </row>
    <row r="1450" spans="1:44">
      <c r="A1450">
        <v>3139</v>
      </c>
      <c r="B1450" s="7" t="s">
        <v>4027</v>
      </c>
      <c r="C1450" t="s">
        <v>4028</v>
      </c>
      <c r="D1450" s="1">
        <v>1508216311132</v>
      </c>
      <c r="E1450" s="1" t="str">
        <f t="shared" si="22"/>
        <v>NS60210900010421508216311132</v>
      </c>
      <c r="F1450" s="1" t="s">
        <v>94</v>
      </c>
      <c r="G1450" s="3">
        <v>4387</v>
      </c>
      <c r="H1450" s="3" t="s">
        <v>4029</v>
      </c>
      <c r="I1450" s="5"/>
      <c r="J1450" t="s">
        <v>4030</v>
      </c>
      <c r="K1450" t="s">
        <v>4031</v>
      </c>
      <c r="L1450" t="s">
        <v>4032</v>
      </c>
      <c r="M1450" t="s">
        <v>159</v>
      </c>
      <c r="N1450" t="s">
        <v>58</v>
      </c>
      <c r="O1450" t="s">
        <v>110</v>
      </c>
      <c r="P1450" t="s">
        <v>88</v>
      </c>
      <c r="Q1450" t="s">
        <v>111</v>
      </c>
      <c r="R1450">
        <v>3</v>
      </c>
      <c r="S1450" s="9">
        <v>44864</v>
      </c>
      <c r="T1450">
        <v>12</v>
      </c>
      <c r="U1450" s="10">
        <v>44658.9624996875</v>
      </c>
      <c r="V1450" t="s">
        <v>55</v>
      </c>
      <c r="W1450">
        <v>12</v>
      </c>
      <c r="X1450" s="10">
        <v>44658.9624996875</v>
      </c>
      <c r="Y1450" t="s">
        <v>55</v>
      </c>
      <c r="Z1450" t="b">
        <v>0</v>
      </c>
      <c r="AA1450">
        <v>431</v>
      </c>
      <c r="AB1450" t="s">
        <v>4033</v>
      </c>
      <c r="AC1450" t="s">
        <v>4034</v>
      </c>
      <c r="AD1450">
        <v>1</v>
      </c>
      <c r="AE1450" t="s">
        <v>58</v>
      </c>
      <c r="AF1450" t="s">
        <v>58</v>
      </c>
      <c r="AG1450" t="s">
        <v>58</v>
      </c>
      <c r="AH1450" t="s">
        <v>58</v>
      </c>
      <c r="AI1450" t="s">
        <v>4028</v>
      </c>
      <c r="AJ1450">
        <v>1508216311132</v>
      </c>
      <c r="AK1450" t="s">
        <v>4030</v>
      </c>
      <c r="AL1450">
        <v>1</v>
      </c>
      <c r="AM1450" t="s">
        <v>59</v>
      </c>
      <c r="AN1450" s="10">
        <v>44547.6921061111</v>
      </c>
      <c r="AO1450">
        <v>1</v>
      </c>
      <c r="AP1450" t="s">
        <v>59</v>
      </c>
      <c r="AQ1450" s="10">
        <v>44547.6921061111</v>
      </c>
      <c r="AR1450" t="b">
        <v>0</v>
      </c>
    </row>
    <row r="1451" spans="1:44">
      <c r="A1451">
        <v>3142</v>
      </c>
      <c r="B1451" s="7" t="s">
        <v>4035</v>
      </c>
      <c r="C1451" t="s">
        <v>4028</v>
      </c>
      <c r="D1451" s="1">
        <v>1508216311132</v>
      </c>
      <c r="E1451" s="1" t="str">
        <f t="shared" si="22"/>
        <v>NS60210900010421508216311132</v>
      </c>
      <c r="F1451" s="1" t="s">
        <v>94</v>
      </c>
      <c r="G1451" s="3">
        <v>4387</v>
      </c>
      <c r="H1451" s="3" t="s">
        <v>4029</v>
      </c>
      <c r="I1451" s="5"/>
      <c r="J1451" t="s">
        <v>4030</v>
      </c>
      <c r="K1451" t="s">
        <v>4031</v>
      </c>
      <c r="L1451" t="s">
        <v>4032</v>
      </c>
      <c r="M1451" t="s">
        <v>58</v>
      </c>
      <c r="N1451" t="s">
        <v>58</v>
      </c>
      <c r="O1451" t="s">
        <v>81</v>
      </c>
      <c r="P1451" t="s">
        <v>78</v>
      </c>
      <c r="Q1451" t="s">
        <v>114</v>
      </c>
      <c r="R1451">
        <v>2</v>
      </c>
      <c r="S1451" s="9">
        <v>44677</v>
      </c>
      <c r="T1451">
        <v>12</v>
      </c>
      <c r="U1451" s="10">
        <v>44658.9624998148</v>
      </c>
      <c r="V1451" t="s">
        <v>55</v>
      </c>
      <c r="W1451">
        <v>12</v>
      </c>
      <c r="X1451" s="10">
        <v>44658.9624998148</v>
      </c>
      <c r="Y1451" t="s">
        <v>55</v>
      </c>
      <c r="Z1451" t="b">
        <v>0</v>
      </c>
      <c r="AA1451">
        <v>431</v>
      </c>
      <c r="AB1451" t="s">
        <v>4033</v>
      </c>
      <c r="AC1451" t="s">
        <v>4034</v>
      </c>
      <c r="AD1451">
        <v>1</v>
      </c>
      <c r="AE1451" t="s">
        <v>58</v>
      </c>
      <c r="AF1451" t="s">
        <v>58</v>
      </c>
      <c r="AG1451" t="s">
        <v>58</v>
      </c>
      <c r="AH1451" t="s">
        <v>58</v>
      </c>
      <c r="AI1451" t="s">
        <v>4028</v>
      </c>
      <c r="AJ1451">
        <v>1508216311132</v>
      </c>
      <c r="AK1451" t="s">
        <v>4030</v>
      </c>
      <c r="AL1451">
        <v>1</v>
      </c>
      <c r="AM1451" t="s">
        <v>59</v>
      </c>
      <c r="AN1451" s="10">
        <v>44547.6921061111</v>
      </c>
      <c r="AO1451">
        <v>1</v>
      </c>
      <c r="AP1451" t="s">
        <v>59</v>
      </c>
      <c r="AQ1451" s="10">
        <v>44547.6921061111</v>
      </c>
      <c r="AR1451" t="b">
        <v>0</v>
      </c>
    </row>
    <row r="1452" spans="1:44">
      <c r="A1452">
        <v>3140</v>
      </c>
      <c r="B1452" t="s">
        <v>4036</v>
      </c>
      <c r="C1452" t="s">
        <v>4028</v>
      </c>
      <c r="D1452" s="1">
        <v>1508216311132</v>
      </c>
      <c r="E1452" s="1" t="str">
        <f t="shared" si="22"/>
        <v>NS60210900010421508216311132</v>
      </c>
      <c r="F1452" s="1" t="s">
        <v>94</v>
      </c>
      <c r="G1452" s="3">
        <v>4387</v>
      </c>
      <c r="H1452" s="3" t="s">
        <v>4029</v>
      </c>
      <c r="I1452" s="5"/>
      <c r="J1452" t="s">
        <v>4030</v>
      </c>
      <c r="K1452" t="s">
        <v>4031</v>
      </c>
      <c r="L1452" t="s">
        <v>4032</v>
      </c>
      <c r="M1452" t="s">
        <v>159</v>
      </c>
      <c r="N1452" t="s">
        <v>58</v>
      </c>
      <c r="O1452" t="s">
        <v>81</v>
      </c>
      <c r="P1452" t="s">
        <v>119</v>
      </c>
      <c r="Q1452" t="s">
        <v>58</v>
      </c>
      <c r="R1452">
        <v>2</v>
      </c>
      <c r="S1452" s="9">
        <v>43894</v>
      </c>
      <c r="T1452">
        <v>12</v>
      </c>
      <c r="U1452" s="10">
        <v>44658.9624997338</v>
      </c>
      <c r="V1452" t="s">
        <v>55</v>
      </c>
      <c r="W1452">
        <v>12</v>
      </c>
      <c r="X1452" s="10">
        <v>44658.9624997338</v>
      </c>
      <c r="Y1452" t="s">
        <v>55</v>
      </c>
      <c r="Z1452" t="b">
        <v>0</v>
      </c>
      <c r="AA1452">
        <v>431</v>
      </c>
      <c r="AB1452" t="s">
        <v>4033</v>
      </c>
      <c r="AC1452" t="s">
        <v>4034</v>
      </c>
      <c r="AD1452">
        <v>1</v>
      </c>
      <c r="AE1452" t="s">
        <v>58</v>
      </c>
      <c r="AF1452" t="s">
        <v>58</v>
      </c>
      <c r="AG1452" t="s">
        <v>58</v>
      </c>
      <c r="AH1452" t="s">
        <v>58</v>
      </c>
      <c r="AI1452" t="s">
        <v>4028</v>
      </c>
      <c r="AJ1452">
        <v>1508216311132</v>
      </c>
      <c r="AK1452" t="s">
        <v>4030</v>
      </c>
      <c r="AL1452">
        <v>1</v>
      </c>
      <c r="AM1452" t="s">
        <v>59</v>
      </c>
      <c r="AN1452" s="10">
        <v>44547.6921061111</v>
      </c>
      <c r="AO1452">
        <v>1</v>
      </c>
      <c r="AP1452" t="s">
        <v>59</v>
      </c>
      <c r="AQ1452" s="10">
        <v>44547.6921061111</v>
      </c>
      <c r="AR1452" t="b">
        <v>0</v>
      </c>
    </row>
    <row r="1453" spans="1:44">
      <c r="A1453">
        <v>3141</v>
      </c>
      <c r="B1453" t="s">
        <v>4037</v>
      </c>
      <c r="C1453" t="s">
        <v>4028</v>
      </c>
      <c r="D1453" s="1">
        <v>1508216311132</v>
      </c>
      <c r="E1453" s="1" t="str">
        <f t="shared" si="22"/>
        <v>NS60210900010421508216311132</v>
      </c>
      <c r="F1453" s="1" t="s">
        <v>94</v>
      </c>
      <c r="G1453" s="3">
        <v>4387</v>
      </c>
      <c r="H1453" s="3" t="s">
        <v>4029</v>
      </c>
      <c r="I1453" s="5"/>
      <c r="J1453" t="s">
        <v>4030</v>
      </c>
      <c r="K1453" t="s">
        <v>4031</v>
      </c>
      <c r="L1453" t="s">
        <v>4032</v>
      </c>
      <c r="M1453" t="s">
        <v>58</v>
      </c>
      <c r="N1453" t="s">
        <v>58</v>
      </c>
      <c r="O1453" t="s">
        <v>81</v>
      </c>
      <c r="P1453" t="s">
        <v>78</v>
      </c>
      <c r="Q1453" t="s">
        <v>58</v>
      </c>
      <c r="R1453">
        <v>1</v>
      </c>
      <c r="S1453" s="9">
        <v>44525</v>
      </c>
      <c r="T1453">
        <v>12</v>
      </c>
      <c r="U1453" s="10">
        <v>44658.9624997685</v>
      </c>
      <c r="V1453" t="s">
        <v>55</v>
      </c>
      <c r="W1453">
        <v>12</v>
      </c>
      <c r="X1453" s="10">
        <v>44658.9624997685</v>
      </c>
      <c r="Y1453" t="s">
        <v>55</v>
      </c>
      <c r="Z1453" t="b">
        <v>0</v>
      </c>
      <c r="AA1453">
        <v>431</v>
      </c>
      <c r="AB1453" t="s">
        <v>4033</v>
      </c>
      <c r="AC1453" t="s">
        <v>4034</v>
      </c>
      <c r="AD1453">
        <v>1</v>
      </c>
      <c r="AE1453" t="s">
        <v>58</v>
      </c>
      <c r="AF1453" t="s">
        <v>58</v>
      </c>
      <c r="AG1453" t="s">
        <v>58</v>
      </c>
      <c r="AH1453" t="s">
        <v>58</v>
      </c>
      <c r="AI1453" t="s">
        <v>4028</v>
      </c>
      <c r="AJ1453">
        <v>1508216311132</v>
      </c>
      <c r="AK1453" t="s">
        <v>4030</v>
      </c>
      <c r="AL1453">
        <v>1</v>
      </c>
      <c r="AM1453" t="s">
        <v>59</v>
      </c>
      <c r="AN1453" s="10">
        <v>44547.6921061111</v>
      </c>
      <c r="AO1453">
        <v>1</v>
      </c>
      <c r="AP1453" t="s">
        <v>59</v>
      </c>
      <c r="AQ1453" s="10">
        <v>44547.6921061111</v>
      </c>
      <c r="AR1453" t="b">
        <v>0</v>
      </c>
    </row>
    <row r="1454" spans="1:44">
      <c r="A1454">
        <v>3138</v>
      </c>
      <c r="B1454" t="s">
        <v>4038</v>
      </c>
      <c r="C1454" t="s">
        <v>4028</v>
      </c>
      <c r="D1454" s="1">
        <v>1470159939784</v>
      </c>
      <c r="E1454" s="1" t="str">
        <f t="shared" si="22"/>
        <v>NS60210900010421470159939784</v>
      </c>
      <c r="F1454" s="1" t="s">
        <v>46</v>
      </c>
      <c r="G1454" s="1">
        <v>3495</v>
      </c>
      <c r="J1454" t="s">
        <v>4030</v>
      </c>
      <c r="K1454" t="s">
        <v>4039</v>
      </c>
      <c r="L1454" t="s">
        <v>4040</v>
      </c>
      <c r="M1454" t="s">
        <v>147</v>
      </c>
      <c r="N1454" t="s">
        <v>58</v>
      </c>
      <c r="O1454" t="s">
        <v>1167</v>
      </c>
      <c r="P1454" t="s">
        <v>58</v>
      </c>
      <c r="Q1454" t="s">
        <v>58</v>
      </c>
      <c r="R1454">
        <v>5</v>
      </c>
      <c r="S1454" s="9">
        <v>43682</v>
      </c>
      <c r="T1454">
        <v>12</v>
      </c>
      <c r="U1454" s="10">
        <v>44658.9624996412</v>
      </c>
      <c r="V1454" t="s">
        <v>55</v>
      </c>
      <c r="W1454">
        <v>12</v>
      </c>
      <c r="X1454" s="10">
        <v>44658.9624996412</v>
      </c>
      <c r="Y1454" t="s">
        <v>55</v>
      </c>
      <c r="Z1454" t="b">
        <v>0</v>
      </c>
      <c r="AA1454">
        <v>432</v>
      </c>
      <c r="AB1454" t="s">
        <v>4041</v>
      </c>
      <c r="AC1454" t="s">
        <v>4034</v>
      </c>
      <c r="AD1454">
        <v>1</v>
      </c>
      <c r="AE1454" t="s">
        <v>58</v>
      </c>
      <c r="AF1454" t="s">
        <v>58</v>
      </c>
      <c r="AG1454" t="s">
        <v>58</v>
      </c>
      <c r="AH1454" t="s">
        <v>58</v>
      </c>
      <c r="AI1454" t="s">
        <v>4028</v>
      </c>
      <c r="AJ1454">
        <v>1470159939784</v>
      </c>
      <c r="AK1454" t="s">
        <v>4030</v>
      </c>
      <c r="AL1454">
        <v>1</v>
      </c>
      <c r="AM1454" t="s">
        <v>59</v>
      </c>
      <c r="AN1454" s="10">
        <v>44547.6921061111</v>
      </c>
      <c r="AO1454">
        <v>1</v>
      </c>
      <c r="AP1454" t="s">
        <v>59</v>
      </c>
      <c r="AQ1454" s="10">
        <v>44547.6921061111</v>
      </c>
      <c r="AR1454" t="b">
        <v>0</v>
      </c>
    </row>
    <row r="1455" spans="1:44">
      <c r="A1455">
        <v>3137</v>
      </c>
      <c r="B1455" t="s">
        <v>4042</v>
      </c>
      <c r="C1455" t="s">
        <v>4028</v>
      </c>
      <c r="D1455" s="1">
        <v>1470159939784</v>
      </c>
      <c r="E1455" s="1" t="str">
        <f t="shared" si="22"/>
        <v>NS60210900010421470159939784</v>
      </c>
      <c r="F1455" s="1" t="s">
        <v>46</v>
      </c>
      <c r="G1455" s="1">
        <v>3495</v>
      </c>
      <c r="J1455" t="s">
        <v>4030</v>
      </c>
      <c r="K1455" t="s">
        <v>4039</v>
      </c>
      <c r="L1455" t="s">
        <v>4040</v>
      </c>
      <c r="M1455" t="s">
        <v>147</v>
      </c>
      <c r="N1455" t="s">
        <v>58</v>
      </c>
      <c r="O1455" t="s">
        <v>201</v>
      </c>
      <c r="P1455" t="s">
        <v>53</v>
      </c>
      <c r="Q1455" t="s">
        <v>72</v>
      </c>
      <c r="R1455">
        <v>10</v>
      </c>
      <c r="S1455" s="9">
        <v>44773</v>
      </c>
      <c r="T1455">
        <v>12</v>
      </c>
      <c r="U1455" s="10">
        <v>44658.9624996065</v>
      </c>
      <c r="V1455" t="s">
        <v>55</v>
      </c>
      <c r="W1455">
        <v>12</v>
      </c>
      <c r="X1455" s="10">
        <v>44658.9624996065</v>
      </c>
      <c r="Y1455" t="s">
        <v>55</v>
      </c>
      <c r="Z1455" t="b">
        <v>0</v>
      </c>
      <c r="AA1455">
        <v>432</v>
      </c>
      <c r="AB1455" t="s">
        <v>4041</v>
      </c>
      <c r="AC1455" t="s">
        <v>4034</v>
      </c>
      <c r="AD1455">
        <v>1</v>
      </c>
      <c r="AE1455" t="s">
        <v>58</v>
      </c>
      <c r="AF1455" t="s">
        <v>58</v>
      </c>
      <c r="AG1455" t="s">
        <v>58</v>
      </c>
      <c r="AH1455" t="s">
        <v>58</v>
      </c>
      <c r="AI1455" t="s">
        <v>4028</v>
      </c>
      <c r="AJ1455">
        <v>1470159939784</v>
      </c>
      <c r="AK1455" t="s">
        <v>4030</v>
      </c>
      <c r="AL1455">
        <v>1</v>
      </c>
      <c r="AM1455" t="s">
        <v>59</v>
      </c>
      <c r="AN1455" s="10">
        <v>44547.6921061111</v>
      </c>
      <c r="AO1455">
        <v>1</v>
      </c>
      <c r="AP1455" t="s">
        <v>59</v>
      </c>
      <c r="AQ1455" s="10">
        <v>44547.6921061111</v>
      </c>
      <c r="AR1455" t="b">
        <v>0</v>
      </c>
    </row>
    <row r="1456" spans="1:44">
      <c r="A1456">
        <v>4550</v>
      </c>
      <c r="B1456" t="s">
        <v>4043</v>
      </c>
      <c r="C1456" t="s">
        <v>4028</v>
      </c>
      <c r="D1456" s="1">
        <v>1536736437917</v>
      </c>
      <c r="E1456" s="1" t="str">
        <f t="shared" si="22"/>
        <v>NS60210900010421536736437917</v>
      </c>
      <c r="F1456" s="1" t="s">
        <v>94</v>
      </c>
      <c r="G1456" s="1">
        <v>3495</v>
      </c>
      <c r="J1456" t="s">
        <v>4030</v>
      </c>
      <c r="K1456" t="s">
        <v>4039</v>
      </c>
      <c r="L1456" t="s">
        <v>4040</v>
      </c>
      <c r="M1456" t="s">
        <v>58</v>
      </c>
      <c r="N1456" t="s">
        <v>58</v>
      </c>
      <c r="O1456" t="s">
        <v>81</v>
      </c>
      <c r="P1456" t="s">
        <v>78</v>
      </c>
      <c r="Q1456" t="s">
        <v>114</v>
      </c>
      <c r="R1456">
        <v>2</v>
      </c>
      <c r="S1456" s="9">
        <v>44274</v>
      </c>
      <c r="T1456">
        <v>12</v>
      </c>
      <c r="U1456" s="10">
        <v>44658.9625586343</v>
      </c>
      <c r="V1456" t="s">
        <v>55</v>
      </c>
      <c r="W1456">
        <v>12</v>
      </c>
      <c r="X1456" s="10">
        <v>44658.9625586343</v>
      </c>
      <c r="Y1456" t="s">
        <v>55</v>
      </c>
      <c r="Z1456" t="b">
        <v>0</v>
      </c>
      <c r="AA1456">
        <v>430</v>
      </c>
      <c r="AB1456" t="s">
        <v>4044</v>
      </c>
      <c r="AC1456" t="s">
        <v>4034</v>
      </c>
      <c r="AD1456">
        <v>1</v>
      </c>
      <c r="AE1456" t="s">
        <v>58</v>
      </c>
      <c r="AF1456" t="s">
        <v>58</v>
      </c>
      <c r="AG1456" t="s">
        <v>58</v>
      </c>
      <c r="AH1456" t="s">
        <v>58</v>
      </c>
      <c r="AI1456" t="s">
        <v>4028</v>
      </c>
      <c r="AJ1456">
        <v>1536736437917</v>
      </c>
      <c r="AK1456" t="s">
        <v>4030</v>
      </c>
      <c r="AL1456">
        <v>1</v>
      </c>
      <c r="AM1456" t="s">
        <v>59</v>
      </c>
      <c r="AN1456" s="10">
        <v>44547.6921061111</v>
      </c>
      <c r="AO1456">
        <v>1</v>
      </c>
      <c r="AP1456" t="s">
        <v>59</v>
      </c>
      <c r="AQ1456" s="10">
        <v>44547.6921061111</v>
      </c>
      <c r="AR1456" t="b">
        <v>0</v>
      </c>
    </row>
    <row r="1457" spans="1:44">
      <c r="A1457">
        <v>4547</v>
      </c>
      <c r="B1457" t="s">
        <v>4045</v>
      </c>
      <c r="C1457" t="s">
        <v>4028</v>
      </c>
      <c r="D1457" s="1">
        <v>1536736437917</v>
      </c>
      <c r="E1457" s="1" t="str">
        <f t="shared" si="22"/>
        <v>NS60210900010421536736437917</v>
      </c>
      <c r="F1457" s="1" t="s">
        <v>94</v>
      </c>
      <c r="G1457" s="1">
        <v>3495</v>
      </c>
      <c r="J1457" t="s">
        <v>4030</v>
      </c>
      <c r="K1457" t="s">
        <v>4039</v>
      </c>
      <c r="L1457" t="s">
        <v>4040</v>
      </c>
      <c r="M1457" t="s">
        <v>185</v>
      </c>
      <c r="N1457" t="s">
        <v>58</v>
      </c>
      <c r="O1457" t="s">
        <v>87</v>
      </c>
      <c r="P1457" t="s">
        <v>88</v>
      </c>
      <c r="Q1457" t="s">
        <v>89</v>
      </c>
      <c r="R1457">
        <v>3</v>
      </c>
      <c r="S1457" s="9">
        <v>44864</v>
      </c>
      <c r="T1457">
        <v>12</v>
      </c>
      <c r="U1457" s="10">
        <v>44658.9625585069</v>
      </c>
      <c r="V1457" t="s">
        <v>55</v>
      </c>
      <c r="W1457">
        <v>12</v>
      </c>
      <c r="X1457" s="10">
        <v>44658.9625585069</v>
      </c>
      <c r="Y1457" t="s">
        <v>55</v>
      </c>
      <c r="Z1457" t="b">
        <v>0</v>
      </c>
      <c r="AA1457">
        <v>430</v>
      </c>
      <c r="AB1457" t="s">
        <v>4044</v>
      </c>
      <c r="AC1457" t="s">
        <v>4034</v>
      </c>
      <c r="AD1457">
        <v>1</v>
      </c>
      <c r="AE1457" t="s">
        <v>58</v>
      </c>
      <c r="AF1457" t="s">
        <v>58</v>
      </c>
      <c r="AG1457" t="s">
        <v>58</v>
      </c>
      <c r="AH1457" t="s">
        <v>58</v>
      </c>
      <c r="AI1457" t="s">
        <v>4028</v>
      </c>
      <c r="AJ1457">
        <v>1536736437917</v>
      </c>
      <c r="AK1457" t="s">
        <v>4030</v>
      </c>
      <c r="AL1457">
        <v>1</v>
      </c>
      <c r="AM1457" t="s">
        <v>59</v>
      </c>
      <c r="AN1457" s="10">
        <v>44547.6921061111</v>
      </c>
      <c r="AO1457">
        <v>1</v>
      </c>
      <c r="AP1457" t="s">
        <v>59</v>
      </c>
      <c r="AQ1457" s="10">
        <v>44547.6921061111</v>
      </c>
      <c r="AR1457" t="b">
        <v>0</v>
      </c>
    </row>
    <row r="1458" spans="1:44">
      <c r="A1458">
        <v>4548</v>
      </c>
      <c r="B1458" t="s">
        <v>4046</v>
      </c>
      <c r="C1458" t="s">
        <v>4028</v>
      </c>
      <c r="D1458" s="1">
        <v>1536736437917</v>
      </c>
      <c r="E1458" s="1" t="str">
        <f t="shared" si="22"/>
        <v>NS60210900010421536736437917</v>
      </c>
      <c r="F1458" s="1" t="s">
        <v>94</v>
      </c>
      <c r="G1458" s="1">
        <v>3495</v>
      </c>
      <c r="J1458" t="s">
        <v>4030</v>
      </c>
      <c r="K1458" t="s">
        <v>4039</v>
      </c>
      <c r="L1458" t="s">
        <v>4040</v>
      </c>
      <c r="M1458" t="s">
        <v>185</v>
      </c>
      <c r="N1458" t="s">
        <v>58</v>
      </c>
      <c r="O1458" t="s">
        <v>81</v>
      </c>
      <c r="P1458" t="s">
        <v>119</v>
      </c>
      <c r="Q1458" t="s">
        <v>58</v>
      </c>
      <c r="R1458">
        <v>5</v>
      </c>
      <c r="S1458" s="9">
        <v>44864</v>
      </c>
      <c r="T1458">
        <v>12</v>
      </c>
      <c r="U1458" s="10">
        <v>44658.9625585532</v>
      </c>
      <c r="V1458" t="s">
        <v>55</v>
      </c>
      <c r="W1458">
        <v>12</v>
      </c>
      <c r="X1458" s="10">
        <v>44658.9625585532</v>
      </c>
      <c r="Y1458" t="s">
        <v>55</v>
      </c>
      <c r="Z1458" t="b">
        <v>0</v>
      </c>
      <c r="AA1458">
        <v>430</v>
      </c>
      <c r="AB1458" t="s">
        <v>4044</v>
      </c>
      <c r="AC1458" t="s">
        <v>4034</v>
      </c>
      <c r="AD1458">
        <v>1</v>
      </c>
      <c r="AE1458" t="s">
        <v>58</v>
      </c>
      <c r="AF1458" t="s">
        <v>58</v>
      </c>
      <c r="AG1458" t="s">
        <v>58</v>
      </c>
      <c r="AH1458" t="s">
        <v>58</v>
      </c>
      <c r="AI1458" t="s">
        <v>4028</v>
      </c>
      <c r="AJ1458">
        <v>1536736437917</v>
      </c>
      <c r="AK1458" t="s">
        <v>4030</v>
      </c>
      <c r="AL1458">
        <v>1</v>
      </c>
      <c r="AM1458" t="s">
        <v>59</v>
      </c>
      <c r="AN1458" s="10">
        <v>44547.6921061111</v>
      </c>
      <c r="AO1458">
        <v>1</v>
      </c>
      <c r="AP1458" t="s">
        <v>59</v>
      </c>
      <c r="AQ1458" s="10">
        <v>44547.6921061111</v>
      </c>
      <c r="AR1458" t="b">
        <v>0</v>
      </c>
    </row>
    <row r="1459" spans="1:44">
      <c r="A1459">
        <v>4549</v>
      </c>
      <c r="B1459" t="s">
        <v>4047</v>
      </c>
      <c r="C1459" t="s">
        <v>4028</v>
      </c>
      <c r="D1459" s="1">
        <v>1536736437917</v>
      </c>
      <c r="E1459" s="1" t="str">
        <f t="shared" si="22"/>
        <v>NS60210900010421536736437917</v>
      </c>
      <c r="F1459" s="1" t="s">
        <v>94</v>
      </c>
      <c r="G1459" s="1">
        <v>3495</v>
      </c>
      <c r="J1459" t="s">
        <v>4030</v>
      </c>
      <c r="K1459" t="s">
        <v>4039</v>
      </c>
      <c r="L1459" t="s">
        <v>4040</v>
      </c>
      <c r="M1459" t="s">
        <v>58</v>
      </c>
      <c r="N1459" t="s">
        <v>58</v>
      </c>
      <c r="O1459" t="s">
        <v>81</v>
      </c>
      <c r="P1459" t="s">
        <v>78</v>
      </c>
      <c r="Q1459" t="s">
        <v>58</v>
      </c>
      <c r="R1459">
        <v>2</v>
      </c>
      <c r="S1459" s="9">
        <v>44244</v>
      </c>
      <c r="T1459">
        <v>12</v>
      </c>
      <c r="U1459" s="10">
        <v>44658.962558588</v>
      </c>
      <c r="V1459" t="s">
        <v>55</v>
      </c>
      <c r="W1459">
        <v>12</v>
      </c>
      <c r="X1459" s="10">
        <v>44658.962558588</v>
      </c>
      <c r="Y1459" t="s">
        <v>55</v>
      </c>
      <c r="Z1459" t="b">
        <v>0</v>
      </c>
      <c r="AA1459">
        <v>430</v>
      </c>
      <c r="AB1459" t="s">
        <v>4044</v>
      </c>
      <c r="AC1459" t="s">
        <v>4034</v>
      </c>
      <c r="AD1459">
        <v>1</v>
      </c>
      <c r="AE1459" t="s">
        <v>58</v>
      </c>
      <c r="AF1459" t="s">
        <v>58</v>
      </c>
      <c r="AG1459" t="s">
        <v>58</v>
      </c>
      <c r="AH1459" t="s">
        <v>58</v>
      </c>
      <c r="AI1459" t="s">
        <v>4028</v>
      </c>
      <c r="AJ1459">
        <v>1536736437917</v>
      </c>
      <c r="AK1459" t="s">
        <v>4030</v>
      </c>
      <c r="AL1459">
        <v>1</v>
      </c>
      <c r="AM1459" t="s">
        <v>59</v>
      </c>
      <c r="AN1459" s="10">
        <v>44547.6921061111</v>
      </c>
      <c r="AO1459">
        <v>1</v>
      </c>
      <c r="AP1459" t="s">
        <v>59</v>
      </c>
      <c r="AQ1459" s="10">
        <v>44547.6921061111</v>
      </c>
      <c r="AR1459" t="b">
        <v>0</v>
      </c>
    </row>
    <row r="1460" spans="1:44">
      <c r="A1460">
        <v>2832</v>
      </c>
      <c r="B1460" t="s">
        <v>4048</v>
      </c>
      <c r="C1460" t="s">
        <v>515</v>
      </c>
      <c r="D1460" s="1">
        <v>1515469133203</v>
      </c>
      <c r="E1460" s="1" t="str">
        <f t="shared" si="22"/>
        <v>NS60410200014391515469133203</v>
      </c>
      <c r="F1460" s="1" t="s">
        <v>46</v>
      </c>
      <c r="G1460" s="1">
        <v>3406</v>
      </c>
      <c r="J1460" t="s">
        <v>4049</v>
      </c>
      <c r="K1460" t="s">
        <v>4050</v>
      </c>
      <c r="L1460" t="s">
        <v>517</v>
      </c>
      <c r="M1460" t="s">
        <v>58</v>
      </c>
      <c r="N1460" s="9">
        <v>43562</v>
      </c>
      <c r="O1460" t="s">
        <v>77</v>
      </c>
      <c r="P1460" t="s">
        <v>78</v>
      </c>
      <c r="Q1460" t="s">
        <v>58</v>
      </c>
      <c r="R1460">
        <v>2</v>
      </c>
      <c r="S1460" s="9">
        <v>44293</v>
      </c>
      <c r="T1460">
        <v>12</v>
      </c>
      <c r="U1460" s="10">
        <v>44658.9624867361</v>
      </c>
      <c r="V1460" t="s">
        <v>55</v>
      </c>
      <c r="W1460">
        <v>12</v>
      </c>
      <c r="X1460" s="10">
        <v>44658.9624867361</v>
      </c>
      <c r="Y1460" t="s">
        <v>55</v>
      </c>
      <c r="Z1460" t="b">
        <v>0</v>
      </c>
      <c r="AA1460">
        <v>650</v>
      </c>
      <c r="AB1460" t="s">
        <v>518</v>
      </c>
      <c r="AC1460" t="s">
        <v>519</v>
      </c>
      <c r="AD1460">
        <v>1</v>
      </c>
      <c r="AE1460" t="s">
        <v>58</v>
      </c>
      <c r="AF1460" t="s">
        <v>58</v>
      </c>
      <c r="AG1460" t="s">
        <v>58</v>
      </c>
      <c r="AH1460" t="s">
        <v>58</v>
      </c>
      <c r="AI1460" t="s">
        <v>515</v>
      </c>
      <c r="AJ1460">
        <v>1515469133203</v>
      </c>
      <c r="AK1460" t="s">
        <v>501</v>
      </c>
      <c r="AL1460">
        <v>1</v>
      </c>
      <c r="AM1460" t="s">
        <v>59</v>
      </c>
      <c r="AN1460" s="10">
        <v>44575.6286017361</v>
      </c>
      <c r="AO1460">
        <v>1</v>
      </c>
      <c r="AP1460" t="s">
        <v>59</v>
      </c>
      <c r="AQ1460" s="10">
        <v>44575.6286017361</v>
      </c>
      <c r="AR1460" t="b">
        <v>0</v>
      </c>
    </row>
    <row r="1461" spans="1:44">
      <c r="A1461">
        <v>2831</v>
      </c>
      <c r="B1461" t="s">
        <v>4051</v>
      </c>
      <c r="C1461" t="s">
        <v>515</v>
      </c>
      <c r="D1461" s="1">
        <v>1515469133203</v>
      </c>
      <c r="E1461" s="1" t="str">
        <f t="shared" si="22"/>
        <v>NS60410200014391515469133203</v>
      </c>
      <c r="F1461" s="1" t="s">
        <v>46</v>
      </c>
      <c r="G1461" s="1">
        <v>3406</v>
      </c>
      <c r="J1461" t="s">
        <v>4049</v>
      </c>
      <c r="K1461" t="s">
        <v>4050</v>
      </c>
      <c r="L1461" t="s">
        <v>517</v>
      </c>
      <c r="M1461" t="s">
        <v>58</v>
      </c>
      <c r="N1461" s="9">
        <v>43562</v>
      </c>
      <c r="O1461" t="s">
        <v>70</v>
      </c>
      <c r="P1461" t="s">
        <v>71</v>
      </c>
      <c r="Q1461" t="s">
        <v>72</v>
      </c>
      <c r="R1461">
        <v>3</v>
      </c>
      <c r="S1461" s="9">
        <v>44926</v>
      </c>
      <c r="T1461">
        <v>12</v>
      </c>
      <c r="U1461" s="10">
        <v>44658.9624867014</v>
      </c>
      <c r="V1461" t="s">
        <v>55</v>
      </c>
      <c r="W1461">
        <v>12</v>
      </c>
      <c r="X1461" s="10">
        <v>44658.9624867014</v>
      </c>
      <c r="Y1461" t="s">
        <v>55</v>
      </c>
      <c r="Z1461" t="b">
        <v>0</v>
      </c>
      <c r="AA1461">
        <v>650</v>
      </c>
      <c r="AB1461" t="s">
        <v>518</v>
      </c>
      <c r="AC1461" t="s">
        <v>519</v>
      </c>
      <c r="AD1461">
        <v>1</v>
      </c>
      <c r="AE1461" t="s">
        <v>58</v>
      </c>
      <c r="AF1461" t="s">
        <v>58</v>
      </c>
      <c r="AG1461" t="s">
        <v>58</v>
      </c>
      <c r="AH1461" t="s">
        <v>58</v>
      </c>
      <c r="AI1461" t="s">
        <v>515</v>
      </c>
      <c r="AJ1461">
        <v>1515469133203</v>
      </c>
      <c r="AK1461" t="s">
        <v>501</v>
      </c>
      <c r="AL1461">
        <v>1</v>
      </c>
      <c r="AM1461" t="s">
        <v>59</v>
      </c>
      <c r="AN1461" s="10">
        <v>44575.6286017361</v>
      </c>
      <c r="AO1461">
        <v>1</v>
      </c>
      <c r="AP1461" t="s">
        <v>59</v>
      </c>
      <c r="AQ1461" s="10">
        <v>44575.6286017361</v>
      </c>
      <c r="AR1461" t="b">
        <v>0</v>
      </c>
    </row>
    <row r="1462" spans="1:44">
      <c r="A1462">
        <v>5588</v>
      </c>
      <c r="B1462" t="s">
        <v>4052</v>
      </c>
      <c r="C1462" t="s">
        <v>4053</v>
      </c>
      <c r="D1462" s="1">
        <v>1626059121906</v>
      </c>
      <c r="E1462" s="1" t="str">
        <f t="shared" si="22"/>
        <v>NS60820200029871626059121906</v>
      </c>
      <c r="F1462" s="1" t="s">
        <v>46</v>
      </c>
      <c r="G1462" s="5" t="e">
        <v>#N/A</v>
      </c>
      <c r="H1462" s="5" t="s">
        <v>4054</v>
      </c>
      <c r="I1462" s="5">
        <v>1162</v>
      </c>
      <c r="J1462" t="s">
        <v>4055</v>
      </c>
      <c r="K1462" t="s">
        <v>307</v>
      </c>
      <c r="L1462" t="s">
        <v>4056</v>
      </c>
      <c r="M1462" t="s">
        <v>422</v>
      </c>
      <c r="N1462" t="s">
        <v>58</v>
      </c>
      <c r="O1462" t="s">
        <v>1636</v>
      </c>
      <c r="P1462" t="s">
        <v>53</v>
      </c>
      <c r="Q1462" t="s">
        <v>280</v>
      </c>
      <c r="R1462">
        <v>10</v>
      </c>
      <c r="S1462" s="9">
        <v>44789</v>
      </c>
      <c r="T1462">
        <v>12</v>
      </c>
      <c r="U1462" s="10">
        <v>44658.9626022569</v>
      </c>
      <c r="V1462" t="s">
        <v>55</v>
      </c>
      <c r="W1462">
        <v>12</v>
      </c>
      <c r="X1462" s="10">
        <v>44658.9626022569</v>
      </c>
      <c r="Y1462" t="s">
        <v>55</v>
      </c>
      <c r="Z1462" t="b">
        <v>0</v>
      </c>
      <c r="AA1462">
        <v>126</v>
      </c>
      <c r="AB1462" t="s">
        <v>4057</v>
      </c>
      <c r="AC1462" t="s">
        <v>4058</v>
      </c>
      <c r="AD1462">
        <v>1</v>
      </c>
      <c r="AE1462" t="s">
        <v>58</v>
      </c>
      <c r="AF1462" t="s">
        <v>58</v>
      </c>
      <c r="AG1462" t="s">
        <v>58</v>
      </c>
      <c r="AH1462" t="s">
        <v>58</v>
      </c>
      <c r="AI1462" t="s">
        <v>4053</v>
      </c>
      <c r="AJ1462">
        <v>1626059121906</v>
      </c>
      <c r="AK1462" t="s">
        <v>4055</v>
      </c>
      <c r="AL1462">
        <v>1</v>
      </c>
      <c r="AM1462" t="s">
        <v>59</v>
      </c>
      <c r="AN1462" s="10">
        <v>44522.6379866435</v>
      </c>
      <c r="AO1462">
        <v>1</v>
      </c>
      <c r="AP1462" t="s">
        <v>59</v>
      </c>
      <c r="AQ1462" s="10">
        <v>44522.6379866435</v>
      </c>
      <c r="AR1462" t="b">
        <v>0</v>
      </c>
    </row>
    <row r="1463" spans="1:44">
      <c r="A1463">
        <v>5508</v>
      </c>
      <c r="B1463" t="s">
        <v>4059</v>
      </c>
      <c r="C1463" t="s">
        <v>4060</v>
      </c>
      <c r="D1463" s="1">
        <v>1592375041776</v>
      </c>
      <c r="E1463" s="1" t="str">
        <f t="shared" si="22"/>
        <v>NS60820200025291592375041776</v>
      </c>
      <c r="F1463" s="1" t="s">
        <v>94</v>
      </c>
      <c r="G1463" s="3">
        <v>4108</v>
      </c>
      <c r="H1463" s="3" t="s">
        <v>4061</v>
      </c>
      <c r="I1463" s="5"/>
      <c r="J1463" t="s">
        <v>4055</v>
      </c>
      <c r="K1463" t="s">
        <v>4062</v>
      </c>
      <c r="L1463" t="s">
        <v>4063</v>
      </c>
      <c r="M1463" t="s">
        <v>58</v>
      </c>
      <c r="N1463" t="s">
        <v>58</v>
      </c>
      <c r="O1463" t="s">
        <v>97</v>
      </c>
      <c r="P1463" t="s">
        <v>88</v>
      </c>
      <c r="Q1463" t="s">
        <v>72</v>
      </c>
      <c r="R1463">
        <v>3</v>
      </c>
      <c r="S1463" s="9">
        <v>44734</v>
      </c>
      <c r="T1463">
        <v>12</v>
      </c>
      <c r="U1463" s="10">
        <v>44658.9625989352</v>
      </c>
      <c r="V1463" t="s">
        <v>55</v>
      </c>
      <c r="W1463">
        <v>12</v>
      </c>
      <c r="X1463" s="10">
        <v>44658.9625989352</v>
      </c>
      <c r="Y1463" t="s">
        <v>55</v>
      </c>
      <c r="Z1463" t="b">
        <v>0</v>
      </c>
      <c r="AA1463">
        <v>125</v>
      </c>
      <c r="AB1463" t="s">
        <v>4064</v>
      </c>
      <c r="AC1463" t="s">
        <v>4058</v>
      </c>
      <c r="AD1463">
        <v>1</v>
      </c>
      <c r="AE1463" t="s">
        <v>58</v>
      </c>
      <c r="AF1463" t="s">
        <v>58</v>
      </c>
      <c r="AG1463" t="s">
        <v>58</v>
      </c>
      <c r="AH1463" t="s">
        <v>58</v>
      </c>
      <c r="AI1463" t="s">
        <v>4060</v>
      </c>
      <c r="AJ1463">
        <v>1592375041776</v>
      </c>
      <c r="AK1463" t="s">
        <v>4055</v>
      </c>
      <c r="AL1463">
        <v>1</v>
      </c>
      <c r="AM1463" t="s">
        <v>59</v>
      </c>
      <c r="AN1463" s="10">
        <v>44522.6379866435</v>
      </c>
      <c r="AO1463">
        <v>1</v>
      </c>
      <c r="AP1463" t="s">
        <v>59</v>
      </c>
      <c r="AQ1463" s="10">
        <v>44522.6379866435</v>
      </c>
      <c r="AR1463" t="b">
        <v>0</v>
      </c>
    </row>
    <row r="1464" spans="1:44">
      <c r="A1464">
        <v>5509</v>
      </c>
      <c r="B1464" t="s">
        <v>4065</v>
      </c>
      <c r="C1464" t="s">
        <v>4060</v>
      </c>
      <c r="D1464" s="1">
        <v>1592375041776</v>
      </c>
      <c r="E1464" s="1" t="str">
        <f t="shared" si="22"/>
        <v>NS60820200025291592375041776</v>
      </c>
      <c r="F1464" s="1" t="s">
        <v>94</v>
      </c>
      <c r="G1464" s="3">
        <v>4108</v>
      </c>
      <c r="H1464" s="3" t="s">
        <v>4061</v>
      </c>
      <c r="I1464" s="5"/>
      <c r="J1464" t="s">
        <v>4055</v>
      </c>
      <c r="K1464" t="s">
        <v>4062</v>
      </c>
      <c r="L1464" t="s">
        <v>4063</v>
      </c>
      <c r="M1464" t="s">
        <v>58</v>
      </c>
      <c r="N1464" t="s">
        <v>58</v>
      </c>
      <c r="O1464" t="s">
        <v>81</v>
      </c>
      <c r="P1464" t="s">
        <v>78</v>
      </c>
      <c r="Q1464" t="s">
        <v>58</v>
      </c>
      <c r="R1464">
        <v>6</v>
      </c>
      <c r="S1464" s="9">
        <v>44734</v>
      </c>
      <c r="T1464">
        <v>12</v>
      </c>
      <c r="U1464" s="10">
        <v>44658.9625989815</v>
      </c>
      <c r="V1464" t="s">
        <v>55</v>
      </c>
      <c r="W1464">
        <v>12</v>
      </c>
      <c r="X1464" s="10">
        <v>44658.9625989815</v>
      </c>
      <c r="Y1464" t="s">
        <v>55</v>
      </c>
      <c r="Z1464" t="b">
        <v>0</v>
      </c>
      <c r="AA1464">
        <v>125</v>
      </c>
      <c r="AB1464" t="s">
        <v>4064</v>
      </c>
      <c r="AC1464" t="s">
        <v>4058</v>
      </c>
      <c r="AD1464">
        <v>1</v>
      </c>
      <c r="AE1464" t="s">
        <v>58</v>
      </c>
      <c r="AF1464" t="s">
        <v>58</v>
      </c>
      <c r="AG1464" t="s">
        <v>58</v>
      </c>
      <c r="AH1464" t="s">
        <v>58</v>
      </c>
      <c r="AI1464" t="s">
        <v>4060</v>
      </c>
      <c r="AJ1464">
        <v>1592375041776</v>
      </c>
      <c r="AK1464" t="s">
        <v>4055</v>
      </c>
      <c r="AL1464">
        <v>1</v>
      </c>
      <c r="AM1464" t="s">
        <v>59</v>
      </c>
      <c r="AN1464" s="10">
        <v>44522.6379866435</v>
      </c>
      <c r="AO1464">
        <v>1</v>
      </c>
      <c r="AP1464" t="s">
        <v>59</v>
      </c>
      <c r="AQ1464" s="10">
        <v>44522.6379866435</v>
      </c>
      <c r="AR1464" t="b">
        <v>0</v>
      </c>
    </row>
    <row r="1465" spans="1:44">
      <c r="A1465">
        <v>2806</v>
      </c>
      <c r="B1465" t="s">
        <v>4066</v>
      </c>
      <c r="C1465" t="s">
        <v>4067</v>
      </c>
      <c r="D1465" s="1">
        <v>1510049152808</v>
      </c>
      <c r="E1465" s="1" t="str">
        <f t="shared" si="22"/>
        <v>NS60320100013731510049152808</v>
      </c>
      <c r="F1465" s="1" t="s">
        <v>94</v>
      </c>
      <c r="G1465" s="3">
        <v>4122</v>
      </c>
      <c r="H1465" s="3" t="s">
        <v>4068</v>
      </c>
      <c r="I1465" s="5"/>
      <c r="J1465" t="s">
        <v>4069</v>
      </c>
      <c r="K1465" t="s">
        <v>3817</v>
      </c>
      <c r="L1465" t="s">
        <v>4070</v>
      </c>
      <c r="M1465" t="s">
        <v>58</v>
      </c>
      <c r="N1465" s="9">
        <v>43614</v>
      </c>
      <c r="O1465" t="s">
        <v>77</v>
      </c>
      <c r="P1465" t="s">
        <v>78</v>
      </c>
      <c r="Q1465" t="s">
        <v>58</v>
      </c>
      <c r="R1465">
        <v>2</v>
      </c>
      <c r="S1465" s="9">
        <v>44505</v>
      </c>
      <c r="T1465">
        <v>12</v>
      </c>
      <c r="U1465" s="10">
        <v>44658.9624856713</v>
      </c>
      <c r="V1465" t="s">
        <v>55</v>
      </c>
      <c r="W1465">
        <v>12</v>
      </c>
      <c r="X1465" s="10">
        <v>44658.9624856713</v>
      </c>
      <c r="Y1465" t="s">
        <v>55</v>
      </c>
      <c r="Z1465" t="b">
        <v>0</v>
      </c>
      <c r="AA1465">
        <v>850</v>
      </c>
      <c r="AB1465" t="s">
        <v>4071</v>
      </c>
      <c r="AC1465" t="s">
        <v>4072</v>
      </c>
      <c r="AD1465">
        <v>1</v>
      </c>
      <c r="AE1465" t="s">
        <v>58</v>
      </c>
      <c r="AF1465" t="s">
        <v>58</v>
      </c>
      <c r="AG1465" t="s">
        <v>58</v>
      </c>
      <c r="AH1465" t="s">
        <v>58</v>
      </c>
      <c r="AI1465" t="s">
        <v>4067</v>
      </c>
      <c r="AJ1465">
        <v>1510049152808</v>
      </c>
      <c r="AK1465" t="s">
        <v>4069</v>
      </c>
      <c r="AL1465">
        <v>1</v>
      </c>
      <c r="AM1465" t="s">
        <v>59</v>
      </c>
      <c r="AN1465" s="10">
        <v>44588.3827891782</v>
      </c>
      <c r="AO1465">
        <v>1</v>
      </c>
      <c r="AP1465" t="s">
        <v>59</v>
      </c>
      <c r="AQ1465" s="10">
        <v>44588.3827891782</v>
      </c>
      <c r="AR1465" t="b">
        <v>0</v>
      </c>
    </row>
    <row r="1466" spans="1:44">
      <c r="A1466">
        <v>2805</v>
      </c>
      <c r="B1466" t="s">
        <v>4073</v>
      </c>
      <c r="C1466" t="s">
        <v>4067</v>
      </c>
      <c r="D1466" s="1">
        <v>1510049152808</v>
      </c>
      <c r="E1466" s="1" t="str">
        <f t="shared" si="22"/>
        <v>NS60320100013731510049152808</v>
      </c>
      <c r="F1466" s="1" t="s">
        <v>94</v>
      </c>
      <c r="G1466" s="3">
        <v>4122</v>
      </c>
      <c r="H1466" s="3" t="s">
        <v>4068</v>
      </c>
      <c r="I1466" s="5"/>
      <c r="J1466" t="s">
        <v>4069</v>
      </c>
      <c r="K1466" t="s">
        <v>3817</v>
      </c>
      <c r="L1466" t="s">
        <v>4070</v>
      </c>
      <c r="M1466" t="s">
        <v>58</v>
      </c>
      <c r="N1466" s="9">
        <v>43614</v>
      </c>
      <c r="O1466" t="s">
        <v>70</v>
      </c>
      <c r="P1466" t="s">
        <v>71</v>
      </c>
      <c r="Q1466" t="s">
        <v>72</v>
      </c>
      <c r="R1466">
        <v>3</v>
      </c>
      <c r="S1466" s="9">
        <v>44505</v>
      </c>
      <c r="T1466">
        <v>12</v>
      </c>
      <c r="U1466" s="10">
        <v>44658.962485625</v>
      </c>
      <c r="V1466" t="s">
        <v>55</v>
      </c>
      <c r="W1466">
        <v>12</v>
      </c>
      <c r="X1466" s="10">
        <v>44658.962485625</v>
      </c>
      <c r="Y1466" t="s">
        <v>55</v>
      </c>
      <c r="Z1466" t="b">
        <v>0</v>
      </c>
      <c r="AA1466">
        <v>850</v>
      </c>
      <c r="AB1466" t="s">
        <v>4071</v>
      </c>
      <c r="AC1466" t="s">
        <v>4072</v>
      </c>
      <c r="AD1466">
        <v>1</v>
      </c>
      <c r="AE1466" t="s">
        <v>58</v>
      </c>
      <c r="AF1466" t="s">
        <v>58</v>
      </c>
      <c r="AG1466" t="s">
        <v>58</v>
      </c>
      <c r="AH1466" t="s">
        <v>58</v>
      </c>
      <c r="AI1466" t="s">
        <v>4067</v>
      </c>
      <c r="AJ1466">
        <v>1510049152808</v>
      </c>
      <c r="AK1466" t="s">
        <v>4069</v>
      </c>
      <c r="AL1466">
        <v>1</v>
      </c>
      <c r="AM1466" t="s">
        <v>59</v>
      </c>
      <c r="AN1466" s="10">
        <v>44588.3827891782</v>
      </c>
      <c r="AO1466">
        <v>1</v>
      </c>
      <c r="AP1466" t="s">
        <v>59</v>
      </c>
      <c r="AQ1466" s="10">
        <v>44588.3827891782</v>
      </c>
      <c r="AR1466" t="b">
        <v>0</v>
      </c>
    </row>
    <row r="1467" spans="1:44">
      <c r="A1467">
        <v>3664</v>
      </c>
      <c r="B1467" t="s">
        <v>4074</v>
      </c>
      <c r="C1467" t="s">
        <v>4067</v>
      </c>
      <c r="D1467" s="1">
        <v>1510049152808</v>
      </c>
      <c r="E1467" s="1" t="str">
        <f t="shared" si="22"/>
        <v>NS60320100013731510049152808</v>
      </c>
      <c r="F1467" s="1" t="s">
        <v>94</v>
      </c>
      <c r="G1467" s="3">
        <v>4122</v>
      </c>
      <c r="H1467" s="3" t="s">
        <v>4068</v>
      </c>
      <c r="I1467" s="5"/>
      <c r="J1467" t="s">
        <v>4069</v>
      </c>
      <c r="K1467" t="s">
        <v>3817</v>
      </c>
      <c r="L1467" t="s">
        <v>4070</v>
      </c>
      <c r="M1467" t="s">
        <v>80</v>
      </c>
      <c r="N1467" t="s">
        <v>58</v>
      </c>
      <c r="O1467" t="s">
        <v>81</v>
      </c>
      <c r="P1467" t="s">
        <v>58</v>
      </c>
      <c r="Q1467" t="s">
        <v>58</v>
      </c>
      <c r="R1467">
        <v>3</v>
      </c>
      <c r="S1467" s="9">
        <v>44865</v>
      </c>
      <c r="T1467">
        <v>12</v>
      </c>
      <c r="U1467" s="10">
        <v>44658.9625215857</v>
      </c>
      <c r="V1467" t="s">
        <v>55</v>
      </c>
      <c r="W1467">
        <v>12</v>
      </c>
      <c r="X1467" s="10">
        <v>44658.9625215857</v>
      </c>
      <c r="Y1467" t="s">
        <v>55</v>
      </c>
      <c r="Z1467" t="b">
        <v>0</v>
      </c>
      <c r="AA1467">
        <v>850</v>
      </c>
      <c r="AB1467" t="s">
        <v>4071</v>
      </c>
      <c r="AC1467" t="s">
        <v>4072</v>
      </c>
      <c r="AD1467">
        <v>1</v>
      </c>
      <c r="AE1467" t="s">
        <v>58</v>
      </c>
      <c r="AF1467" t="s">
        <v>58</v>
      </c>
      <c r="AG1467" t="s">
        <v>58</v>
      </c>
      <c r="AH1467" t="s">
        <v>58</v>
      </c>
      <c r="AI1467" t="s">
        <v>4067</v>
      </c>
      <c r="AJ1467">
        <v>1510049152808</v>
      </c>
      <c r="AK1467" t="s">
        <v>4069</v>
      </c>
      <c r="AL1467">
        <v>1</v>
      </c>
      <c r="AM1467" t="s">
        <v>59</v>
      </c>
      <c r="AN1467" s="10">
        <v>44588.3827891782</v>
      </c>
      <c r="AO1467">
        <v>1</v>
      </c>
      <c r="AP1467" t="s">
        <v>59</v>
      </c>
      <c r="AQ1467" s="10">
        <v>44588.3827891782</v>
      </c>
      <c r="AR1467" t="b">
        <v>0</v>
      </c>
    </row>
    <row r="1468" spans="1:44">
      <c r="A1468">
        <v>3665</v>
      </c>
      <c r="B1468" t="s">
        <v>4075</v>
      </c>
      <c r="C1468" t="s">
        <v>4067</v>
      </c>
      <c r="D1468" s="1">
        <v>1510049152808</v>
      </c>
      <c r="E1468" s="1" t="str">
        <f t="shared" si="22"/>
        <v>NS60320100013731510049152808</v>
      </c>
      <c r="F1468" s="1" t="s">
        <v>94</v>
      </c>
      <c r="G1468" s="3">
        <v>4122</v>
      </c>
      <c r="H1468" s="3" t="s">
        <v>4068</v>
      </c>
      <c r="I1468" s="5"/>
      <c r="J1468" t="s">
        <v>4069</v>
      </c>
      <c r="K1468" t="s">
        <v>3817</v>
      </c>
      <c r="L1468" t="s">
        <v>4070</v>
      </c>
      <c r="M1468" t="s">
        <v>58</v>
      </c>
      <c r="N1468" t="s">
        <v>58</v>
      </c>
      <c r="O1468" t="s">
        <v>81</v>
      </c>
      <c r="P1468" t="s">
        <v>78</v>
      </c>
      <c r="Q1468" t="s">
        <v>114</v>
      </c>
      <c r="R1468">
        <v>1</v>
      </c>
      <c r="S1468" s="9">
        <v>44291</v>
      </c>
      <c r="T1468">
        <v>12</v>
      </c>
      <c r="U1468" s="10">
        <v>44658.9625216319</v>
      </c>
      <c r="V1468" t="s">
        <v>55</v>
      </c>
      <c r="W1468">
        <v>12</v>
      </c>
      <c r="X1468" s="10">
        <v>44658.9625216319</v>
      </c>
      <c r="Y1468" t="s">
        <v>55</v>
      </c>
      <c r="Z1468" t="b">
        <v>0</v>
      </c>
      <c r="AA1468">
        <v>850</v>
      </c>
      <c r="AB1468" t="s">
        <v>4071</v>
      </c>
      <c r="AC1468" t="s">
        <v>4072</v>
      </c>
      <c r="AD1468">
        <v>1</v>
      </c>
      <c r="AE1468" t="s">
        <v>58</v>
      </c>
      <c r="AF1468" t="s">
        <v>58</v>
      </c>
      <c r="AG1468" t="s">
        <v>58</v>
      </c>
      <c r="AH1468" t="s">
        <v>58</v>
      </c>
      <c r="AI1468" t="s">
        <v>4067</v>
      </c>
      <c r="AJ1468">
        <v>1510049152808</v>
      </c>
      <c r="AK1468" t="s">
        <v>4069</v>
      </c>
      <c r="AL1468">
        <v>1</v>
      </c>
      <c r="AM1468" t="s">
        <v>59</v>
      </c>
      <c r="AN1468" s="10">
        <v>44588.3827891782</v>
      </c>
      <c r="AO1468">
        <v>1</v>
      </c>
      <c r="AP1468" t="s">
        <v>59</v>
      </c>
      <c r="AQ1468" s="10">
        <v>44588.3827891782</v>
      </c>
      <c r="AR1468" t="b">
        <v>0</v>
      </c>
    </row>
    <row r="1469" spans="1:44">
      <c r="A1469">
        <v>3663</v>
      </c>
      <c r="B1469" t="s">
        <v>4076</v>
      </c>
      <c r="C1469" t="s">
        <v>4067</v>
      </c>
      <c r="D1469" s="1">
        <v>1510049152808</v>
      </c>
      <c r="E1469" s="1" t="str">
        <f t="shared" si="22"/>
        <v>NS60320100013731510049152808</v>
      </c>
      <c r="F1469" s="1" t="s">
        <v>94</v>
      </c>
      <c r="G1469" s="3">
        <v>4122</v>
      </c>
      <c r="H1469" s="3" t="s">
        <v>4068</v>
      </c>
      <c r="I1469" s="5"/>
      <c r="J1469" t="s">
        <v>4069</v>
      </c>
      <c r="K1469" t="s">
        <v>3817</v>
      </c>
      <c r="L1469" t="s">
        <v>4070</v>
      </c>
      <c r="M1469" t="s">
        <v>80</v>
      </c>
      <c r="N1469" t="s">
        <v>58</v>
      </c>
      <c r="O1469" t="s">
        <v>97</v>
      </c>
      <c r="P1469" t="s">
        <v>88</v>
      </c>
      <c r="Q1469" t="s">
        <v>72</v>
      </c>
      <c r="R1469">
        <v>3</v>
      </c>
      <c r="S1469" s="9">
        <v>44865</v>
      </c>
      <c r="T1469">
        <v>12</v>
      </c>
      <c r="U1469" s="10">
        <v>44658.9625215509</v>
      </c>
      <c r="V1469" t="s">
        <v>55</v>
      </c>
      <c r="W1469">
        <v>12</v>
      </c>
      <c r="X1469" s="10">
        <v>44658.9625215509</v>
      </c>
      <c r="Y1469" t="s">
        <v>55</v>
      </c>
      <c r="Z1469" t="b">
        <v>0</v>
      </c>
      <c r="AA1469">
        <v>850</v>
      </c>
      <c r="AB1469" t="s">
        <v>4071</v>
      </c>
      <c r="AC1469" t="s">
        <v>4072</v>
      </c>
      <c r="AD1469">
        <v>1</v>
      </c>
      <c r="AE1469" t="s">
        <v>58</v>
      </c>
      <c r="AF1469" t="s">
        <v>58</v>
      </c>
      <c r="AG1469" t="s">
        <v>58</v>
      </c>
      <c r="AH1469" t="s">
        <v>58</v>
      </c>
      <c r="AI1469" t="s">
        <v>4067</v>
      </c>
      <c r="AJ1469">
        <v>1510049152808</v>
      </c>
      <c r="AK1469" t="s">
        <v>4069</v>
      </c>
      <c r="AL1469">
        <v>1</v>
      </c>
      <c r="AM1469" t="s">
        <v>59</v>
      </c>
      <c r="AN1469" s="10">
        <v>44588.3827891782</v>
      </c>
      <c r="AO1469">
        <v>1</v>
      </c>
      <c r="AP1469" t="s">
        <v>59</v>
      </c>
      <c r="AQ1469" s="10">
        <v>44588.3827891782</v>
      </c>
      <c r="AR1469" t="b">
        <v>0</v>
      </c>
    </row>
    <row r="1470" spans="1:44">
      <c r="A1470">
        <v>2019</v>
      </c>
      <c r="B1470" t="s">
        <v>4077</v>
      </c>
      <c r="C1470" t="s">
        <v>4078</v>
      </c>
      <c r="D1470" s="1">
        <v>1597221102866</v>
      </c>
      <c r="E1470" s="1" t="str">
        <f t="shared" si="22"/>
        <v>NS60430600015521597221102866</v>
      </c>
      <c r="F1470" s="1" t="s">
        <v>214</v>
      </c>
      <c r="G1470" s="1">
        <v>3925</v>
      </c>
      <c r="J1470" t="s">
        <v>4079</v>
      </c>
      <c r="K1470" t="s">
        <v>4080</v>
      </c>
      <c r="L1470" t="s">
        <v>4081</v>
      </c>
      <c r="M1470" t="s">
        <v>58</v>
      </c>
      <c r="N1470" s="9">
        <v>44470</v>
      </c>
      <c r="O1470" t="s">
        <v>77</v>
      </c>
      <c r="P1470" t="s">
        <v>78</v>
      </c>
      <c r="Q1470" t="s">
        <v>58</v>
      </c>
      <c r="R1470">
        <v>1</v>
      </c>
      <c r="S1470" s="9">
        <v>44681</v>
      </c>
      <c r="T1470">
        <v>12</v>
      </c>
      <c r="U1470" s="10">
        <v>44658.962452581</v>
      </c>
      <c r="V1470" t="s">
        <v>55</v>
      </c>
      <c r="W1470">
        <v>12</v>
      </c>
      <c r="X1470" s="10">
        <v>44658.962452581</v>
      </c>
      <c r="Y1470" t="s">
        <v>55</v>
      </c>
      <c r="Z1470" t="b">
        <v>0</v>
      </c>
      <c r="AA1470">
        <v>207</v>
      </c>
      <c r="AB1470" t="s">
        <v>4082</v>
      </c>
      <c r="AC1470" t="s">
        <v>4083</v>
      </c>
      <c r="AD1470">
        <v>1</v>
      </c>
      <c r="AE1470" t="s">
        <v>4078</v>
      </c>
      <c r="AF1470" t="s">
        <v>58</v>
      </c>
      <c r="AG1470" t="s">
        <v>58</v>
      </c>
      <c r="AH1470" t="s">
        <v>58</v>
      </c>
      <c r="AI1470" t="s">
        <v>4078</v>
      </c>
      <c r="AJ1470">
        <v>1597221102866</v>
      </c>
      <c r="AK1470" t="s">
        <v>4079</v>
      </c>
      <c r="AL1470">
        <v>1</v>
      </c>
      <c r="AM1470" t="s">
        <v>59</v>
      </c>
      <c r="AN1470" s="10">
        <v>44538.4077825</v>
      </c>
      <c r="AO1470">
        <v>1</v>
      </c>
      <c r="AP1470" t="s">
        <v>59</v>
      </c>
      <c r="AQ1470" s="10">
        <v>44538.4077825</v>
      </c>
      <c r="AR1470" t="b">
        <v>0</v>
      </c>
    </row>
    <row r="1471" spans="1:44">
      <c r="A1471">
        <v>2016</v>
      </c>
      <c r="B1471" t="s">
        <v>4084</v>
      </c>
      <c r="C1471" t="s">
        <v>4078</v>
      </c>
      <c r="D1471" s="1">
        <v>1597221102866</v>
      </c>
      <c r="E1471" s="1" t="str">
        <f t="shared" si="22"/>
        <v>NS60430600015521597221102866</v>
      </c>
      <c r="F1471" s="1" t="s">
        <v>214</v>
      </c>
      <c r="G1471" s="1">
        <v>3925</v>
      </c>
      <c r="J1471" t="s">
        <v>4079</v>
      </c>
      <c r="K1471" t="s">
        <v>4080</v>
      </c>
      <c r="L1471" t="s">
        <v>4081</v>
      </c>
      <c r="M1471" t="s">
        <v>58</v>
      </c>
      <c r="N1471" s="9">
        <v>44081</v>
      </c>
      <c r="O1471" t="s">
        <v>97</v>
      </c>
      <c r="P1471" t="s">
        <v>218</v>
      </c>
      <c r="Q1471" t="s">
        <v>72</v>
      </c>
      <c r="R1471">
        <v>3</v>
      </c>
      <c r="S1471" s="9">
        <v>44811</v>
      </c>
      <c r="T1471">
        <v>12</v>
      </c>
      <c r="U1471" s="10">
        <v>44658.9624524537</v>
      </c>
      <c r="V1471" t="s">
        <v>55</v>
      </c>
      <c r="W1471">
        <v>12</v>
      </c>
      <c r="X1471" s="10">
        <v>44658.9624524537</v>
      </c>
      <c r="Y1471" t="s">
        <v>55</v>
      </c>
      <c r="Z1471" t="b">
        <v>0</v>
      </c>
      <c r="AA1471">
        <v>207</v>
      </c>
      <c r="AB1471" t="s">
        <v>4082</v>
      </c>
      <c r="AC1471" t="s">
        <v>4083</v>
      </c>
      <c r="AD1471">
        <v>1</v>
      </c>
      <c r="AE1471" t="s">
        <v>4078</v>
      </c>
      <c r="AF1471" t="s">
        <v>58</v>
      </c>
      <c r="AG1471" t="s">
        <v>58</v>
      </c>
      <c r="AH1471" t="s">
        <v>58</v>
      </c>
      <c r="AI1471" t="s">
        <v>4078</v>
      </c>
      <c r="AJ1471">
        <v>1597221102866</v>
      </c>
      <c r="AK1471" t="s">
        <v>4079</v>
      </c>
      <c r="AL1471">
        <v>1</v>
      </c>
      <c r="AM1471" t="s">
        <v>59</v>
      </c>
      <c r="AN1471" s="10">
        <v>44538.4077825</v>
      </c>
      <c r="AO1471">
        <v>1</v>
      </c>
      <c r="AP1471" t="s">
        <v>59</v>
      </c>
      <c r="AQ1471" s="10">
        <v>44538.4077825</v>
      </c>
      <c r="AR1471" t="b">
        <v>0</v>
      </c>
    </row>
    <row r="1472" spans="1:44">
      <c r="A1472">
        <v>2020</v>
      </c>
      <c r="B1472" t="s">
        <v>4085</v>
      </c>
      <c r="C1472" t="s">
        <v>4078</v>
      </c>
      <c r="D1472" s="1">
        <v>1597221102866</v>
      </c>
      <c r="E1472" s="1" t="str">
        <f t="shared" si="22"/>
        <v>NS60430600015521597221102866</v>
      </c>
      <c r="F1472" s="1" t="s">
        <v>214</v>
      </c>
      <c r="G1472" s="1">
        <v>3925</v>
      </c>
      <c r="J1472" t="s">
        <v>4079</v>
      </c>
      <c r="K1472" t="s">
        <v>4080</v>
      </c>
      <c r="L1472" t="s">
        <v>4081</v>
      </c>
      <c r="M1472" t="s">
        <v>58</v>
      </c>
      <c r="N1472" s="9">
        <v>44497</v>
      </c>
      <c r="O1472" t="s">
        <v>77</v>
      </c>
      <c r="P1472" t="s">
        <v>78</v>
      </c>
      <c r="Q1472" t="s">
        <v>58</v>
      </c>
      <c r="R1472">
        <v>1</v>
      </c>
      <c r="S1472" s="9">
        <v>44540</v>
      </c>
      <c r="T1472">
        <v>12</v>
      </c>
      <c r="U1472" s="10">
        <v>44658.9624526273</v>
      </c>
      <c r="V1472" t="s">
        <v>55</v>
      </c>
      <c r="W1472">
        <v>12</v>
      </c>
      <c r="X1472" s="10">
        <v>44658.9624526273</v>
      </c>
      <c r="Y1472" t="s">
        <v>55</v>
      </c>
      <c r="Z1472" t="b">
        <v>0</v>
      </c>
      <c r="AA1472">
        <v>207</v>
      </c>
      <c r="AB1472" t="s">
        <v>4082</v>
      </c>
      <c r="AC1472" t="s">
        <v>4083</v>
      </c>
      <c r="AD1472">
        <v>1</v>
      </c>
      <c r="AE1472" t="s">
        <v>4078</v>
      </c>
      <c r="AF1472" t="s">
        <v>58</v>
      </c>
      <c r="AG1472" t="s">
        <v>58</v>
      </c>
      <c r="AH1472" t="s">
        <v>58</v>
      </c>
      <c r="AI1472" t="s">
        <v>4078</v>
      </c>
      <c r="AJ1472">
        <v>1597221102866</v>
      </c>
      <c r="AK1472" t="s">
        <v>4079</v>
      </c>
      <c r="AL1472">
        <v>1</v>
      </c>
      <c r="AM1472" t="s">
        <v>59</v>
      </c>
      <c r="AN1472" s="10">
        <v>44538.4077825</v>
      </c>
      <c r="AO1472">
        <v>1</v>
      </c>
      <c r="AP1472" t="s">
        <v>59</v>
      </c>
      <c r="AQ1472" s="10">
        <v>44538.4077825</v>
      </c>
      <c r="AR1472" t="b">
        <v>0</v>
      </c>
    </row>
    <row r="1473" spans="1:44">
      <c r="A1473">
        <v>2017</v>
      </c>
      <c r="B1473" t="s">
        <v>4086</v>
      </c>
      <c r="C1473" t="s">
        <v>4078</v>
      </c>
      <c r="D1473" s="1">
        <v>1597221102866</v>
      </c>
      <c r="E1473" s="1" t="str">
        <f t="shared" si="22"/>
        <v>NS60430600015521597221102866</v>
      </c>
      <c r="F1473" s="1" t="s">
        <v>214</v>
      </c>
      <c r="G1473" s="1">
        <v>3925</v>
      </c>
      <c r="J1473" t="s">
        <v>4079</v>
      </c>
      <c r="K1473" t="s">
        <v>4080</v>
      </c>
      <c r="L1473" t="s">
        <v>4081</v>
      </c>
      <c r="M1473" t="s">
        <v>58</v>
      </c>
      <c r="N1473" s="9">
        <v>44081</v>
      </c>
      <c r="O1473" t="s">
        <v>77</v>
      </c>
      <c r="P1473" t="s">
        <v>78</v>
      </c>
      <c r="Q1473" t="s">
        <v>58</v>
      </c>
      <c r="R1473">
        <v>4</v>
      </c>
      <c r="S1473" s="9">
        <v>44811</v>
      </c>
      <c r="T1473">
        <v>12</v>
      </c>
      <c r="U1473" s="10">
        <v>44658.9624525</v>
      </c>
      <c r="V1473" t="s">
        <v>55</v>
      </c>
      <c r="W1473">
        <v>12</v>
      </c>
      <c r="X1473" s="10">
        <v>44658.9624525</v>
      </c>
      <c r="Y1473" t="s">
        <v>55</v>
      </c>
      <c r="Z1473" t="b">
        <v>0</v>
      </c>
      <c r="AA1473">
        <v>207</v>
      </c>
      <c r="AB1473" t="s">
        <v>4082</v>
      </c>
      <c r="AC1473" t="s">
        <v>4083</v>
      </c>
      <c r="AD1473">
        <v>1</v>
      </c>
      <c r="AE1473" t="s">
        <v>4078</v>
      </c>
      <c r="AF1473" t="s">
        <v>58</v>
      </c>
      <c r="AG1473" t="s">
        <v>58</v>
      </c>
      <c r="AH1473" t="s">
        <v>58</v>
      </c>
      <c r="AI1473" t="s">
        <v>4078</v>
      </c>
      <c r="AJ1473">
        <v>1597221102866</v>
      </c>
      <c r="AK1473" t="s">
        <v>4079</v>
      </c>
      <c r="AL1473">
        <v>1</v>
      </c>
      <c r="AM1473" t="s">
        <v>59</v>
      </c>
      <c r="AN1473" s="10">
        <v>44538.4077825</v>
      </c>
      <c r="AO1473">
        <v>1</v>
      </c>
      <c r="AP1473" t="s">
        <v>59</v>
      </c>
      <c r="AQ1473" s="10">
        <v>44538.4077825</v>
      </c>
      <c r="AR1473" t="b">
        <v>0</v>
      </c>
    </row>
    <row r="1474" spans="1:44">
      <c r="A1474">
        <v>2018</v>
      </c>
      <c r="B1474" t="s">
        <v>4087</v>
      </c>
      <c r="C1474" t="s">
        <v>4078</v>
      </c>
      <c r="D1474" s="1">
        <v>1597221102866</v>
      </c>
      <c r="E1474" s="1" t="str">
        <f t="shared" ref="E1474:E1537" si="23">CONCATENATE(C1474,D1474)</f>
        <v>NS60430600015521597221102866</v>
      </c>
      <c r="F1474" s="1" t="s">
        <v>214</v>
      </c>
      <c r="G1474" s="1">
        <v>3925</v>
      </c>
      <c r="J1474" t="s">
        <v>4079</v>
      </c>
      <c r="K1474" t="s">
        <v>4080</v>
      </c>
      <c r="L1474" t="s">
        <v>4081</v>
      </c>
      <c r="M1474" t="s">
        <v>58</v>
      </c>
      <c r="N1474" s="9">
        <v>44244</v>
      </c>
      <c r="O1474" t="s">
        <v>77</v>
      </c>
      <c r="P1474" t="s">
        <v>78</v>
      </c>
      <c r="Q1474" t="s">
        <v>58</v>
      </c>
      <c r="R1474">
        <v>1</v>
      </c>
      <c r="S1474" s="9">
        <v>44681</v>
      </c>
      <c r="T1474">
        <v>12</v>
      </c>
      <c r="U1474" s="10">
        <v>44658.9624525463</v>
      </c>
      <c r="V1474" t="s">
        <v>55</v>
      </c>
      <c r="W1474">
        <v>12</v>
      </c>
      <c r="X1474" s="10">
        <v>44658.9624525463</v>
      </c>
      <c r="Y1474" t="s">
        <v>55</v>
      </c>
      <c r="Z1474" t="b">
        <v>0</v>
      </c>
      <c r="AA1474">
        <v>207</v>
      </c>
      <c r="AB1474" t="s">
        <v>4082</v>
      </c>
      <c r="AC1474" t="s">
        <v>4083</v>
      </c>
      <c r="AD1474">
        <v>1</v>
      </c>
      <c r="AE1474" t="s">
        <v>4078</v>
      </c>
      <c r="AF1474" t="s">
        <v>58</v>
      </c>
      <c r="AG1474" t="s">
        <v>58</v>
      </c>
      <c r="AH1474" t="s">
        <v>58</v>
      </c>
      <c r="AI1474" t="s">
        <v>4078</v>
      </c>
      <c r="AJ1474">
        <v>1597221102866</v>
      </c>
      <c r="AK1474" t="s">
        <v>4079</v>
      </c>
      <c r="AL1474">
        <v>1</v>
      </c>
      <c r="AM1474" t="s">
        <v>59</v>
      </c>
      <c r="AN1474" s="10">
        <v>44538.4077825</v>
      </c>
      <c r="AO1474">
        <v>1</v>
      </c>
      <c r="AP1474" t="s">
        <v>59</v>
      </c>
      <c r="AQ1474" s="10">
        <v>44538.4077825</v>
      </c>
      <c r="AR1474" t="b">
        <v>0</v>
      </c>
    </row>
    <row r="1475" spans="1:44">
      <c r="A1475">
        <v>2021</v>
      </c>
      <c r="B1475" t="s">
        <v>4088</v>
      </c>
      <c r="C1475" t="s">
        <v>4078</v>
      </c>
      <c r="D1475" s="1">
        <v>1597221102866</v>
      </c>
      <c r="E1475" s="1" t="str">
        <f t="shared" si="23"/>
        <v>NS60430600015521597221102866</v>
      </c>
      <c r="F1475" s="1" t="s">
        <v>214</v>
      </c>
      <c r="G1475" s="1">
        <v>3925</v>
      </c>
      <c r="J1475" t="s">
        <v>4079</v>
      </c>
      <c r="K1475" t="s">
        <v>4080</v>
      </c>
      <c r="L1475" t="s">
        <v>4081</v>
      </c>
      <c r="M1475" t="s">
        <v>58</v>
      </c>
      <c r="N1475" s="9">
        <v>44515</v>
      </c>
      <c r="O1475" t="s">
        <v>77</v>
      </c>
      <c r="P1475" t="s">
        <v>78</v>
      </c>
      <c r="Q1475" t="s">
        <v>225</v>
      </c>
      <c r="R1475">
        <v>1</v>
      </c>
      <c r="S1475" s="9">
        <v>44560</v>
      </c>
      <c r="T1475">
        <v>12</v>
      </c>
      <c r="U1475" s="10">
        <v>44658.9624526736</v>
      </c>
      <c r="V1475" t="s">
        <v>55</v>
      </c>
      <c r="W1475">
        <v>12</v>
      </c>
      <c r="X1475" s="10">
        <v>44658.9624526736</v>
      </c>
      <c r="Y1475" t="s">
        <v>55</v>
      </c>
      <c r="Z1475" t="b">
        <v>0</v>
      </c>
      <c r="AA1475">
        <v>207</v>
      </c>
      <c r="AB1475" t="s">
        <v>4082</v>
      </c>
      <c r="AC1475" t="s">
        <v>4083</v>
      </c>
      <c r="AD1475">
        <v>1</v>
      </c>
      <c r="AE1475" t="s">
        <v>4078</v>
      </c>
      <c r="AF1475" t="s">
        <v>58</v>
      </c>
      <c r="AG1475" t="s">
        <v>58</v>
      </c>
      <c r="AH1475" t="s">
        <v>58</v>
      </c>
      <c r="AI1475" t="s">
        <v>4078</v>
      </c>
      <c r="AJ1475">
        <v>1597221102866</v>
      </c>
      <c r="AK1475" t="s">
        <v>4079</v>
      </c>
      <c r="AL1475">
        <v>1</v>
      </c>
      <c r="AM1475" t="s">
        <v>59</v>
      </c>
      <c r="AN1475" s="10">
        <v>44538.4077825</v>
      </c>
      <c r="AO1475">
        <v>1</v>
      </c>
      <c r="AP1475" t="s">
        <v>59</v>
      </c>
      <c r="AQ1475" s="10">
        <v>44538.4077825</v>
      </c>
      <c r="AR1475" t="b">
        <v>0</v>
      </c>
    </row>
    <row r="1476" spans="1:44">
      <c r="A1476">
        <v>2010</v>
      </c>
      <c r="B1476" t="s">
        <v>4089</v>
      </c>
      <c r="C1476" t="s">
        <v>4090</v>
      </c>
      <c r="D1476" s="1">
        <v>1597217899987</v>
      </c>
      <c r="E1476" s="1" t="str">
        <f t="shared" si="23"/>
        <v>NS60430600026001597217899987</v>
      </c>
      <c r="F1476" s="1" t="s">
        <v>214</v>
      </c>
      <c r="G1476" s="1">
        <v>3909</v>
      </c>
      <c r="J1476" t="s">
        <v>4079</v>
      </c>
      <c r="K1476" t="s">
        <v>4091</v>
      </c>
      <c r="L1476" t="s">
        <v>4092</v>
      </c>
      <c r="M1476" t="s">
        <v>58</v>
      </c>
      <c r="N1476" s="9">
        <v>44497</v>
      </c>
      <c r="O1476" t="s">
        <v>77</v>
      </c>
      <c r="P1476" t="s">
        <v>78</v>
      </c>
      <c r="Q1476" t="s">
        <v>58</v>
      </c>
      <c r="R1476">
        <v>2</v>
      </c>
      <c r="S1476" s="9">
        <v>44862</v>
      </c>
      <c r="T1476">
        <v>12</v>
      </c>
      <c r="U1476" s="10">
        <v>44658.9624522106</v>
      </c>
      <c r="V1476" t="s">
        <v>55</v>
      </c>
      <c r="W1476">
        <v>12</v>
      </c>
      <c r="X1476" s="10">
        <v>44658.9624522106</v>
      </c>
      <c r="Y1476" t="s">
        <v>55</v>
      </c>
      <c r="Z1476" t="b">
        <v>0</v>
      </c>
      <c r="AA1476">
        <v>1295</v>
      </c>
      <c r="AB1476" t="s">
        <v>4093</v>
      </c>
      <c r="AC1476" t="s">
        <v>4094</v>
      </c>
      <c r="AD1476">
        <v>1</v>
      </c>
      <c r="AE1476" t="s">
        <v>4090</v>
      </c>
      <c r="AF1476" t="s">
        <v>58</v>
      </c>
      <c r="AG1476" t="s">
        <v>58</v>
      </c>
      <c r="AH1476" t="s">
        <v>58</v>
      </c>
      <c r="AI1476" t="s">
        <v>4090</v>
      </c>
      <c r="AJ1476">
        <v>1597217899987</v>
      </c>
      <c r="AK1476" t="s">
        <v>4079</v>
      </c>
      <c r="AL1476">
        <v>1</v>
      </c>
      <c r="AM1476" t="s">
        <v>59</v>
      </c>
      <c r="AN1476" s="10">
        <v>44656.4749663657</v>
      </c>
      <c r="AO1476">
        <v>1</v>
      </c>
      <c r="AP1476" t="s">
        <v>59</v>
      </c>
      <c r="AQ1476" s="10">
        <v>44656.4749663657</v>
      </c>
      <c r="AR1476" t="b">
        <v>0</v>
      </c>
    </row>
    <row r="1477" spans="1:44">
      <c r="A1477">
        <v>2007</v>
      </c>
      <c r="B1477" t="s">
        <v>4095</v>
      </c>
      <c r="C1477" t="s">
        <v>4090</v>
      </c>
      <c r="D1477" s="1">
        <v>1597217899987</v>
      </c>
      <c r="E1477" s="1" t="str">
        <f t="shared" si="23"/>
        <v>NS60430600026001597217899987</v>
      </c>
      <c r="F1477" s="1" t="s">
        <v>214</v>
      </c>
      <c r="G1477" s="1">
        <v>3909</v>
      </c>
      <c r="J1477" t="s">
        <v>4079</v>
      </c>
      <c r="K1477" t="s">
        <v>4091</v>
      </c>
      <c r="L1477" t="s">
        <v>4092</v>
      </c>
      <c r="M1477" t="s">
        <v>58</v>
      </c>
      <c r="N1477" s="9">
        <v>44081</v>
      </c>
      <c r="O1477" t="s">
        <v>97</v>
      </c>
      <c r="P1477" t="s">
        <v>218</v>
      </c>
      <c r="Q1477" t="s">
        <v>72</v>
      </c>
      <c r="R1477">
        <v>3</v>
      </c>
      <c r="S1477" s="9">
        <v>44811</v>
      </c>
      <c r="T1477">
        <v>12</v>
      </c>
      <c r="U1477" s="10">
        <v>44658.9624520833</v>
      </c>
      <c r="V1477" t="s">
        <v>55</v>
      </c>
      <c r="W1477">
        <v>12</v>
      </c>
      <c r="X1477" s="10">
        <v>44658.9624520833</v>
      </c>
      <c r="Y1477" t="s">
        <v>55</v>
      </c>
      <c r="Z1477" t="b">
        <v>0</v>
      </c>
      <c r="AA1477">
        <v>1295</v>
      </c>
      <c r="AB1477" t="s">
        <v>4093</v>
      </c>
      <c r="AC1477" t="s">
        <v>4094</v>
      </c>
      <c r="AD1477">
        <v>1</v>
      </c>
      <c r="AE1477" t="s">
        <v>4090</v>
      </c>
      <c r="AF1477" t="s">
        <v>58</v>
      </c>
      <c r="AG1477" t="s">
        <v>58</v>
      </c>
      <c r="AH1477" t="s">
        <v>58</v>
      </c>
      <c r="AI1477" t="s">
        <v>4090</v>
      </c>
      <c r="AJ1477">
        <v>1597217899987</v>
      </c>
      <c r="AK1477" t="s">
        <v>4079</v>
      </c>
      <c r="AL1477">
        <v>1</v>
      </c>
      <c r="AM1477" t="s">
        <v>59</v>
      </c>
      <c r="AN1477" s="10">
        <v>44656.4749663657</v>
      </c>
      <c r="AO1477">
        <v>1</v>
      </c>
      <c r="AP1477" t="s">
        <v>59</v>
      </c>
      <c r="AQ1477" s="10">
        <v>44656.4749663657</v>
      </c>
      <c r="AR1477" t="b">
        <v>0</v>
      </c>
    </row>
    <row r="1478" spans="1:44">
      <c r="A1478">
        <v>2008</v>
      </c>
      <c r="B1478" t="s">
        <v>4096</v>
      </c>
      <c r="C1478" t="s">
        <v>4090</v>
      </c>
      <c r="D1478" s="1">
        <v>1597217899987</v>
      </c>
      <c r="E1478" s="1" t="str">
        <f t="shared" si="23"/>
        <v>NS60430600026001597217899987</v>
      </c>
      <c r="F1478" s="1" t="s">
        <v>214</v>
      </c>
      <c r="G1478" s="1">
        <v>3909</v>
      </c>
      <c r="J1478" t="s">
        <v>4079</v>
      </c>
      <c r="K1478" t="s">
        <v>4091</v>
      </c>
      <c r="L1478" t="s">
        <v>4092</v>
      </c>
      <c r="M1478" t="s">
        <v>58</v>
      </c>
      <c r="N1478" s="9">
        <v>44081</v>
      </c>
      <c r="O1478" t="s">
        <v>77</v>
      </c>
      <c r="P1478" t="s">
        <v>78</v>
      </c>
      <c r="Q1478" t="s">
        <v>58</v>
      </c>
      <c r="R1478">
        <v>5</v>
      </c>
      <c r="S1478" s="9">
        <v>44811</v>
      </c>
      <c r="T1478">
        <v>12</v>
      </c>
      <c r="U1478" s="10">
        <v>44658.9624521296</v>
      </c>
      <c r="V1478" t="s">
        <v>55</v>
      </c>
      <c r="W1478">
        <v>12</v>
      </c>
      <c r="X1478" s="10">
        <v>44658.9624521296</v>
      </c>
      <c r="Y1478" t="s">
        <v>55</v>
      </c>
      <c r="Z1478" t="b">
        <v>0</v>
      </c>
      <c r="AA1478">
        <v>1295</v>
      </c>
      <c r="AB1478" t="s">
        <v>4093</v>
      </c>
      <c r="AC1478" t="s">
        <v>4094</v>
      </c>
      <c r="AD1478">
        <v>1</v>
      </c>
      <c r="AE1478" t="s">
        <v>4090</v>
      </c>
      <c r="AF1478" t="s">
        <v>58</v>
      </c>
      <c r="AG1478" t="s">
        <v>58</v>
      </c>
      <c r="AH1478" t="s">
        <v>58</v>
      </c>
      <c r="AI1478" t="s">
        <v>4090</v>
      </c>
      <c r="AJ1478">
        <v>1597217899987</v>
      </c>
      <c r="AK1478" t="s">
        <v>4079</v>
      </c>
      <c r="AL1478">
        <v>1</v>
      </c>
      <c r="AM1478" t="s">
        <v>59</v>
      </c>
      <c r="AN1478" s="10">
        <v>44656.4749663657</v>
      </c>
      <c r="AO1478">
        <v>1</v>
      </c>
      <c r="AP1478" t="s">
        <v>59</v>
      </c>
      <c r="AQ1478" s="10">
        <v>44656.4749663657</v>
      </c>
      <c r="AR1478" t="b">
        <v>0</v>
      </c>
    </row>
    <row r="1479" spans="1:44">
      <c r="A1479">
        <v>2009</v>
      </c>
      <c r="B1479" t="s">
        <v>4097</v>
      </c>
      <c r="C1479" t="s">
        <v>4090</v>
      </c>
      <c r="D1479" s="1">
        <v>1597217899987</v>
      </c>
      <c r="E1479" s="1" t="str">
        <f t="shared" si="23"/>
        <v>NS60430600026001597217899987</v>
      </c>
      <c r="F1479" s="1" t="s">
        <v>214</v>
      </c>
      <c r="G1479" s="1">
        <v>3909</v>
      </c>
      <c r="J1479" t="s">
        <v>4079</v>
      </c>
      <c r="K1479" t="s">
        <v>4091</v>
      </c>
      <c r="L1479" t="s">
        <v>4092</v>
      </c>
      <c r="M1479" t="s">
        <v>58</v>
      </c>
      <c r="N1479" s="9">
        <v>44244</v>
      </c>
      <c r="O1479" t="s">
        <v>77</v>
      </c>
      <c r="P1479" t="s">
        <v>78</v>
      </c>
      <c r="Q1479" t="s">
        <v>58</v>
      </c>
      <c r="R1479">
        <v>1</v>
      </c>
      <c r="S1479" s="9">
        <v>44681</v>
      </c>
      <c r="T1479">
        <v>12</v>
      </c>
      <c r="U1479" s="10">
        <v>44658.9624521643</v>
      </c>
      <c r="V1479" t="s">
        <v>55</v>
      </c>
      <c r="W1479">
        <v>12</v>
      </c>
      <c r="X1479" s="10">
        <v>44658.9624521643</v>
      </c>
      <c r="Y1479" t="s">
        <v>55</v>
      </c>
      <c r="Z1479" t="b">
        <v>0</v>
      </c>
      <c r="AA1479">
        <v>1295</v>
      </c>
      <c r="AB1479" t="s">
        <v>4093</v>
      </c>
      <c r="AC1479" t="s">
        <v>4094</v>
      </c>
      <c r="AD1479">
        <v>1</v>
      </c>
      <c r="AE1479" t="s">
        <v>4090</v>
      </c>
      <c r="AF1479" t="s">
        <v>58</v>
      </c>
      <c r="AG1479" t="s">
        <v>58</v>
      </c>
      <c r="AH1479" t="s">
        <v>58</v>
      </c>
      <c r="AI1479" t="s">
        <v>4090</v>
      </c>
      <c r="AJ1479">
        <v>1597217899987</v>
      </c>
      <c r="AK1479" t="s">
        <v>4079</v>
      </c>
      <c r="AL1479">
        <v>1</v>
      </c>
      <c r="AM1479" t="s">
        <v>59</v>
      </c>
      <c r="AN1479" s="10">
        <v>44656.4749663657</v>
      </c>
      <c r="AO1479">
        <v>1</v>
      </c>
      <c r="AP1479" t="s">
        <v>59</v>
      </c>
      <c r="AQ1479" s="10">
        <v>44656.4749663657</v>
      </c>
      <c r="AR1479" t="b">
        <v>0</v>
      </c>
    </row>
    <row r="1480" spans="1:44">
      <c r="A1480">
        <v>2579</v>
      </c>
      <c r="B1480" t="s">
        <v>4098</v>
      </c>
      <c r="C1480" t="s">
        <v>4099</v>
      </c>
      <c r="D1480" s="1">
        <v>1516251989856</v>
      </c>
      <c r="E1480" s="1" t="str">
        <f t="shared" si="23"/>
        <v>NS60430600014541516251989856</v>
      </c>
      <c r="F1480" s="1" t="s">
        <v>46</v>
      </c>
      <c r="G1480" s="1">
        <v>3938</v>
      </c>
      <c r="J1480" t="s">
        <v>4079</v>
      </c>
      <c r="K1480" t="s">
        <v>1077</v>
      </c>
      <c r="L1480" t="s">
        <v>4100</v>
      </c>
      <c r="M1480" t="s">
        <v>58</v>
      </c>
      <c r="N1480" s="9">
        <v>43542</v>
      </c>
      <c r="O1480" t="s">
        <v>77</v>
      </c>
      <c r="P1480" t="s">
        <v>78</v>
      </c>
      <c r="Q1480" t="s">
        <v>58</v>
      </c>
      <c r="R1480">
        <v>5</v>
      </c>
      <c r="S1480" s="9">
        <v>44625</v>
      </c>
      <c r="T1480">
        <v>12</v>
      </c>
      <c r="U1480" s="10">
        <v>44658.9624762153</v>
      </c>
      <c r="V1480" t="s">
        <v>55</v>
      </c>
      <c r="W1480">
        <v>12</v>
      </c>
      <c r="X1480" s="10">
        <v>44658.9624762153</v>
      </c>
      <c r="Y1480" t="s">
        <v>55</v>
      </c>
      <c r="Z1480" t="b">
        <v>0</v>
      </c>
      <c r="AA1480">
        <v>559</v>
      </c>
      <c r="AB1480" t="s">
        <v>4101</v>
      </c>
      <c r="AC1480" t="s">
        <v>4102</v>
      </c>
      <c r="AD1480">
        <v>1</v>
      </c>
      <c r="AE1480" t="s">
        <v>58</v>
      </c>
      <c r="AF1480" t="s">
        <v>58</v>
      </c>
      <c r="AG1480" t="s">
        <v>58</v>
      </c>
      <c r="AH1480" t="s">
        <v>58</v>
      </c>
      <c r="AI1480" t="s">
        <v>4099</v>
      </c>
      <c r="AJ1480">
        <v>1516251989856</v>
      </c>
      <c r="AK1480" t="s">
        <v>4079</v>
      </c>
      <c r="AL1480">
        <v>1</v>
      </c>
      <c r="AM1480" t="s">
        <v>59</v>
      </c>
      <c r="AN1480" s="10">
        <v>44561.8020545255</v>
      </c>
      <c r="AO1480">
        <v>1</v>
      </c>
      <c r="AP1480" t="s">
        <v>59</v>
      </c>
      <c r="AQ1480" s="10">
        <v>44561.8020545255</v>
      </c>
      <c r="AR1480" t="b">
        <v>0</v>
      </c>
    </row>
    <row r="1481" spans="1:44">
      <c r="A1481">
        <v>2578</v>
      </c>
      <c r="B1481" t="s">
        <v>4103</v>
      </c>
      <c r="C1481" t="s">
        <v>4099</v>
      </c>
      <c r="D1481" s="1">
        <v>1516251989856</v>
      </c>
      <c r="E1481" s="1" t="str">
        <f t="shared" si="23"/>
        <v>NS60430600014541516251989856</v>
      </c>
      <c r="F1481" s="1" t="s">
        <v>46</v>
      </c>
      <c r="G1481" s="1">
        <v>3938</v>
      </c>
      <c r="J1481" t="s">
        <v>4079</v>
      </c>
      <c r="K1481" t="s">
        <v>1077</v>
      </c>
      <c r="L1481" t="s">
        <v>4100</v>
      </c>
      <c r="M1481" t="s">
        <v>58</v>
      </c>
      <c r="N1481" s="9">
        <v>43542</v>
      </c>
      <c r="O1481" t="s">
        <v>70</v>
      </c>
      <c r="P1481" t="s">
        <v>71</v>
      </c>
      <c r="Q1481" t="s">
        <v>72</v>
      </c>
      <c r="R1481">
        <v>3</v>
      </c>
      <c r="S1481" s="9">
        <v>44597</v>
      </c>
      <c r="T1481">
        <v>12</v>
      </c>
      <c r="U1481" s="10">
        <v>44658.962476169</v>
      </c>
      <c r="V1481" t="s">
        <v>55</v>
      </c>
      <c r="W1481">
        <v>12</v>
      </c>
      <c r="X1481" s="10">
        <v>44658.962476169</v>
      </c>
      <c r="Y1481" t="s">
        <v>55</v>
      </c>
      <c r="Z1481" t="b">
        <v>0</v>
      </c>
      <c r="AA1481">
        <v>559</v>
      </c>
      <c r="AB1481" t="s">
        <v>4101</v>
      </c>
      <c r="AC1481" t="s">
        <v>4102</v>
      </c>
      <c r="AD1481">
        <v>1</v>
      </c>
      <c r="AE1481" t="s">
        <v>58</v>
      </c>
      <c r="AF1481" t="s">
        <v>58</v>
      </c>
      <c r="AG1481" t="s">
        <v>58</v>
      </c>
      <c r="AH1481" t="s">
        <v>58</v>
      </c>
      <c r="AI1481" t="s">
        <v>4099</v>
      </c>
      <c r="AJ1481">
        <v>1516251989856</v>
      </c>
      <c r="AK1481" t="s">
        <v>4079</v>
      </c>
      <c r="AL1481">
        <v>1</v>
      </c>
      <c r="AM1481" t="s">
        <v>59</v>
      </c>
      <c r="AN1481" s="10">
        <v>44561.8020545255</v>
      </c>
      <c r="AO1481">
        <v>1</v>
      </c>
      <c r="AP1481" t="s">
        <v>59</v>
      </c>
      <c r="AQ1481" s="10">
        <v>44561.8020545255</v>
      </c>
      <c r="AR1481" t="b">
        <v>0</v>
      </c>
    </row>
    <row r="1482" spans="1:44">
      <c r="A1482">
        <v>3884</v>
      </c>
      <c r="B1482" t="s">
        <v>4104</v>
      </c>
      <c r="C1482" t="s">
        <v>4099</v>
      </c>
      <c r="D1482" s="1">
        <v>1516251989856</v>
      </c>
      <c r="E1482" s="1" t="str">
        <f t="shared" si="23"/>
        <v>NS60430600014541516251989856</v>
      </c>
      <c r="F1482" s="1" t="s">
        <v>46</v>
      </c>
      <c r="G1482" s="1">
        <v>3938</v>
      </c>
      <c r="J1482" t="s">
        <v>4079</v>
      </c>
      <c r="K1482" t="s">
        <v>1077</v>
      </c>
      <c r="L1482" t="s">
        <v>4100</v>
      </c>
      <c r="M1482" t="s">
        <v>58</v>
      </c>
      <c r="N1482" t="s">
        <v>58</v>
      </c>
      <c r="O1482" t="s">
        <v>81</v>
      </c>
      <c r="P1482" t="s">
        <v>119</v>
      </c>
      <c r="Q1482" t="s">
        <v>114</v>
      </c>
      <c r="R1482">
        <v>1</v>
      </c>
      <c r="S1482" s="9">
        <v>44625</v>
      </c>
      <c r="T1482">
        <v>12</v>
      </c>
      <c r="U1482" s="10">
        <v>44658.9625307755</v>
      </c>
      <c r="V1482" t="s">
        <v>55</v>
      </c>
      <c r="W1482">
        <v>12</v>
      </c>
      <c r="X1482" s="10">
        <v>44658.9625307755</v>
      </c>
      <c r="Y1482" t="s">
        <v>55</v>
      </c>
      <c r="Z1482" t="b">
        <v>0</v>
      </c>
      <c r="AA1482">
        <v>559</v>
      </c>
      <c r="AB1482" t="s">
        <v>4101</v>
      </c>
      <c r="AC1482" t="s">
        <v>4102</v>
      </c>
      <c r="AD1482">
        <v>1</v>
      </c>
      <c r="AE1482" t="s">
        <v>58</v>
      </c>
      <c r="AF1482" t="s">
        <v>58</v>
      </c>
      <c r="AG1482" t="s">
        <v>58</v>
      </c>
      <c r="AH1482" t="s">
        <v>58</v>
      </c>
      <c r="AI1482" t="s">
        <v>4099</v>
      </c>
      <c r="AJ1482">
        <v>1516251989856</v>
      </c>
      <c r="AK1482" t="s">
        <v>4079</v>
      </c>
      <c r="AL1482">
        <v>1</v>
      </c>
      <c r="AM1482" t="s">
        <v>59</v>
      </c>
      <c r="AN1482" s="10">
        <v>44561.8020545255</v>
      </c>
      <c r="AO1482">
        <v>1</v>
      </c>
      <c r="AP1482" t="s">
        <v>59</v>
      </c>
      <c r="AQ1482" s="10">
        <v>44561.8020545255</v>
      </c>
      <c r="AR1482" t="b">
        <v>0</v>
      </c>
    </row>
    <row r="1483" spans="1:44">
      <c r="A1483">
        <v>3886</v>
      </c>
      <c r="B1483" t="s">
        <v>4105</v>
      </c>
      <c r="C1483" t="s">
        <v>4099</v>
      </c>
      <c r="D1483" s="1">
        <v>1516251900798</v>
      </c>
      <c r="E1483" s="1" t="str">
        <f t="shared" si="23"/>
        <v>NS60430600014541516251900798</v>
      </c>
      <c r="F1483" s="1" t="e">
        <v>#N/A</v>
      </c>
      <c r="G1483" s="1">
        <v>3938</v>
      </c>
      <c r="J1483" t="s">
        <v>4079</v>
      </c>
      <c r="K1483" t="s">
        <v>1077</v>
      </c>
      <c r="L1483" t="s">
        <v>4100</v>
      </c>
      <c r="M1483" t="s">
        <v>58</v>
      </c>
      <c r="N1483" t="s">
        <v>58</v>
      </c>
      <c r="O1483" t="s">
        <v>116</v>
      </c>
      <c r="P1483" t="s">
        <v>53</v>
      </c>
      <c r="Q1483" t="s">
        <v>72</v>
      </c>
      <c r="R1483">
        <v>10</v>
      </c>
      <c r="S1483" s="9">
        <v>43866</v>
      </c>
      <c r="T1483">
        <v>12</v>
      </c>
      <c r="U1483" s="10">
        <v>44658.9625308565</v>
      </c>
      <c r="V1483" t="s">
        <v>55</v>
      </c>
      <c r="W1483">
        <v>12</v>
      </c>
      <c r="X1483" s="10">
        <v>44658.9625308565</v>
      </c>
      <c r="Y1483" t="s">
        <v>55</v>
      </c>
      <c r="Z1483" t="b">
        <v>0</v>
      </c>
      <c r="AA1483">
        <v>561</v>
      </c>
      <c r="AB1483" t="s">
        <v>4106</v>
      </c>
      <c r="AC1483" t="s">
        <v>4102</v>
      </c>
      <c r="AD1483">
        <v>1</v>
      </c>
      <c r="AE1483" t="s">
        <v>58</v>
      </c>
      <c r="AF1483" t="s">
        <v>58</v>
      </c>
      <c r="AG1483" t="s">
        <v>58</v>
      </c>
      <c r="AH1483" t="s">
        <v>58</v>
      </c>
      <c r="AI1483" t="s">
        <v>4099</v>
      </c>
      <c r="AJ1483">
        <v>1516251900798</v>
      </c>
      <c r="AK1483" t="s">
        <v>4079</v>
      </c>
      <c r="AL1483">
        <v>1</v>
      </c>
      <c r="AM1483" t="s">
        <v>59</v>
      </c>
      <c r="AN1483" s="10">
        <v>44561.8020545255</v>
      </c>
      <c r="AO1483">
        <v>1</v>
      </c>
      <c r="AP1483" t="s">
        <v>59</v>
      </c>
      <c r="AQ1483" s="10">
        <v>44561.8020545255</v>
      </c>
      <c r="AR1483" t="b">
        <v>0</v>
      </c>
    </row>
    <row r="1484" spans="1:44">
      <c r="A1484">
        <v>3881</v>
      </c>
      <c r="B1484" t="s">
        <v>4107</v>
      </c>
      <c r="C1484" t="s">
        <v>4099</v>
      </c>
      <c r="D1484" s="1">
        <v>1516251989856</v>
      </c>
      <c r="E1484" s="1" t="str">
        <f t="shared" si="23"/>
        <v>NS60430600014541516251989856</v>
      </c>
      <c r="F1484" s="1" t="s">
        <v>46</v>
      </c>
      <c r="G1484" s="1">
        <v>3938</v>
      </c>
      <c r="J1484" t="s">
        <v>4079</v>
      </c>
      <c r="K1484" t="s">
        <v>1077</v>
      </c>
      <c r="L1484" t="s">
        <v>4100</v>
      </c>
      <c r="M1484" t="s">
        <v>58</v>
      </c>
      <c r="N1484" t="s">
        <v>58</v>
      </c>
      <c r="O1484" t="s">
        <v>97</v>
      </c>
      <c r="P1484" t="s">
        <v>88</v>
      </c>
      <c r="Q1484" t="s">
        <v>72</v>
      </c>
      <c r="R1484">
        <v>3</v>
      </c>
      <c r="S1484" s="9">
        <v>44957</v>
      </c>
      <c r="T1484">
        <v>12</v>
      </c>
      <c r="U1484" s="10">
        <v>44658.9625306597</v>
      </c>
      <c r="V1484" t="s">
        <v>55</v>
      </c>
      <c r="W1484">
        <v>12</v>
      </c>
      <c r="X1484" s="10">
        <v>44658.9625306597</v>
      </c>
      <c r="Y1484" t="s">
        <v>55</v>
      </c>
      <c r="Z1484" t="b">
        <v>0</v>
      </c>
      <c r="AA1484">
        <v>559</v>
      </c>
      <c r="AB1484" t="s">
        <v>4101</v>
      </c>
      <c r="AC1484" t="s">
        <v>4102</v>
      </c>
      <c r="AD1484">
        <v>1</v>
      </c>
      <c r="AE1484" t="s">
        <v>58</v>
      </c>
      <c r="AF1484" t="s">
        <v>58</v>
      </c>
      <c r="AG1484" t="s">
        <v>58</v>
      </c>
      <c r="AH1484" t="s">
        <v>58</v>
      </c>
      <c r="AI1484" t="s">
        <v>4099</v>
      </c>
      <c r="AJ1484">
        <v>1516251989856</v>
      </c>
      <c r="AK1484" t="s">
        <v>4079</v>
      </c>
      <c r="AL1484">
        <v>1</v>
      </c>
      <c r="AM1484" t="s">
        <v>59</v>
      </c>
      <c r="AN1484" s="10">
        <v>44561.8020545255</v>
      </c>
      <c r="AO1484">
        <v>1</v>
      </c>
      <c r="AP1484" t="s">
        <v>59</v>
      </c>
      <c r="AQ1484" s="10">
        <v>44561.8020545255</v>
      </c>
      <c r="AR1484" t="b">
        <v>0</v>
      </c>
    </row>
    <row r="1485" spans="1:44">
      <c r="A1485">
        <v>3883</v>
      </c>
      <c r="B1485" t="s">
        <v>4108</v>
      </c>
      <c r="C1485" t="s">
        <v>4099</v>
      </c>
      <c r="D1485" s="1">
        <v>1516251989856</v>
      </c>
      <c r="E1485" s="1" t="str">
        <f t="shared" si="23"/>
        <v>NS60430600014541516251989856</v>
      </c>
      <c r="F1485" s="1" t="s">
        <v>46</v>
      </c>
      <c r="G1485" s="1">
        <v>3938</v>
      </c>
      <c r="J1485" t="s">
        <v>4079</v>
      </c>
      <c r="K1485" t="s">
        <v>1077</v>
      </c>
      <c r="L1485" t="s">
        <v>4100</v>
      </c>
      <c r="M1485" t="s">
        <v>58</v>
      </c>
      <c r="N1485" t="s">
        <v>58</v>
      </c>
      <c r="O1485" t="s">
        <v>81</v>
      </c>
      <c r="P1485" t="s">
        <v>119</v>
      </c>
      <c r="Q1485" t="s">
        <v>114</v>
      </c>
      <c r="R1485">
        <v>1</v>
      </c>
      <c r="S1485" s="9">
        <v>44974</v>
      </c>
      <c r="T1485">
        <v>12</v>
      </c>
      <c r="U1485" s="10">
        <v>44658.9625307407</v>
      </c>
      <c r="V1485" t="s">
        <v>55</v>
      </c>
      <c r="W1485">
        <v>12</v>
      </c>
      <c r="X1485" s="10">
        <v>44658.9625307407</v>
      </c>
      <c r="Y1485" t="s">
        <v>55</v>
      </c>
      <c r="Z1485" t="b">
        <v>0</v>
      </c>
      <c r="AA1485">
        <v>559</v>
      </c>
      <c r="AB1485" t="s">
        <v>4101</v>
      </c>
      <c r="AC1485" t="s">
        <v>4102</v>
      </c>
      <c r="AD1485">
        <v>1</v>
      </c>
      <c r="AE1485" t="s">
        <v>58</v>
      </c>
      <c r="AF1485" t="s">
        <v>58</v>
      </c>
      <c r="AG1485" t="s">
        <v>58</v>
      </c>
      <c r="AH1485" t="s">
        <v>58</v>
      </c>
      <c r="AI1485" t="s">
        <v>4099</v>
      </c>
      <c r="AJ1485">
        <v>1516251989856</v>
      </c>
      <c r="AK1485" t="s">
        <v>4079</v>
      </c>
      <c r="AL1485">
        <v>1</v>
      </c>
      <c r="AM1485" t="s">
        <v>59</v>
      </c>
      <c r="AN1485" s="10">
        <v>44561.8020545255</v>
      </c>
      <c r="AO1485">
        <v>1</v>
      </c>
      <c r="AP1485" t="s">
        <v>59</v>
      </c>
      <c r="AQ1485" s="10">
        <v>44561.8020545255</v>
      </c>
      <c r="AR1485" t="b">
        <v>0</v>
      </c>
    </row>
    <row r="1486" spans="1:44">
      <c r="A1486">
        <v>3882</v>
      </c>
      <c r="B1486" t="s">
        <v>4109</v>
      </c>
      <c r="C1486" t="s">
        <v>4099</v>
      </c>
      <c r="D1486" s="1">
        <v>1516251989856</v>
      </c>
      <c r="E1486" s="1" t="str">
        <f t="shared" si="23"/>
        <v>NS60430600014541516251989856</v>
      </c>
      <c r="F1486" s="1" t="s">
        <v>46</v>
      </c>
      <c r="G1486" s="1">
        <v>3938</v>
      </c>
      <c r="J1486" t="s">
        <v>4079</v>
      </c>
      <c r="K1486" t="s">
        <v>1077</v>
      </c>
      <c r="L1486" t="s">
        <v>4100</v>
      </c>
      <c r="M1486" t="s">
        <v>58</v>
      </c>
      <c r="N1486" t="s">
        <v>58</v>
      </c>
      <c r="O1486" t="s">
        <v>81</v>
      </c>
      <c r="P1486" t="s">
        <v>119</v>
      </c>
      <c r="Q1486" t="s">
        <v>58</v>
      </c>
      <c r="R1486">
        <v>6</v>
      </c>
      <c r="S1486" s="9">
        <v>44957</v>
      </c>
      <c r="T1486">
        <v>12</v>
      </c>
      <c r="U1486" s="10">
        <v>44658.9625306944</v>
      </c>
      <c r="V1486" t="s">
        <v>55</v>
      </c>
      <c r="W1486">
        <v>12</v>
      </c>
      <c r="X1486" s="10">
        <v>44658.9625306944</v>
      </c>
      <c r="Y1486" t="s">
        <v>55</v>
      </c>
      <c r="Z1486" t="b">
        <v>0</v>
      </c>
      <c r="AA1486">
        <v>559</v>
      </c>
      <c r="AB1486" t="s">
        <v>4101</v>
      </c>
      <c r="AC1486" t="s">
        <v>4102</v>
      </c>
      <c r="AD1486">
        <v>1</v>
      </c>
      <c r="AE1486" t="s">
        <v>58</v>
      </c>
      <c r="AF1486" t="s">
        <v>58</v>
      </c>
      <c r="AG1486" t="s">
        <v>58</v>
      </c>
      <c r="AH1486" t="s">
        <v>58</v>
      </c>
      <c r="AI1486" t="s">
        <v>4099</v>
      </c>
      <c r="AJ1486">
        <v>1516251989856</v>
      </c>
      <c r="AK1486" t="s">
        <v>4079</v>
      </c>
      <c r="AL1486">
        <v>1</v>
      </c>
      <c r="AM1486" t="s">
        <v>59</v>
      </c>
      <c r="AN1486" s="10">
        <v>44561.8020545255</v>
      </c>
      <c r="AO1486">
        <v>1</v>
      </c>
      <c r="AP1486" t="s">
        <v>59</v>
      </c>
      <c r="AQ1486" s="10">
        <v>44561.8020545255</v>
      </c>
      <c r="AR1486" t="b">
        <v>0</v>
      </c>
    </row>
    <row r="1487" spans="1:44">
      <c r="A1487">
        <v>3885</v>
      </c>
      <c r="B1487" t="s">
        <v>4110</v>
      </c>
      <c r="C1487" t="s">
        <v>4099</v>
      </c>
      <c r="D1487" s="1">
        <v>1516251989856</v>
      </c>
      <c r="E1487" s="1" t="str">
        <f t="shared" si="23"/>
        <v>NS60430600014541516251989856</v>
      </c>
      <c r="F1487" s="1" t="s">
        <v>46</v>
      </c>
      <c r="G1487" s="1">
        <v>3938</v>
      </c>
      <c r="J1487" t="s">
        <v>4079</v>
      </c>
      <c r="K1487" t="s">
        <v>1077</v>
      </c>
      <c r="L1487" t="s">
        <v>4100</v>
      </c>
      <c r="M1487" t="s">
        <v>58</v>
      </c>
      <c r="N1487" t="s">
        <v>58</v>
      </c>
      <c r="O1487" t="s">
        <v>81</v>
      </c>
      <c r="P1487" t="s">
        <v>119</v>
      </c>
      <c r="Q1487" t="s">
        <v>114</v>
      </c>
      <c r="R1487">
        <v>1</v>
      </c>
      <c r="S1487" s="9">
        <v>44735</v>
      </c>
      <c r="T1487">
        <v>12</v>
      </c>
      <c r="U1487" s="10">
        <v>44658.9625308102</v>
      </c>
      <c r="V1487" t="s">
        <v>55</v>
      </c>
      <c r="W1487">
        <v>12</v>
      </c>
      <c r="X1487" s="10">
        <v>44658.9625308102</v>
      </c>
      <c r="Y1487" t="s">
        <v>55</v>
      </c>
      <c r="Z1487" t="b">
        <v>0</v>
      </c>
      <c r="AA1487">
        <v>559</v>
      </c>
      <c r="AB1487" t="s">
        <v>4101</v>
      </c>
      <c r="AC1487" t="s">
        <v>4102</v>
      </c>
      <c r="AD1487">
        <v>1</v>
      </c>
      <c r="AE1487" t="s">
        <v>58</v>
      </c>
      <c r="AF1487" t="s">
        <v>58</v>
      </c>
      <c r="AG1487" t="s">
        <v>58</v>
      </c>
      <c r="AH1487" t="s">
        <v>58</v>
      </c>
      <c r="AI1487" t="s">
        <v>4099</v>
      </c>
      <c r="AJ1487">
        <v>1516251989856</v>
      </c>
      <c r="AK1487" t="s">
        <v>4079</v>
      </c>
      <c r="AL1487">
        <v>1</v>
      </c>
      <c r="AM1487" t="s">
        <v>59</v>
      </c>
      <c r="AN1487" s="10">
        <v>44561.8020545255</v>
      </c>
      <c r="AO1487">
        <v>1</v>
      </c>
      <c r="AP1487" t="s">
        <v>59</v>
      </c>
      <c r="AQ1487" s="10">
        <v>44561.8020545255</v>
      </c>
      <c r="AR1487" t="b">
        <v>0</v>
      </c>
    </row>
    <row r="1488" spans="1:44">
      <c r="A1488">
        <v>1976</v>
      </c>
      <c r="B1488" t="s">
        <v>4111</v>
      </c>
      <c r="C1488" t="s">
        <v>4112</v>
      </c>
      <c r="D1488" s="1">
        <v>1595923917190</v>
      </c>
      <c r="E1488" s="1" t="str">
        <f t="shared" si="23"/>
        <v>NS60430600025781595923917190</v>
      </c>
      <c r="F1488" s="1" t="s">
        <v>214</v>
      </c>
      <c r="G1488" s="1">
        <v>3947</v>
      </c>
      <c r="J1488" t="s">
        <v>4079</v>
      </c>
      <c r="K1488" t="s">
        <v>4113</v>
      </c>
      <c r="L1488" t="s">
        <v>4114</v>
      </c>
      <c r="M1488" t="s">
        <v>58</v>
      </c>
      <c r="N1488" s="9">
        <v>44244</v>
      </c>
      <c r="O1488" t="s">
        <v>77</v>
      </c>
      <c r="P1488" t="s">
        <v>78</v>
      </c>
      <c r="Q1488" t="s">
        <v>58</v>
      </c>
      <c r="R1488">
        <v>1</v>
      </c>
      <c r="S1488" s="9">
        <v>44681</v>
      </c>
      <c r="T1488">
        <v>12</v>
      </c>
      <c r="U1488" s="10">
        <v>44658.9624507639</v>
      </c>
      <c r="V1488" t="s">
        <v>55</v>
      </c>
      <c r="W1488">
        <v>12</v>
      </c>
      <c r="X1488" s="10">
        <v>44658.9624507639</v>
      </c>
      <c r="Y1488" t="s">
        <v>55</v>
      </c>
      <c r="Z1488" t="b">
        <v>0</v>
      </c>
      <c r="AA1488">
        <v>1342</v>
      </c>
      <c r="AB1488" t="s">
        <v>4115</v>
      </c>
      <c r="AC1488" t="s">
        <v>4116</v>
      </c>
      <c r="AD1488">
        <v>1</v>
      </c>
      <c r="AE1488" t="s">
        <v>4112</v>
      </c>
      <c r="AF1488" t="s">
        <v>58</v>
      </c>
      <c r="AG1488" t="s">
        <v>58</v>
      </c>
      <c r="AH1488" t="s">
        <v>58</v>
      </c>
      <c r="AI1488" t="s">
        <v>4112</v>
      </c>
      <c r="AJ1488">
        <v>1595923917190</v>
      </c>
      <c r="AK1488" t="s">
        <v>4079</v>
      </c>
      <c r="AL1488">
        <v>1</v>
      </c>
      <c r="AM1488" t="s">
        <v>59</v>
      </c>
      <c r="AN1488" s="10">
        <v>44658.4359020718</v>
      </c>
      <c r="AO1488">
        <v>1</v>
      </c>
      <c r="AP1488" t="s">
        <v>59</v>
      </c>
      <c r="AQ1488" s="10">
        <v>44658.4359020718</v>
      </c>
      <c r="AR1488" t="b">
        <v>0</v>
      </c>
    </row>
    <row r="1489" spans="1:44">
      <c r="A1489">
        <v>1977</v>
      </c>
      <c r="B1489" t="s">
        <v>4117</v>
      </c>
      <c r="C1489" t="s">
        <v>4112</v>
      </c>
      <c r="D1489" s="1">
        <v>1595923917190</v>
      </c>
      <c r="E1489" s="1" t="str">
        <f t="shared" si="23"/>
        <v>NS60430600025781595923917190</v>
      </c>
      <c r="F1489" s="1" t="s">
        <v>214</v>
      </c>
      <c r="G1489" s="1">
        <v>3947</v>
      </c>
      <c r="J1489" t="s">
        <v>4079</v>
      </c>
      <c r="K1489" t="s">
        <v>4113</v>
      </c>
      <c r="L1489" t="s">
        <v>4114</v>
      </c>
      <c r="M1489" t="s">
        <v>58</v>
      </c>
      <c r="N1489" s="9">
        <v>44515</v>
      </c>
      <c r="O1489" t="s">
        <v>77</v>
      </c>
      <c r="P1489" t="s">
        <v>78</v>
      </c>
      <c r="Q1489" t="s">
        <v>225</v>
      </c>
      <c r="R1489">
        <v>1</v>
      </c>
      <c r="S1489" s="9">
        <v>44880</v>
      </c>
      <c r="T1489">
        <v>12</v>
      </c>
      <c r="U1489" s="10">
        <v>44658.9624507986</v>
      </c>
      <c r="V1489" t="s">
        <v>55</v>
      </c>
      <c r="W1489">
        <v>12</v>
      </c>
      <c r="X1489" s="10">
        <v>44658.9624507986</v>
      </c>
      <c r="Y1489" t="s">
        <v>55</v>
      </c>
      <c r="Z1489" t="b">
        <v>0</v>
      </c>
      <c r="AA1489">
        <v>1342</v>
      </c>
      <c r="AB1489" t="s">
        <v>4115</v>
      </c>
      <c r="AC1489" t="s">
        <v>4116</v>
      </c>
      <c r="AD1489">
        <v>1</v>
      </c>
      <c r="AE1489" t="s">
        <v>4112</v>
      </c>
      <c r="AF1489" t="s">
        <v>58</v>
      </c>
      <c r="AG1489" t="s">
        <v>58</v>
      </c>
      <c r="AH1489" t="s">
        <v>58</v>
      </c>
      <c r="AI1489" t="s">
        <v>4112</v>
      </c>
      <c r="AJ1489">
        <v>1595923917190</v>
      </c>
      <c r="AK1489" t="s">
        <v>4079</v>
      </c>
      <c r="AL1489">
        <v>1</v>
      </c>
      <c r="AM1489" t="s">
        <v>59</v>
      </c>
      <c r="AN1489" s="10">
        <v>44658.4359020718</v>
      </c>
      <c r="AO1489">
        <v>1</v>
      </c>
      <c r="AP1489" t="s">
        <v>59</v>
      </c>
      <c r="AQ1489" s="10">
        <v>44658.4359020718</v>
      </c>
      <c r="AR1489" t="b">
        <v>0</v>
      </c>
    </row>
    <row r="1490" spans="1:44">
      <c r="A1490">
        <v>1974</v>
      </c>
      <c r="B1490" t="s">
        <v>4118</v>
      </c>
      <c r="C1490" t="s">
        <v>4112</v>
      </c>
      <c r="D1490" s="1">
        <v>1595923917190</v>
      </c>
      <c r="E1490" s="1" t="str">
        <f t="shared" si="23"/>
        <v>NS60430600025781595923917190</v>
      </c>
      <c r="F1490" s="1" t="s">
        <v>214</v>
      </c>
      <c r="G1490" s="1">
        <v>3947</v>
      </c>
      <c r="J1490" t="s">
        <v>4079</v>
      </c>
      <c r="K1490" t="s">
        <v>4113</v>
      </c>
      <c r="L1490" t="s">
        <v>4114</v>
      </c>
      <c r="M1490" t="s">
        <v>58</v>
      </c>
      <c r="N1490" s="9">
        <v>44046</v>
      </c>
      <c r="O1490" t="s">
        <v>97</v>
      </c>
      <c r="P1490" t="s">
        <v>218</v>
      </c>
      <c r="Q1490" t="s">
        <v>72</v>
      </c>
      <c r="R1490">
        <v>3</v>
      </c>
      <c r="S1490" s="9">
        <v>44776</v>
      </c>
      <c r="T1490">
        <v>12</v>
      </c>
      <c r="U1490" s="10">
        <v>44658.9624506829</v>
      </c>
      <c r="V1490" t="s">
        <v>55</v>
      </c>
      <c r="W1490">
        <v>12</v>
      </c>
      <c r="X1490" s="10">
        <v>44658.9624506829</v>
      </c>
      <c r="Y1490" t="s">
        <v>55</v>
      </c>
      <c r="Z1490" t="b">
        <v>0</v>
      </c>
      <c r="AA1490">
        <v>1342</v>
      </c>
      <c r="AB1490" t="s">
        <v>4115</v>
      </c>
      <c r="AC1490" t="s">
        <v>4116</v>
      </c>
      <c r="AD1490">
        <v>1</v>
      </c>
      <c r="AE1490" t="s">
        <v>4112</v>
      </c>
      <c r="AF1490" t="s">
        <v>58</v>
      </c>
      <c r="AG1490" t="s">
        <v>58</v>
      </c>
      <c r="AH1490" t="s">
        <v>58</v>
      </c>
      <c r="AI1490" t="s">
        <v>4112</v>
      </c>
      <c r="AJ1490">
        <v>1595923917190</v>
      </c>
      <c r="AK1490" t="s">
        <v>4079</v>
      </c>
      <c r="AL1490">
        <v>1</v>
      </c>
      <c r="AM1490" t="s">
        <v>59</v>
      </c>
      <c r="AN1490" s="10">
        <v>44658.4359020718</v>
      </c>
      <c r="AO1490">
        <v>1</v>
      </c>
      <c r="AP1490" t="s">
        <v>59</v>
      </c>
      <c r="AQ1490" s="10">
        <v>44658.4359020718</v>
      </c>
      <c r="AR1490" t="b">
        <v>0</v>
      </c>
    </row>
    <row r="1491" spans="1:44">
      <c r="A1491">
        <v>1975</v>
      </c>
      <c r="B1491" t="s">
        <v>4119</v>
      </c>
      <c r="C1491" t="s">
        <v>4112</v>
      </c>
      <c r="D1491" s="1">
        <v>1595923917190</v>
      </c>
      <c r="E1491" s="1" t="str">
        <f t="shared" si="23"/>
        <v>NS60430600025781595923917190</v>
      </c>
      <c r="F1491" s="1" t="s">
        <v>214</v>
      </c>
      <c r="G1491" s="1">
        <v>3947</v>
      </c>
      <c r="J1491" t="s">
        <v>4079</v>
      </c>
      <c r="K1491" t="s">
        <v>4113</v>
      </c>
      <c r="L1491" t="s">
        <v>4114</v>
      </c>
      <c r="M1491" t="s">
        <v>58</v>
      </c>
      <c r="N1491" s="9">
        <v>44046</v>
      </c>
      <c r="O1491" t="s">
        <v>77</v>
      </c>
      <c r="P1491" t="s">
        <v>78</v>
      </c>
      <c r="Q1491" t="s">
        <v>58</v>
      </c>
      <c r="R1491">
        <v>2</v>
      </c>
      <c r="S1491" s="9">
        <v>44776</v>
      </c>
      <c r="T1491">
        <v>12</v>
      </c>
      <c r="U1491" s="10">
        <v>44658.9624507292</v>
      </c>
      <c r="V1491" t="s">
        <v>55</v>
      </c>
      <c r="W1491">
        <v>12</v>
      </c>
      <c r="X1491" s="10">
        <v>44658.9624507292</v>
      </c>
      <c r="Y1491" t="s">
        <v>55</v>
      </c>
      <c r="Z1491" t="b">
        <v>0</v>
      </c>
      <c r="AA1491">
        <v>1342</v>
      </c>
      <c r="AB1491" t="s">
        <v>4115</v>
      </c>
      <c r="AC1491" t="s">
        <v>4116</v>
      </c>
      <c r="AD1491">
        <v>1</v>
      </c>
      <c r="AE1491" t="s">
        <v>4112</v>
      </c>
      <c r="AF1491" t="s">
        <v>58</v>
      </c>
      <c r="AG1491" t="s">
        <v>58</v>
      </c>
      <c r="AH1491" t="s">
        <v>58</v>
      </c>
      <c r="AI1491" t="s">
        <v>4112</v>
      </c>
      <c r="AJ1491">
        <v>1595923917190</v>
      </c>
      <c r="AK1491" t="s">
        <v>4079</v>
      </c>
      <c r="AL1491">
        <v>1</v>
      </c>
      <c r="AM1491" t="s">
        <v>59</v>
      </c>
      <c r="AN1491" s="10">
        <v>44658.4359020718</v>
      </c>
      <c r="AO1491">
        <v>1</v>
      </c>
      <c r="AP1491" t="s">
        <v>59</v>
      </c>
      <c r="AQ1491" s="10">
        <v>44658.4359020718</v>
      </c>
      <c r="AR1491" t="b">
        <v>0</v>
      </c>
    </row>
    <row r="1492" spans="1:44">
      <c r="A1492">
        <v>2889</v>
      </c>
      <c r="B1492" t="s">
        <v>4120</v>
      </c>
      <c r="C1492" t="s">
        <v>4121</v>
      </c>
      <c r="D1492" s="1">
        <v>1515566912133</v>
      </c>
      <c r="E1492" s="1" t="str">
        <f t="shared" si="23"/>
        <v>NS60130600012671515566912133</v>
      </c>
      <c r="F1492" s="1" t="s">
        <v>46</v>
      </c>
      <c r="G1492" s="1">
        <v>3947</v>
      </c>
      <c r="J1492" t="s">
        <v>4079</v>
      </c>
      <c r="K1492" t="s">
        <v>4113</v>
      </c>
      <c r="L1492" t="s">
        <v>4114</v>
      </c>
      <c r="M1492" t="s">
        <v>58</v>
      </c>
      <c r="N1492" s="9">
        <v>43642</v>
      </c>
      <c r="O1492" t="s">
        <v>70</v>
      </c>
      <c r="P1492" t="s">
        <v>71</v>
      </c>
      <c r="Q1492" t="s">
        <v>72</v>
      </c>
      <c r="R1492">
        <v>3</v>
      </c>
      <c r="S1492" s="9">
        <v>44957</v>
      </c>
      <c r="T1492">
        <v>12</v>
      </c>
      <c r="U1492" s="10">
        <v>44658.9624890972</v>
      </c>
      <c r="V1492" t="s">
        <v>55</v>
      </c>
      <c r="W1492">
        <v>12</v>
      </c>
      <c r="X1492" s="10">
        <v>44658.9624890972</v>
      </c>
      <c r="Y1492" t="s">
        <v>55</v>
      </c>
      <c r="Z1492" t="b">
        <v>0</v>
      </c>
      <c r="AA1492">
        <v>796</v>
      </c>
      <c r="AB1492" t="s">
        <v>4122</v>
      </c>
      <c r="AC1492" t="s">
        <v>4123</v>
      </c>
      <c r="AD1492">
        <v>1</v>
      </c>
      <c r="AE1492" t="s">
        <v>58</v>
      </c>
      <c r="AF1492" t="s">
        <v>58</v>
      </c>
      <c r="AG1492" t="s">
        <v>58</v>
      </c>
      <c r="AH1492" t="s">
        <v>58</v>
      </c>
      <c r="AI1492" t="s">
        <v>4121</v>
      </c>
      <c r="AJ1492">
        <v>1515566912133</v>
      </c>
      <c r="AK1492" t="s">
        <v>4079</v>
      </c>
      <c r="AL1492">
        <v>1</v>
      </c>
      <c r="AM1492" t="s">
        <v>59</v>
      </c>
      <c r="AN1492" s="10">
        <v>44583.3591606134</v>
      </c>
      <c r="AO1492">
        <v>1</v>
      </c>
      <c r="AP1492" t="s">
        <v>59</v>
      </c>
      <c r="AQ1492" s="10">
        <v>44583.3591606134</v>
      </c>
      <c r="AR1492" t="b">
        <v>0</v>
      </c>
    </row>
    <row r="1493" spans="1:44">
      <c r="A1493">
        <v>2890</v>
      </c>
      <c r="B1493" t="s">
        <v>4124</v>
      </c>
      <c r="C1493" t="s">
        <v>4121</v>
      </c>
      <c r="D1493" s="1">
        <v>1515566912133</v>
      </c>
      <c r="E1493" s="1" t="str">
        <f t="shared" si="23"/>
        <v>NS60130600012671515566912133</v>
      </c>
      <c r="F1493" s="1" t="s">
        <v>46</v>
      </c>
      <c r="G1493" s="1">
        <v>3947</v>
      </c>
      <c r="J1493" t="s">
        <v>4079</v>
      </c>
      <c r="K1493" t="s">
        <v>4113</v>
      </c>
      <c r="L1493" t="s">
        <v>4114</v>
      </c>
      <c r="M1493" t="s">
        <v>58</v>
      </c>
      <c r="N1493" s="9">
        <v>43642</v>
      </c>
      <c r="O1493" t="s">
        <v>77</v>
      </c>
      <c r="P1493" t="s">
        <v>78</v>
      </c>
      <c r="Q1493" t="s">
        <v>58</v>
      </c>
      <c r="R1493">
        <v>3</v>
      </c>
      <c r="S1493" s="9">
        <v>44737</v>
      </c>
      <c r="T1493">
        <v>12</v>
      </c>
      <c r="U1493" s="10">
        <v>44658.9624891319</v>
      </c>
      <c r="V1493" t="s">
        <v>55</v>
      </c>
      <c r="W1493">
        <v>12</v>
      </c>
      <c r="X1493" s="10">
        <v>44658.9624891319</v>
      </c>
      <c r="Y1493" t="s">
        <v>55</v>
      </c>
      <c r="Z1493" t="b">
        <v>0</v>
      </c>
      <c r="AA1493">
        <v>796</v>
      </c>
      <c r="AB1493" t="s">
        <v>4122</v>
      </c>
      <c r="AC1493" t="s">
        <v>4123</v>
      </c>
      <c r="AD1493">
        <v>1</v>
      </c>
      <c r="AE1493" t="s">
        <v>58</v>
      </c>
      <c r="AF1493" t="s">
        <v>58</v>
      </c>
      <c r="AG1493" t="s">
        <v>58</v>
      </c>
      <c r="AH1493" t="s">
        <v>58</v>
      </c>
      <c r="AI1493" t="s">
        <v>4121</v>
      </c>
      <c r="AJ1493">
        <v>1515566912133</v>
      </c>
      <c r="AK1493" t="s">
        <v>4079</v>
      </c>
      <c r="AL1493">
        <v>1</v>
      </c>
      <c r="AM1493" t="s">
        <v>59</v>
      </c>
      <c r="AN1493" s="10">
        <v>44583.3591606134</v>
      </c>
      <c r="AO1493">
        <v>1</v>
      </c>
      <c r="AP1493" t="s">
        <v>59</v>
      </c>
      <c r="AQ1493" s="10">
        <v>44583.3591606134</v>
      </c>
      <c r="AR1493" t="b">
        <v>0</v>
      </c>
    </row>
    <row r="1494" spans="1:44">
      <c r="A1494">
        <v>3555</v>
      </c>
      <c r="B1494" t="s">
        <v>4125</v>
      </c>
      <c r="C1494" t="s">
        <v>4121</v>
      </c>
      <c r="D1494" s="1">
        <v>1515566912133</v>
      </c>
      <c r="E1494" s="1" t="str">
        <f t="shared" si="23"/>
        <v>NS60130600012671515566912133</v>
      </c>
      <c r="F1494" s="1" t="s">
        <v>46</v>
      </c>
      <c r="G1494" s="1">
        <v>3947</v>
      </c>
      <c r="J1494" t="s">
        <v>4079</v>
      </c>
      <c r="K1494" t="s">
        <v>4113</v>
      </c>
      <c r="L1494" t="s">
        <v>4114</v>
      </c>
      <c r="M1494" t="s">
        <v>198</v>
      </c>
      <c r="N1494" t="s">
        <v>58</v>
      </c>
      <c r="O1494" t="s">
        <v>97</v>
      </c>
      <c r="P1494" t="s">
        <v>88</v>
      </c>
      <c r="Q1494" t="s">
        <v>72</v>
      </c>
      <c r="R1494">
        <v>3</v>
      </c>
      <c r="S1494" s="9">
        <v>44957</v>
      </c>
      <c r="T1494">
        <v>12</v>
      </c>
      <c r="U1494" s="10">
        <v>44658.9625170139</v>
      </c>
      <c r="V1494" t="s">
        <v>55</v>
      </c>
      <c r="W1494">
        <v>12</v>
      </c>
      <c r="X1494" s="10">
        <v>44658.9625170139</v>
      </c>
      <c r="Y1494" t="s">
        <v>55</v>
      </c>
      <c r="Z1494" t="b">
        <v>0</v>
      </c>
      <c r="AA1494">
        <v>796</v>
      </c>
      <c r="AB1494" t="s">
        <v>4122</v>
      </c>
      <c r="AC1494" t="s">
        <v>4123</v>
      </c>
      <c r="AD1494">
        <v>1</v>
      </c>
      <c r="AE1494" t="s">
        <v>58</v>
      </c>
      <c r="AF1494" t="s">
        <v>58</v>
      </c>
      <c r="AG1494" t="s">
        <v>58</v>
      </c>
      <c r="AH1494" t="s">
        <v>58</v>
      </c>
      <c r="AI1494" t="s">
        <v>4121</v>
      </c>
      <c r="AJ1494">
        <v>1515566912133</v>
      </c>
      <c r="AK1494" t="s">
        <v>4079</v>
      </c>
      <c r="AL1494">
        <v>1</v>
      </c>
      <c r="AM1494" t="s">
        <v>59</v>
      </c>
      <c r="AN1494" s="10">
        <v>44583.3591606134</v>
      </c>
      <c r="AO1494">
        <v>1</v>
      </c>
      <c r="AP1494" t="s">
        <v>59</v>
      </c>
      <c r="AQ1494" s="10">
        <v>44583.3591606134</v>
      </c>
      <c r="AR1494" t="b">
        <v>0</v>
      </c>
    </row>
    <row r="1495" spans="1:44">
      <c r="A1495">
        <v>3554</v>
      </c>
      <c r="B1495" t="s">
        <v>4126</v>
      </c>
      <c r="C1495" t="s">
        <v>4121</v>
      </c>
      <c r="D1495" s="1">
        <v>1493371781792</v>
      </c>
      <c r="E1495" s="1" t="str">
        <f t="shared" si="23"/>
        <v>NS60130600012671493371781792</v>
      </c>
      <c r="F1495" s="1" t="e">
        <v>#N/A</v>
      </c>
      <c r="G1495" s="1">
        <v>3947</v>
      </c>
      <c r="J1495" t="s">
        <v>4079</v>
      </c>
      <c r="K1495" t="s">
        <v>4113</v>
      </c>
      <c r="L1495" t="s">
        <v>4114</v>
      </c>
      <c r="M1495" t="s">
        <v>198</v>
      </c>
      <c r="N1495" t="s">
        <v>58</v>
      </c>
      <c r="O1495" t="s">
        <v>172</v>
      </c>
      <c r="P1495" t="s">
        <v>88</v>
      </c>
      <c r="Q1495" t="s">
        <v>72</v>
      </c>
      <c r="R1495">
        <v>3</v>
      </c>
      <c r="S1495" s="9">
        <v>43251</v>
      </c>
      <c r="T1495">
        <v>12</v>
      </c>
      <c r="U1495" s="10">
        <v>44658.962516956</v>
      </c>
      <c r="V1495" t="s">
        <v>55</v>
      </c>
      <c r="W1495">
        <v>12</v>
      </c>
      <c r="X1495" s="10">
        <v>44658.962516956</v>
      </c>
      <c r="Y1495" t="s">
        <v>55</v>
      </c>
      <c r="Z1495" t="b">
        <v>0</v>
      </c>
      <c r="AA1495">
        <v>797</v>
      </c>
      <c r="AB1495" t="s">
        <v>4127</v>
      </c>
      <c r="AC1495" t="s">
        <v>4123</v>
      </c>
      <c r="AD1495">
        <v>1</v>
      </c>
      <c r="AE1495" t="s">
        <v>58</v>
      </c>
      <c r="AF1495" t="s">
        <v>58</v>
      </c>
      <c r="AG1495" t="s">
        <v>58</v>
      </c>
      <c r="AH1495" t="s">
        <v>58</v>
      </c>
      <c r="AI1495" t="s">
        <v>4121</v>
      </c>
      <c r="AJ1495">
        <v>1493371781792</v>
      </c>
      <c r="AK1495" t="s">
        <v>4079</v>
      </c>
      <c r="AL1495">
        <v>1</v>
      </c>
      <c r="AM1495" t="s">
        <v>59</v>
      </c>
      <c r="AN1495" s="10">
        <v>44583.3591606134</v>
      </c>
      <c r="AO1495">
        <v>1</v>
      </c>
      <c r="AP1495" t="s">
        <v>59</v>
      </c>
      <c r="AQ1495" s="10">
        <v>44583.3591606134</v>
      </c>
      <c r="AR1495" t="b">
        <v>0</v>
      </c>
    </row>
    <row r="1496" spans="1:44">
      <c r="A1496">
        <v>3556</v>
      </c>
      <c r="B1496" t="s">
        <v>4128</v>
      </c>
      <c r="C1496" t="s">
        <v>4121</v>
      </c>
      <c r="D1496" s="1">
        <v>1515566912133</v>
      </c>
      <c r="E1496" s="1" t="str">
        <f t="shared" si="23"/>
        <v>NS60130600012671515566912133</v>
      </c>
      <c r="F1496" s="1" t="s">
        <v>46</v>
      </c>
      <c r="G1496" s="1">
        <v>3947</v>
      </c>
      <c r="J1496" t="s">
        <v>4079</v>
      </c>
      <c r="K1496" t="s">
        <v>4113</v>
      </c>
      <c r="L1496" t="s">
        <v>4114</v>
      </c>
      <c r="M1496" t="s">
        <v>198</v>
      </c>
      <c r="N1496" t="s">
        <v>58</v>
      </c>
      <c r="O1496" t="s">
        <v>81</v>
      </c>
      <c r="P1496" t="s">
        <v>119</v>
      </c>
      <c r="Q1496" t="s">
        <v>58</v>
      </c>
      <c r="R1496">
        <v>3</v>
      </c>
      <c r="S1496" s="9">
        <v>44957</v>
      </c>
      <c r="T1496">
        <v>12</v>
      </c>
      <c r="U1496" s="10">
        <v>44658.9625170718</v>
      </c>
      <c r="V1496" t="s">
        <v>55</v>
      </c>
      <c r="W1496">
        <v>12</v>
      </c>
      <c r="X1496" s="10">
        <v>44658.9625170718</v>
      </c>
      <c r="Y1496" t="s">
        <v>55</v>
      </c>
      <c r="Z1496" t="b">
        <v>0</v>
      </c>
      <c r="AA1496">
        <v>796</v>
      </c>
      <c r="AB1496" t="s">
        <v>4122</v>
      </c>
      <c r="AC1496" t="s">
        <v>4123</v>
      </c>
      <c r="AD1496">
        <v>1</v>
      </c>
      <c r="AE1496" t="s">
        <v>58</v>
      </c>
      <c r="AF1496" t="s">
        <v>58</v>
      </c>
      <c r="AG1496" t="s">
        <v>58</v>
      </c>
      <c r="AH1496" t="s">
        <v>58</v>
      </c>
      <c r="AI1496" t="s">
        <v>4121</v>
      </c>
      <c r="AJ1496">
        <v>1515566912133</v>
      </c>
      <c r="AK1496" t="s">
        <v>4079</v>
      </c>
      <c r="AL1496">
        <v>1</v>
      </c>
      <c r="AM1496" t="s">
        <v>59</v>
      </c>
      <c r="AN1496" s="10">
        <v>44583.3591606134</v>
      </c>
      <c r="AO1496">
        <v>1</v>
      </c>
      <c r="AP1496" t="s">
        <v>59</v>
      </c>
      <c r="AQ1496" s="10">
        <v>44583.3591606134</v>
      </c>
      <c r="AR1496" t="b">
        <v>0</v>
      </c>
    </row>
    <row r="1497" spans="1:44">
      <c r="A1497">
        <v>3557</v>
      </c>
      <c r="B1497" t="s">
        <v>4129</v>
      </c>
      <c r="C1497" t="s">
        <v>4121</v>
      </c>
      <c r="D1497" s="1">
        <v>1515566912133</v>
      </c>
      <c r="E1497" s="1" t="str">
        <f t="shared" si="23"/>
        <v>NS60130600012671515566912133</v>
      </c>
      <c r="F1497" s="1" t="s">
        <v>46</v>
      </c>
      <c r="G1497" s="1">
        <v>3947</v>
      </c>
      <c r="J1497" t="s">
        <v>4079</v>
      </c>
      <c r="K1497" t="s">
        <v>4113</v>
      </c>
      <c r="L1497" t="s">
        <v>4114</v>
      </c>
      <c r="M1497" t="s">
        <v>58</v>
      </c>
      <c r="N1497" t="s">
        <v>58</v>
      </c>
      <c r="O1497" t="s">
        <v>81</v>
      </c>
      <c r="P1497" t="s">
        <v>78</v>
      </c>
      <c r="Q1497" t="s">
        <v>114</v>
      </c>
      <c r="R1497">
        <v>1</v>
      </c>
      <c r="S1497" s="9">
        <v>44625</v>
      </c>
      <c r="T1497">
        <v>12</v>
      </c>
      <c r="U1497" s="10">
        <v>44658.9625171065</v>
      </c>
      <c r="V1497" t="s">
        <v>55</v>
      </c>
      <c r="W1497">
        <v>12</v>
      </c>
      <c r="X1497" s="10">
        <v>44658.9625171065</v>
      </c>
      <c r="Y1497" t="s">
        <v>55</v>
      </c>
      <c r="Z1497" t="b">
        <v>0</v>
      </c>
      <c r="AA1497">
        <v>796</v>
      </c>
      <c r="AB1497" t="s">
        <v>4122</v>
      </c>
      <c r="AC1497" t="s">
        <v>4123</v>
      </c>
      <c r="AD1497">
        <v>1</v>
      </c>
      <c r="AE1497" t="s">
        <v>58</v>
      </c>
      <c r="AF1497" t="s">
        <v>58</v>
      </c>
      <c r="AG1497" t="s">
        <v>58</v>
      </c>
      <c r="AH1497" t="s">
        <v>58</v>
      </c>
      <c r="AI1497" t="s">
        <v>4121</v>
      </c>
      <c r="AJ1497">
        <v>1515566912133</v>
      </c>
      <c r="AK1497" t="s">
        <v>4079</v>
      </c>
      <c r="AL1497">
        <v>1</v>
      </c>
      <c r="AM1497" t="s">
        <v>59</v>
      </c>
      <c r="AN1497" s="10">
        <v>44583.3591606134</v>
      </c>
      <c r="AO1497">
        <v>1</v>
      </c>
      <c r="AP1497" t="s">
        <v>59</v>
      </c>
      <c r="AQ1497" s="10">
        <v>44583.3591606134</v>
      </c>
      <c r="AR1497" t="b">
        <v>0</v>
      </c>
    </row>
    <row r="1498" spans="1:44">
      <c r="A1498">
        <v>1969</v>
      </c>
      <c r="B1498" t="s">
        <v>4130</v>
      </c>
      <c r="C1498" t="s">
        <v>4131</v>
      </c>
      <c r="D1498" s="1">
        <v>1595924951378</v>
      </c>
      <c r="E1498" s="1" t="str">
        <f t="shared" si="23"/>
        <v>NS60430600025801595924951378</v>
      </c>
      <c r="F1498" s="1" t="s">
        <v>214</v>
      </c>
      <c r="G1498" s="1">
        <v>3797</v>
      </c>
      <c r="J1498" t="s">
        <v>4079</v>
      </c>
      <c r="K1498" t="s">
        <v>2828</v>
      </c>
      <c r="L1498" t="s">
        <v>4132</v>
      </c>
      <c r="M1498" t="s">
        <v>58</v>
      </c>
      <c r="N1498" s="9">
        <v>44046</v>
      </c>
      <c r="O1498" t="s">
        <v>97</v>
      </c>
      <c r="P1498" t="s">
        <v>218</v>
      </c>
      <c r="Q1498" t="s">
        <v>72</v>
      </c>
      <c r="R1498">
        <v>3</v>
      </c>
      <c r="S1498" s="9">
        <v>44776</v>
      </c>
      <c r="T1498">
        <v>12</v>
      </c>
      <c r="U1498" s="10">
        <v>44658.9624504745</v>
      </c>
      <c r="V1498" t="s">
        <v>55</v>
      </c>
      <c r="W1498">
        <v>12</v>
      </c>
      <c r="X1498" s="10">
        <v>44658.9624504745</v>
      </c>
      <c r="Y1498" t="s">
        <v>55</v>
      </c>
      <c r="Z1498" t="b">
        <v>0</v>
      </c>
      <c r="AA1498">
        <v>1305</v>
      </c>
      <c r="AB1498" t="s">
        <v>4133</v>
      </c>
      <c r="AC1498" t="s">
        <v>4134</v>
      </c>
      <c r="AD1498">
        <v>1</v>
      </c>
      <c r="AE1498" t="s">
        <v>4131</v>
      </c>
      <c r="AF1498" t="s">
        <v>58</v>
      </c>
      <c r="AG1498" t="s">
        <v>58</v>
      </c>
      <c r="AH1498" t="s">
        <v>58</v>
      </c>
      <c r="AI1498" t="s">
        <v>4131</v>
      </c>
      <c r="AJ1498">
        <v>1595924951378</v>
      </c>
      <c r="AK1498" t="s">
        <v>4079</v>
      </c>
      <c r="AL1498">
        <v>1</v>
      </c>
      <c r="AM1498" t="s">
        <v>59</v>
      </c>
      <c r="AN1498" s="10">
        <v>44656.5379667824</v>
      </c>
      <c r="AO1498">
        <v>1</v>
      </c>
      <c r="AP1498" t="s">
        <v>59</v>
      </c>
      <c r="AQ1498" s="10">
        <v>44656.5379667824</v>
      </c>
      <c r="AR1498" t="b">
        <v>0</v>
      </c>
    </row>
    <row r="1499" spans="1:44">
      <c r="A1499">
        <v>1971</v>
      </c>
      <c r="B1499" t="s">
        <v>4135</v>
      </c>
      <c r="C1499" t="s">
        <v>4131</v>
      </c>
      <c r="D1499" s="1">
        <v>1595924951378</v>
      </c>
      <c r="E1499" s="1" t="str">
        <f t="shared" si="23"/>
        <v>NS60430600025801595924951378</v>
      </c>
      <c r="F1499" s="1" t="s">
        <v>214</v>
      </c>
      <c r="G1499" s="1">
        <v>3797</v>
      </c>
      <c r="J1499" t="s">
        <v>4079</v>
      </c>
      <c r="K1499" t="s">
        <v>2828</v>
      </c>
      <c r="L1499" t="s">
        <v>4132</v>
      </c>
      <c r="M1499" t="s">
        <v>58</v>
      </c>
      <c r="N1499" s="9">
        <v>44244</v>
      </c>
      <c r="O1499" t="s">
        <v>77</v>
      </c>
      <c r="P1499" t="s">
        <v>78</v>
      </c>
      <c r="Q1499" t="s">
        <v>58</v>
      </c>
      <c r="R1499">
        <v>1</v>
      </c>
      <c r="S1499" s="9">
        <v>44681</v>
      </c>
      <c r="T1499">
        <v>12</v>
      </c>
      <c r="U1499" s="10">
        <v>44658.9624505556</v>
      </c>
      <c r="V1499" t="s">
        <v>55</v>
      </c>
      <c r="W1499">
        <v>12</v>
      </c>
      <c r="X1499" s="10">
        <v>44658.9624505556</v>
      </c>
      <c r="Y1499" t="s">
        <v>55</v>
      </c>
      <c r="Z1499" t="b">
        <v>0</v>
      </c>
      <c r="AA1499">
        <v>1305</v>
      </c>
      <c r="AB1499" t="s">
        <v>4133</v>
      </c>
      <c r="AC1499" t="s">
        <v>4134</v>
      </c>
      <c r="AD1499">
        <v>1</v>
      </c>
      <c r="AE1499" t="s">
        <v>4131</v>
      </c>
      <c r="AF1499" t="s">
        <v>58</v>
      </c>
      <c r="AG1499" t="s">
        <v>58</v>
      </c>
      <c r="AH1499" t="s">
        <v>58</v>
      </c>
      <c r="AI1499" t="s">
        <v>4131</v>
      </c>
      <c r="AJ1499">
        <v>1595924951378</v>
      </c>
      <c r="AK1499" t="s">
        <v>4079</v>
      </c>
      <c r="AL1499">
        <v>1</v>
      </c>
      <c r="AM1499" t="s">
        <v>59</v>
      </c>
      <c r="AN1499" s="10">
        <v>44656.5379667824</v>
      </c>
      <c r="AO1499">
        <v>1</v>
      </c>
      <c r="AP1499" t="s">
        <v>59</v>
      </c>
      <c r="AQ1499" s="10">
        <v>44656.5379667824</v>
      </c>
      <c r="AR1499" t="b">
        <v>0</v>
      </c>
    </row>
    <row r="1500" spans="1:44">
      <c r="A1500">
        <v>1970</v>
      </c>
      <c r="B1500" t="s">
        <v>4136</v>
      </c>
      <c r="C1500" t="s">
        <v>4131</v>
      </c>
      <c r="D1500" s="1">
        <v>1595924951378</v>
      </c>
      <c r="E1500" s="1" t="str">
        <f t="shared" si="23"/>
        <v>NS60430600025801595924951378</v>
      </c>
      <c r="F1500" s="1" t="s">
        <v>214</v>
      </c>
      <c r="G1500" s="1">
        <v>3797</v>
      </c>
      <c r="J1500" t="s">
        <v>4079</v>
      </c>
      <c r="K1500" t="s">
        <v>2828</v>
      </c>
      <c r="L1500" t="s">
        <v>4132</v>
      </c>
      <c r="M1500" t="s">
        <v>58</v>
      </c>
      <c r="N1500" s="9">
        <v>44046</v>
      </c>
      <c r="O1500" t="s">
        <v>77</v>
      </c>
      <c r="P1500" t="s">
        <v>78</v>
      </c>
      <c r="Q1500" t="s">
        <v>58</v>
      </c>
      <c r="R1500">
        <v>2</v>
      </c>
      <c r="S1500" s="9">
        <v>44776</v>
      </c>
      <c r="T1500">
        <v>12</v>
      </c>
      <c r="U1500" s="10">
        <v>44658.9624505208</v>
      </c>
      <c r="V1500" t="s">
        <v>55</v>
      </c>
      <c r="W1500">
        <v>12</v>
      </c>
      <c r="X1500" s="10">
        <v>44658.9624505208</v>
      </c>
      <c r="Y1500" t="s">
        <v>55</v>
      </c>
      <c r="Z1500" t="b">
        <v>0</v>
      </c>
      <c r="AA1500">
        <v>1305</v>
      </c>
      <c r="AB1500" t="s">
        <v>4133</v>
      </c>
      <c r="AC1500" t="s">
        <v>4134</v>
      </c>
      <c r="AD1500">
        <v>1</v>
      </c>
      <c r="AE1500" t="s">
        <v>4131</v>
      </c>
      <c r="AF1500" t="s">
        <v>58</v>
      </c>
      <c r="AG1500" t="s">
        <v>58</v>
      </c>
      <c r="AH1500" t="s">
        <v>58</v>
      </c>
      <c r="AI1500" t="s">
        <v>4131</v>
      </c>
      <c r="AJ1500">
        <v>1595924951378</v>
      </c>
      <c r="AK1500" t="s">
        <v>4079</v>
      </c>
      <c r="AL1500">
        <v>1</v>
      </c>
      <c r="AM1500" t="s">
        <v>59</v>
      </c>
      <c r="AN1500" s="10">
        <v>44656.5379667824</v>
      </c>
      <c r="AO1500">
        <v>1</v>
      </c>
      <c r="AP1500" t="s">
        <v>59</v>
      </c>
      <c r="AQ1500" s="10">
        <v>44656.5379667824</v>
      </c>
      <c r="AR1500" t="b">
        <v>0</v>
      </c>
    </row>
    <row r="1501" spans="1:44">
      <c r="A1501">
        <v>1973</v>
      </c>
      <c r="B1501" t="s">
        <v>4137</v>
      </c>
      <c r="C1501" t="s">
        <v>4131</v>
      </c>
      <c r="D1501" s="1">
        <v>1595924951378</v>
      </c>
      <c r="E1501" s="1" t="str">
        <f t="shared" si="23"/>
        <v>NS60430600025801595924951378</v>
      </c>
      <c r="F1501" s="1" t="s">
        <v>214</v>
      </c>
      <c r="G1501" s="1">
        <v>3797</v>
      </c>
      <c r="J1501" t="s">
        <v>4079</v>
      </c>
      <c r="K1501" t="s">
        <v>2828</v>
      </c>
      <c r="L1501" t="s">
        <v>4132</v>
      </c>
      <c r="M1501" t="s">
        <v>58</v>
      </c>
      <c r="N1501" s="9">
        <v>44515</v>
      </c>
      <c r="O1501" t="s">
        <v>77</v>
      </c>
      <c r="P1501" t="s">
        <v>78</v>
      </c>
      <c r="Q1501" t="s">
        <v>225</v>
      </c>
      <c r="R1501">
        <v>1</v>
      </c>
      <c r="S1501" s="9">
        <v>44880</v>
      </c>
      <c r="T1501">
        <v>12</v>
      </c>
      <c r="U1501" s="10">
        <v>44658.9624506481</v>
      </c>
      <c r="V1501" t="s">
        <v>55</v>
      </c>
      <c r="W1501">
        <v>12</v>
      </c>
      <c r="X1501" s="10">
        <v>44658.9624506481</v>
      </c>
      <c r="Y1501" t="s">
        <v>55</v>
      </c>
      <c r="Z1501" t="b">
        <v>0</v>
      </c>
      <c r="AA1501">
        <v>1305</v>
      </c>
      <c r="AB1501" t="s">
        <v>4133</v>
      </c>
      <c r="AC1501" t="s">
        <v>4134</v>
      </c>
      <c r="AD1501">
        <v>1</v>
      </c>
      <c r="AE1501" t="s">
        <v>4131</v>
      </c>
      <c r="AF1501" t="s">
        <v>58</v>
      </c>
      <c r="AG1501" t="s">
        <v>58</v>
      </c>
      <c r="AH1501" t="s">
        <v>58</v>
      </c>
      <c r="AI1501" t="s">
        <v>4131</v>
      </c>
      <c r="AJ1501">
        <v>1595924951378</v>
      </c>
      <c r="AK1501" t="s">
        <v>4079</v>
      </c>
      <c r="AL1501">
        <v>1</v>
      </c>
      <c r="AM1501" t="s">
        <v>59</v>
      </c>
      <c r="AN1501" s="10">
        <v>44656.5379667824</v>
      </c>
      <c r="AO1501">
        <v>1</v>
      </c>
      <c r="AP1501" t="s">
        <v>59</v>
      </c>
      <c r="AQ1501" s="10">
        <v>44656.5379667824</v>
      </c>
      <c r="AR1501" t="b">
        <v>0</v>
      </c>
    </row>
    <row r="1502" spans="1:44">
      <c r="A1502">
        <v>1972</v>
      </c>
      <c r="B1502" t="s">
        <v>4138</v>
      </c>
      <c r="C1502" t="s">
        <v>4131</v>
      </c>
      <c r="D1502" s="1">
        <v>1595924951378</v>
      </c>
      <c r="E1502" s="1" t="str">
        <f t="shared" si="23"/>
        <v>NS60430600025801595924951378</v>
      </c>
      <c r="F1502" s="1" t="s">
        <v>214</v>
      </c>
      <c r="G1502" s="1">
        <v>3797</v>
      </c>
      <c r="J1502" t="s">
        <v>4079</v>
      </c>
      <c r="K1502" t="s">
        <v>2828</v>
      </c>
      <c r="L1502" t="s">
        <v>4132</v>
      </c>
      <c r="M1502" t="s">
        <v>58</v>
      </c>
      <c r="N1502" s="9">
        <v>44497</v>
      </c>
      <c r="O1502" t="s">
        <v>77</v>
      </c>
      <c r="P1502" t="s">
        <v>78</v>
      </c>
      <c r="Q1502" t="s">
        <v>58</v>
      </c>
      <c r="R1502">
        <v>1</v>
      </c>
      <c r="S1502" s="9">
        <v>44862</v>
      </c>
      <c r="T1502">
        <v>12</v>
      </c>
      <c r="U1502" s="10">
        <v>44658.9624506019</v>
      </c>
      <c r="V1502" t="s">
        <v>55</v>
      </c>
      <c r="W1502">
        <v>12</v>
      </c>
      <c r="X1502" s="10">
        <v>44658.9624506019</v>
      </c>
      <c r="Y1502" t="s">
        <v>55</v>
      </c>
      <c r="Z1502" t="b">
        <v>0</v>
      </c>
      <c r="AA1502">
        <v>1305</v>
      </c>
      <c r="AB1502" t="s">
        <v>4133</v>
      </c>
      <c r="AC1502" t="s">
        <v>4134</v>
      </c>
      <c r="AD1502">
        <v>1</v>
      </c>
      <c r="AE1502" t="s">
        <v>4131</v>
      </c>
      <c r="AF1502" t="s">
        <v>58</v>
      </c>
      <c r="AG1502" t="s">
        <v>58</v>
      </c>
      <c r="AH1502" t="s">
        <v>58</v>
      </c>
      <c r="AI1502" t="s">
        <v>4131</v>
      </c>
      <c r="AJ1502">
        <v>1595924951378</v>
      </c>
      <c r="AK1502" t="s">
        <v>4079</v>
      </c>
      <c r="AL1502">
        <v>1</v>
      </c>
      <c r="AM1502" t="s">
        <v>59</v>
      </c>
      <c r="AN1502" s="10">
        <v>44656.5379667824</v>
      </c>
      <c r="AO1502">
        <v>1</v>
      </c>
      <c r="AP1502" t="s">
        <v>59</v>
      </c>
      <c r="AQ1502" s="10">
        <v>44656.5379667824</v>
      </c>
      <c r="AR1502" t="b">
        <v>0</v>
      </c>
    </row>
    <row r="1503" spans="1:44">
      <c r="A1503">
        <v>2014</v>
      </c>
      <c r="B1503" t="s">
        <v>4139</v>
      </c>
      <c r="C1503" t="s">
        <v>4140</v>
      </c>
      <c r="D1503" s="1">
        <v>1597218534243</v>
      </c>
      <c r="E1503" s="1" t="str">
        <f t="shared" si="23"/>
        <v>NS60430600025991597218534243</v>
      </c>
      <c r="F1503" s="1" t="s">
        <v>214</v>
      </c>
      <c r="G1503" s="1">
        <v>3874</v>
      </c>
      <c r="J1503" t="s">
        <v>4079</v>
      </c>
      <c r="K1503" t="s">
        <v>4141</v>
      </c>
      <c r="L1503" t="s">
        <v>4142</v>
      </c>
      <c r="M1503" t="s">
        <v>58</v>
      </c>
      <c r="N1503" s="9">
        <v>44497</v>
      </c>
      <c r="O1503" t="s">
        <v>77</v>
      </c>
      <c r="P1503" t="s">
        <v>78</v>
      </c>
      <c r="Q1503" t="s">
        <v>58</v>
      </c>
      <c r="R1503">
        <v>1</v>
      </c>
      <c r="S1503" s="9">
        <v>44862</v>
      </c>
      <c r="T1503">
        <v>12</v>
      </c>
      <c r="U1503" s="10">
        <v>44658.9624523727</v>
      </c>
      <c r="V1503" t="s">
        <v>55</v>
      </c>
      <c r="W1503">
        <v>12</v>
      </c>
      <c r="X1503" s="10">
        <v>44658.9624523727</v>
      </c>
      <c r="Y1503" t="s">
        <v>55</v>
      </c>
      <c r="Z1503" t="b">
        <v>0</v>
      </c>
      <c r="AA1503">
        <v>1320</v>
      </c>
      <c r="AB1503" t="s">
        <v>4143</v>
      </c>
      <c r="AC1503" t="s">
        <v>4144</v>
      </c>
      <c r="AD1503">
        <v>1</v>
      </c>
      <c r="AE1503" t="s">
        <v>4140</v>
      </c>
      <c r="AF1503" t="s">
        <v>58</v>
      </c>
      <c r="AG1503" t="s">
        <v>58</v>
      </c>
      <c r="AH1503" t="s">
        <v>58</v>
      </c>
      <c r="AI1503" t="s">
        <v>4140</v>
      </c>
      <c r="AJ1503">
        <v>1597218534243</v>
      </c>
      <c r="AK1503" t="s">
        <v>4079</v>
      </c>
      <c r="AL1503">
        <v>1</v>
      </c>
      <c r="AM1503" t="s">
        <v>59</v>
      </c>
      <c r="AN1503" s="10">
        <v>44657.4298977662</v>
      </c>
      <c r="AO1503">
        <v>1</v>
      </c>
      <c r="AP1503" t="s">
        <v>59</v>
      </c>
      <c r="AQ1503" s="10">
        <v>44657.4298977662</v>
      </c>
      <c r="AR1503" t="b">
        <v>0</v>
      </c>
    </row>
    <row r="1504" spans="1:44">
      <c r="A1504">
        <v>2013</v>
      </c>
      <c r="B1504" t="s">
        <v>4145</v>
      </c>
      <c r="C1504" t="s">
        <v>4140</v>
      </c>
      <c r="D1504" s="1">
        <v>1597218534243</v>
      </c>
      <c r="E1504" s="1" t="str">
        <f t="shared" si="23"/>
        <v>NS60430600025991597218534243</v>
      </c>
      <c r="F1504" s="1" t="s">
        <v>214</v>
      </c>
      <c r="G1504" s="1">
        <v>3874</v>
      </c>
      <c r="J1504" t="s">
        <v>4079</v>
      </c>
      <c r="K1504" t="s">
        <v>4141</v>
      </c>
      <c r="L1504" t="s">
        <v>4142</v>
      </c>
      <c r="M1504" t="s">
        <v>58</v>
      </c>
      <c r="N1504" s="9">
        <v>44244</v>
      </c>
      <c r="O1504" t="s">
        <v>77</v>
      </c>
      <c r="P1504" t="s">
        <v>78</v>
      </c>
      <c r="Q1504" t="s">
        <v>58</v>
      </c>
      <c r="R1504">
        <v>2</v>
      </c>
      <c r="S1504" s="9">
        <v>44681</v>
      </c>
      <c r="T1504">
        <v>12</v>
      </c>
      <c r="U1504" s="10">
        <v>44658.9624523264</v>
      </c>
      <c r="V1504" t="s">
        <v>55</v>
      </c>
      <c r="W1504">
        <v>12</v>
      </c>
      <c r="X1504" s="10">
        <v>44658.9624523264</v>
      </c>
      <c r="Y1504" t="s">
        <v>55</v>
      </c>
      <c r="Z1504" t="b">
        <v>0</v>
      </c>
      <c r="AA1504">
        <v>1320</v>
      </c>
      <c r="AB1504" t="s">
        <v>4143</v>
      </c>
      <c r="AC1504" t="s">
        <v>4144</v>
      </c>
      <c r="AD1504">
        <v>1</v>
      </c>
      <c r="AE1504" t="s">
        <v>4140</v>
      </c>
      <c r="AF1504" t="s">
        <v>58</v>
      </c>
      <c r="AG1504" t="s">
        <v>58</v>
      </c>
      <c r="AH1504" t="s">
        <v>58</v>
      </c>
      <c r="AI1504" t="s">
        <v>4140</v>
      </c>
      <c r="AJ1504">
        <v>1597218534243</v>
      </c>
      <c r="AK1504" t="s">
        <v>4079</v>
      </c>
      <c r="AL1504">
        <v>1</v>
      </c>
      <c r="AM1504" t="s">
        <v>59</v>
      </c>
      <c r="AN1504" s="10">
        <v>44657.4298977662</v>
      </c>
      <c r="AO1504">
        <v>1</v>
      </c>
      <c r="AP1504" t="s">
        <v>59</v>
      </c>
      <c r="AQ1504" s="10">
        <v>44657.4298977662</v>
      </c>
      <c r="AR1504" t="b">
        <v>0</v>
      </c>
    </row>
    <row r="1505" spans="1:44">
      <c r="A1505">
        <v>2011</v>
      </c>
      <c r="B1505" t="s">
        <v>4146</v>
      </c>
      <c r="C1505" t="s">
        <v>4140</v>
      </c>
      <c r="D1505" s="1">
        <v>1597218534243</v>
      </c>
      <c r="E1505" s="1" t="str">
        <f t="shared" si="23"/>
        <v>NS60430600025991597218534243</v>
      </c>
      <c r="F1505" s="1" t="s">
        <v>214</v>
      </c>
      <c r="G1505" s="1">
        <v>3874</v>
      </c>
      <c r="J1505" t="s">
        <v>4079</v>
      </c>
      <c r="K1505" t="s">
        <v>4141</v>
      </c>
      <c r="L1505" t="s">
        <v>4142</v>
      </c>
      <c r="M1505" t="s">
        <v>58</v>
      </c>
      <c r="N1505" s="9">
        <v>44081</v>
      </c>
      <c r="O1505" t="s">
        <v>97</v>
      </c>
      <c r="P1505" t="s">
        <v>218</v>
      </c>
      <c r="Q1505" t="s">
        <v>72</v>
      </c>
      <c r="R1505">
        <v>3</v>
      </c>
      <c r="S1505" s="9">
        <v>44811</v>
      </c>
      <c r="T1505">
        <v>12</v>
      </c>
      <c r="U1505" s="10">
        <v>44658.9624522569</v>
      </c>
      <c r="V1505" t="s">
        <v>55</v>
      </c>
      <c r="W1505">
        <v>12</v>
      </c>
      <c r="X1505" s="10">
        <v>44658.9624522569</v>
      </c>
      <c r="Y1505" t="s">
        <v>55</v>
      </c>
      <c r="Z1505" t="b">
        <v>0</v>
      </c>
      <c r="AA1505">
        <v>1320</v>
      </c>
      <c r="AB1505" t="s">
        <v>4143</v>
      </c>
      <c r="AC1505" t="s">
        <v>4144</v>
      </c>
      <c r="AD1505">
        <v>1</v>
      </c>
      <c r="AE1505" t="s">
        <v>4140</v>
      </c>
      <c r="AF1505" t="s">
        <v>58</v>
      </c>
      <c r="AG1505" t="s">
        <v>58</v>
      </c>
      <c r="AH1505" t="s">
        <v>58</v>
      </c>
      <c r="AI1505" t="s">
        <v>4140</v>
      </c>
      <c r="AJ1505">
        <v>1597218534243</v>
      </c>
      <c r="AK1505" t="s">
        <v>4079</v>
      </c>
      <c r="AL1505">
        <v>1</v>
      </c>
      <c r="AM1505" t="s">
        <v>59</v>
      </c>
      <c r="AN1505" s="10">
        <v>44657.4298977662</v>
      </c>
      <c r="AO1505">
        <v>1</v>
      </c>
      <c r="AP1505" t="s">
        <v>59</v>
      </c>
      <c r="AQ1505" s="10">
        <v>44657.4298977662</v>
      </c>
      <c r="AR1505" t="b">
        <v>0</v>
      </c>
    </row>
    <row r="1506" spans="1:44">
      <c r="A1506">
        <v>2015</v>
      </c>
      <c r="B1506" t="s">
        <v>4147</v>
      </c>
      <c r="C1506" t="s">
        <v>4140</v>
      </c>
      <c r="D1506" s="1">
        <v>1597218534243</v>
      </c>
      <c r="E1506" s="1" t="str">
        <f t="shared" si="23"/>
        <v>NS60430600025991597218534243</v>
      </c>
      <c r="F1506" s="1" t="s">
        <v>214</v>
      </c>
      <c r="G1506" s="1">
        <v>3874</v>
      </c>
      <c r="J1506" t="s">
        <v>4079</v>
      </c>
      <c r="K1506" t="s">
        <v>4141</v>
      </c>
      <c r="L1506" t="s">
        <v>4142</v>
      </c>
      <c r="M1506" t="s">
        <v>58</v>
      </c>
      <c r="N1506" s="9">
        <v>44515</v>
      </c>
      <c r="O1506" t="s">
        <v>77</v>
      </c>
      <c r="P1506" t="s">
        <v>78</v>
      </c>
      <c r="Q1506" t="s">
        <v>225</v>
      </c>
      <c r="R1506">
        <v>1</v>
      </c>
      <c r="S1506" s="9">
        <v>44880</v>
      </c>
      <c r="T1506">
        <v>12</v>
      </c>
      <c r="U1506" s="10">
        <v>44658.962452419</v>
      </c>
      <c r="V1506" t="s">
        <v>55</v>
      </c>
      <c r="W1506">
        <v>12</v>
      </c>
      <c r="X1506" s="10">
        <v>44658.962452419</v>
      </c>
      <c r="Y1506" t="s">
        <v>55</v>
      </c>
      <c r="Z1506" t="b">
        <v>0</v>
      </c>
      <c r="AA1506">
        <v>1320</v>
      </c>
      <c r="AB1506" t="s">
        <v>4143</v>
      </c>
      <c r="AC1506" t="s">
        <v>4144</v>
      </c>
      <c r="AD1506">
        <v>1</v>
      </c>
      <c r="AE1506" t="s">
        <v>4140</v>
      </c>
      <c r="AF1506" t="s">
        <v>58</v>
      </c>
      <c r="AG1506" t="s">
        <v>58</v>
      </c>
      <c r="AH1506" t="s">
        <v>58</v>
      </c>
      <c r="AI1506" t="s">
        <v>4140</v>
      </c>
      <c r="AJ1506">
        <v>1597218534243</v>
      </c>
      <c r="AK1506" t="s">
        <v>4079</v>
      </c>
      <c r="AL1506">
        <v>1</v>
      </c>
      <c r="AM1506" t="s">
        <v>59</v>
      </c>
      <c r="AN1506" s="10">
        <v>44657.4298977662</v>
      </c>
      <c r="AO1506">
        <v>1</v>
      </c>
      <c r="AP1506" t="s">
        <v>59</v>
      </c>
      <c r="AQ1506" s="10">
        <v>44657.4298977662</v>
      </c>
      <c r="AR1506" t="b">
        <v>0</v>
      </c>
    </row>
    <row r="1507" spans="1:44">
      <c r="A1507">
        <v>2012</v>
      </c>
      <c r="B1507" t="s">
        <v>4148</v>
      </c>
      <c r="C1507" t="s">
        <v>4140</v>
      </c>
      <c r="D1507" s="1">
        <v>1597218534243</v>
      </c>
      <c r="E1507" s="1" t="str">
        <f t="shared" si="23"/>
        <v>NS60430600025991597218534243</v>
      </c>
      <c r="F1507" s="1" t="s">
        <v>214</v>
      </c>
      <c r="G1507" s="1">
        <v>3874</v>
      </c>
      <c r="J1507" t="s">
        <v>4079</v>
      </c>
      <c r="K1507" t="s">
        <v>4141</v>
      </c>
      <c r="L1507" t="s">
        <v>4142</v>
      </c>
      <c r="M1507" t="s">
        <v>58</v>
      </c>
      <c r="N1507" s="9">
        <v>44081</v>
      </c>
      <c r="O1507" t="s">
        <v>77</v>
      </c>
      <c r="P1507" t="s">
        <v>78</v>
      </c>
      <c r="Q1507" t="s">
        <v>58</v>
      </c>
      <c r="R1507">
        <v>4</v>
      </c>
      <c r="S1507" s="9">
        <v>44811</v>
      </c>
      <c r="T1507">
        <v>12</v>
      </c>
      <c r="U1507" s="10">
        <v>44658.9624522917</v>
      </c>
      <c r="V1507" t="s">
        <v>55</v>
      </c>
      <c r="W1507">
        <v>12</v>
      </c>
      <c r="X1507" s="10">
        <v>44658.9624522917</v>
      </c>
      <c r="Y1507" t="s">
        <v>55</v>
      </c>
      <c r="Z1507" t="b">
        <v>0</v>
      </c>
      <c r="AA1507">
        <v>1320</v>
      </c>
      <c r="AB1507" t="s">
        <v>4143</v>
      </c>
      <c r="AC1507" t="s">
        <v>4144</v>
      </c>
      <c r="AD1507">
        <v>1</v>
      </c>
      <c r="AE1507" t="s">
        <v>4140</v>
      </c>
      <c r="AF1507" t="s">
        <v>58</v>
      </c>
      <c r="AG1507" t="s">
        <v>58</v>
      </c>
      <c r="AH1507" t="s">
        <v>58</v>
      </c>
      <c r="AI1507" t="s">
        <v>4140</v>
      </c>
      <c r="AJ1507">
        <v>1597218534243</v>
      </c>
      <c r="AK1507" t="s">
        <v>4079</v>
      </c>
      <c r="AL1507">
        <v>1</v>
      </c>
      <c r="AM1507" t="s">
        <v>59</v>
      </c>
      <c r="AN1507" s="10">
        <v>44657.4298977662</v>
      </c>
      <c r="AO1507">
        <v>1</v>
      </c>
      <c r="AP1507" t="s">
        <v>59</v>
      </c>
      <c r="AQ1507" s="10">
        <v>44657.4298977662</v>
      </c>
      <c r="AR1507" t="b">
        <v>0</v>
      </c>
    </row>
    <row r="1508" spans="1:44">
      <c r="A1508">
        <v>2680</v>
      </c>
      <c r="B1508" t="s">
        <v>4149</v>
      </c>
      <c r="C1508" t="s">
        <v>4150</v>
      </c>
      <c r="D1508" s="1">
        <v>1513148045649</v>
      </c>
      <c r="E1508" s="1" t="str">
        <f t="shared" si="23"/>
        <v>NS60920300014161513148045649</v>
      </c>
      <c r="F1508" s="1" t="s">
        <v>94</v>
      </c>
      <c r="G1508" s="3">
        <v>4146</v>
      </c>
      <c r="H1508" s="3" t="s">
        <v>4151</v>
      </c>
      <c r="I1508" s="5"/>
      <c r="J1508" t="s">
        <v>4152</v>
      </c>
      <c r="K1508" t="s">
        <v>2287</v>
      </c>
      <c r="L1508" t="s">
        <v>4153</v>
      </c>
      <c r="M1508" t="s">
        <v>58</v>
      </c>
      <c r="N1508" s="9">
        <v>43579</v>
      </c>
      <c r="O1508" t="s">
        <v>70</v>
      </c>
      <c r="P1508" t="s">
        <v>71</v>
      </c>
      <c r="Q1508" t="s">
        <v>72</v>
      </c>
      <c r="R1508">
        <v>3</v>
      </c>
      <c r="S1508" s="9">
        <v>44201</v>
      </c>
      <c r="T1508">
        <v>12</v>
      </c>
      <c r="U1508" s="10">
        <v>44658.9624804051</v>
      </c>
      <c r="V1508" t="s">
        <v>55</v>
      </c>
      <c r="W1508">
        <v>12</v>
      </c>
      <c r="X1508" s="10">
        <v>44658.9624804051</v>
      </c>
      <c r="Y1508" t="s">
        <v>55</v>
      </c>
      <c r="Z1508" t="b">
        <v>0</v>
      </c>
      <c r="AA1508">
        <v>851</v>
      </c>
      <c r="AB1508" t="s">
        <v>4154</v>
      </c>
      <c r="AC1508" t="s">
        <v>4155</v>
      </c>
      <c r="AD1508">
        <v>1</v>
      </c>
      <c r="AE1508" t="s">
        <v>58</v>
      </c>
      <c r="AF1508" t="s">
        <v>58</v>
      </c>
      <c r="AG1508" t="s">
        <v>58</v>
      </c>
      <c r="AH1508" t="s">
        <v>58</v>
      </c>
      <c r="AI1508" t="s">
        <v>4150</v>
      </c>
      <c r="AJ1508">
        <v>1513148045649</v>
      </c>
      <c r="AK1508" t="s">
        <v>4156</v>
      </c>
      <c r="AL1508">
        <v>1</v>
      </c>
      <c r="AM1508" t="s">
        <v>59</v>
      </c>
      <c r="AN1508" s="10">
        <v>44588.4040247106</v>
      </c>
      <c r="AO1508">
        <v>1</v>
      </c>
      <c r="AP1508" t="s">
        <v>59</v>
      </c>
      <c r="AQ1508" s="10">
        <v>44588.4040247106</v>
      </c>
      <c r="AR1508" t="b">
        <v>0</v>
      </c>
    </row>
    <row r="1509" spans="1:44">
      <c r="A1509">
        <v>2681</v>
      </c>
      <c r="B1509" t="s">
        <v>4157</v>
      </c>
      <c r="C1509" t="s">
        <v>4150</v>
      </c>
      <c r="D1509" s="1">
        <v>1513148045649</v>
      </c>
      <c r="E1509" s="1" t="str">
        <f t="shared" si="23"/>
        <v>NS60920300014161513148045649</v>
      </c>
      <c r="F1509" s="1" t="s">
        <v>94</v>
      </c>
      <c r="G1509" s="3">
        <v>4146</v>
      </c>
      <c r="H1509" s="3" t="s">
        <v>4151</v>
      </c>
      <c r="I1509" s="5"/>
      <c r="J1509" t="s">
        <v>4152</v>
      </c>
      <c r="K1509" t="s">
        <v>2287</v>
      </c>
      <c r="L1509" t="s">
        <v>4153</v>
      </c>
      <c r="M1509" t="s">
        <v>58</v>
      </c>
      <c r="N1509" s="9">
        <v>43579</v>
      </c>
      <c r="O1509" t="s">
        <v>77</v>
      </c>
      <c r="P1509" t="s">
        <v>78</v>
      </c>
      <c r="Q1509" t="s">
        <v>58</v>
      </c>
      <c r="R1509">
        <v>1</v>
      </c>
      <c r="S1509" s="9">
        <v>44201</v>
      </c>
      <c r="T1509">
        <v>12</v>
      </c>
      <c r="U1509" s="10">
        <v>44658.9624804745</v>
      </c>
      <c r="V1509" t="s">
        <v>55</v>
      </c>
      <c r="W1509">
        <v>12</v>
      </c>
      <c r="X1509" s="10">
        <v>44658.9624804745</v>
      </c>
      <c r="Y1509" t="s">
        <v>55</v>
      </c>
      <c r="Z1509" t="b">
        <v>0</v>
      </c>
      <c r="AA1509">
        <v>851</v>
      </c>
      <c r="AB1509" t="s">
        <v>4154</v>
      </c>
      <c r="AC1509" t="s">
        <v>4155</v>
      </c>
      <c r="AD1509">
        <v>1</v>
      </c>
      <c r="AE1509" t="s">
        <v>58</v>
      </c>
      <c r="AF1509" t="s">
        <v>58</v>
      </c>
      <c r="AG1509" t="s">
        <v>58</v>
      </c>
      <c r="AH1509" t="s">
        <v>58</v>
      </c>
      <c r="AI1509" t="s">
        <v>4150</v>
      </c>
      <c r="AJ1509">
        <v>1513148045649</v>
      </c>
      <c r="AK1509" t="s">
        <v>4156</v>
      </c>
      <c r="AL1509">
        <v>1</v>
      </c>
      <c r="AM1509" t="s">
        <v>59</v>
      </c>
      <c r="AN1509" s="10">
        <v>44588.4040247106</v>
      </c>
      <c r="AO1509">
        <v>1</v>
      </c>
      <c r="AP1509" t="s">
        <v>59</v>
      </c>
      <c r="AQ1509" s="10">
        <v>44588.4040247106</v>
      </c>
      <c r="AR1509" t="b">
        <v>0</v>
      </c>
    </row>
    <row r="1510" spans="1:44">
      <c r="A1510">
        <v>3758</v>
      </c>
      <c r="B1510" t="s">
        <v>4158</v>
      </c>
      <c r="C1510" t="s">
        <v>4150</v>
      </c>
      <c r="D1510" s="1">
        <v>1513148045649</v>
      </c>
      <c r="E1510" s="1" t="str">
        <f t="shared" si="23"/>
        <v>NS60920300014161513148045649</v>
      </c>
      <c r="F1510" s="1" t="s">
        <v>94</v>
      </c>
      <c r="G1510" s="3">
        <v>4146</v>
      </c>
      <c r="H1510" s="3" t="s">
        <v>4151</v>
      </c>
      <c r="I1510" s="5"/>
      <c r="J1510" t="s">
        <v>4156</v>
      </c>
      <c r="K1510" t="s">
        <v>2287</v>
      </c>
      <c r="L1510" t="s">
        <v>4159</v>
      </c>
      <c r="M1510" t="s">
        <v>159</v>
      </c>
      <c r="N1510" t="s">
        <v>58</v>
      </c>
      <c r="O1510" t="s">
        <v>81</v>
      </c>
      <c r="P1510" t="s">
        <v>78</v>
      </c>
      <c r="Q1510" t="s">
        <v>58</v>
      </c>
      <c r="R1510">
        <v>2</v>
      </c>
      <c r="S1510" s="9">
        <v>44926</v>
      </c>
      <c r="T1510">
        <v>12</v>
      </c>
      <c r="U1510" s="10">
        <v>44658.9625254745</v>
      </c>
      <c r="V1510" t="s">
        <v>55</v>
      </c>
      <c r="W1510">
        <v>12</v>
      </c>
      <c r="X1510" s="10">
        <v>44658.9625254745</v>
      </c>
      <c r="Y1510" t="s">
        <v>55</v>
      </c>
      <c r="Z1510" t="b">
        <v>0</v>
      </c>
      <c r="AA1510">
        <v>851</v>
      </c>
      <c r="AB1510" t="s">
        <v>4154</v>
      </c>
      <c r="AC1510" t="s">
        <v>4155</v>
      </c>
      <c r="AD1510">
        <v>1</v>
      </c>
      <c r="AE1510" t="s">
        <v>58</v>
      </c>
      <c r="AF1510" t="s">
        <v>58</v>
      </c>
      <c r="AG1510" t="s">
        <v>58</v>
      </c>
      <c r="AH1510" t="s">
        <v>58</v>
      </c>
      <c r="AI1510" t="s">
        <v>4150</v>
      </c>
      <c r="AJ1510">
        <v>1513148045649</v>
      </c>
      <c r="AK1510" t="s">
        <v>4156</v>
      </c>
      <c r="AL1510">
        <v>1</v>
      </c>
      <c r="AM1510" t="s">
        <v>59</v>
      </c>
      <c r="AN1510" s="10">
        <v>44588.4040247106</v>
      </c>
      <c r="AO1510">
        <v>1</v>
      </c>
      <c r="AP1510" t="s">
        <v>59</v>
      </c>
      <c r="AQ1510" s="10">
        <v>44588.4040247106</v>
      </c>
      <c r="AR1510" t="b">
        <v>0</v>
      </c>
    </row>
    <row r="1511" spans="1:44">
      <c r="A1511">
        <v>3759</v>
      </c>
      <c r="B1511" t="s">
        <v>4160</v>
      </c>
      <c r="C1511" t="s">
        <v>4150</v>
      </c>
      <c r="D1511" s="1">
        <v>1513148045649</v>
      </c>
      <c r="E1511" s="1" t="str">
        <f t="shared" si="23"/>
        <v>NS60920300014161513148045649</v>
      </c>
      <c r="F1511" s="1" t="s">
        <v>94</v>
      </c>
      <c r="G1511" s="3">
        <v>4146</v>
      </c>
      <c r="H1511" s="3" t="s">
        <v>4151</v>
      </c>
      <c r="I1511" s="5"/>
      <c r="J1511" t="s">
        <v>4156</v>
      </c>
      <c r="K1511" t="s">
        <v>2287</v>
      </c>
      <c r="L1511" t="s">
        <v>4159</v>
      </c>
      <c r="M1511" t="s">
        <v>58</v>
      </c>
      <c r="N1511" t="s">
        <v>58</v>
      </c>
      <c r="O1511" t="s">
        <v>81</v>
      </c>
      <c r="P1511" t="s">
        <v>78</v>
      </c>
      <c r="Q1511" t="s">
        <v>58</v>
      </c>
      <c r="R1511">
        <v>1</v>
      </c>
      <c r="S1511" s="9">
        <v>44574</v>
      </c>
      <c r="T1511">
        <v>12</v>
      </c>
      <c r="U1511" s="10">
        <v>44658.9625255208</v>
      </c>
      <c r="V1511" t="s">
        <v>55</v>
      </c>
      <c r="W1511">
        <v>12</v>
      </c>
      <c r="X1511" s="10">
        <v>44658.9625255208</v>
      </c>
      <c r="Y1511" t="s">
        <v>55</v>
      </c>
      <c r="Z1511" t="b">
        <v>0</v>
      </c>
      <c r="AA1511">
        <v>851</v>
      </c>
      <c r="AB1511" t="s">
        <v>4154</v>
      </c>
      <c r="AC1511" t="s">
        <v>4155</v>
      </c>
      <c r="AD1511">
        <v>1</v>
      </c>
      <c r="AE1511" t="s">
        <v>58</v>
      </c>
      <c r="AF1511" t="s">
        <v>58</v>
      </c>
      <c r="AG1511" t="s">
        <v>58</v>
      </c>
      <c r="AH1511" t="s">
        <v>58</v>
      </c>
      <c r="AI1511" t="s">
        <v>4150</v>
      </c>
      <c r="AJ1511">
        <v>1513148045649</v>
      </c>
      <c r="AK1511" t="s">
        <v>4156</v>
      </c>
      <c r="AL1511">
        <v>1</v>
      </c>
      <c r="AM1511" t="s">
        <v>59</v>
      </c>
      <c r="AN1511" s="10">
        <v>44588.4040247106</v>
      </c>
      <c r="AO1511">
        <v>1</v>
      </c>
      <c r="AP1511" t="s">
        <v>59</v>
      </c>
      <c r="AQ1511" s="10">
        <v>44588.4040247106</v>
      </c>
      <c r="AR1511" t="b">
        <v>0</v>
      </c>
    </row>
    <row r="1512" spans="1:44">
      <c r="A1512">
        <v>3760</v>
      </c>
      <c r="B1512" t="s">
        <v>4161</v>
      </c>
      <c r="C1512" t="s">
        <v>4150</v>
      </c>
      <c r="D1512" s="1">
        <v>1513148045649</v>
      </c>
      <c r="E1512" s="1" t="str">
        <f t="shared" si="23"/>
        <v>NS60920300014161513148045649</v>
      </c>
      <c r="F1512" s="1" t="s">
        <v>94</v>
      </c>
      <c r="G1512" s="3">
        <v>4146</v>
      </c>
      <c r="H1512" s="3" t="s">
        <v>4151</v>
      </c>
      <c r="I1512" s="5"/>
      <c r="J1512" t="s">
        <v>4156</v>
      </c>
      <c r="K1512" t="s">
        <v>2287</v>
      </c>
      <c r="L1512" t="s">
        <v>4159</v>
      </c>
      <c r="M1512" t="s">
        <v>58</v>
      </c>
      <c r="N1512" t="s">
        <v>58</v>
      </c>
      <c r="O1512" t="s">
        <v>81</v>
      </c>
      <c r="P1512" t="s">
        <v>78</v>
      </c>
      <c r="Q1512" t="s">
        <v>114</v>
      </c>
      <c r="R1512">
        <v>1</v>
      </c>
      <c r="S1512" s="9">
        <v>44594</v>
      </c>
      <c r="T1512">
        <v>12</v>
      </c>
      <c r="U1512" s="10">
        <v>44658.9625255671</v>
      </c>
      <c r="V1512" t="s">
        <v>55</v>
      </c>
      <c r="W1512">
        <v>12</v>
      </c>
      <c r="X1512" s="10">
        <v>44658.9625255671</v>
      </c>
      <c r="Y1512" t="s">
        <v>55</v>
      </c>
      <c r="Z1512" t="b">
        <v>0</v>
      </c>
      <c r="AA1512">
        <v>851</v>
      </c>
      <c r="AB1512" t="s">
        <v>4154</v>
      </c>
      <c r="AC1512" t="s">
        <v>4155</v>
      </c>
      <c r="AD1512">
        <v>1</v>
      </c>
      <c r="AE1512" t="s">
        <v>58</v>
      </c>
      <c r="AF1512" t="s">
        <v>58</v>
      </c>
      <c r="AG1512" t="s">
        <v>58</v>
      </c>
      <c r="AH1512" t="s">
        <v>58</v>
      </c>
      <c r="AI1512" t="s">
        <v>4150</v>
      </c>
      <c r="AJ1512">
        <v>1513148045649</v>
      </c>
      <c r="AK1512" t="s">
        <v>4156</v>
      </c>
      <c r="AL1512">
        <v>1</v>
      </c>
      <c r="AM1512" t="s">
        <v>59</v>
      </c>
      <c r="AN1512" s="10">
        <v>44588.4040247106</v>
      </c>
      <c r="AO1512">
        <v>1</v>
      </c>
      <c r="AP1512" t="s">
        <v>59</v>
      </c>
      <c r="AQ1512" s="10">
        <v>44588.4040247106</v>
      </c>
      <c r="AR1512" t="b">
        <v>0</v>
      </c>
    </row>
    <row r="1513" spans="1:44">
      <c r="A1513">
        <v>3757</v>
      </c>
      <c r="B1513" t="s">
        <v>4162</v>
      </c>
      <c r="C1513" t="s">
        <v>4150</v>
      </c>
      <c r="D1513" s="1">
        <v>1513148045649</v>
      </c>
      <c r="E1513" s="1" t="str">
        <f t="shared" si="23"/>
        <v>NS60920300014161513148045649</v>
      </c>
      <c r="F1513" s="1" t="s">
        <v>94</v>
      </c>
      <c r="G1513" s="3">
        <v>4146</v>
      </c>
      <c r="H1513" s="3" t="s">
        <v>4151</v>
      </c>
      <c r="I1513" s="5"/>
      <c r="J1513" t="s">
        <v>4156</v>
      </c>
      <c r="K1513" t="s">
        <v>2287</v>
      </c>
      <c r="L1513" t="s">
        <v>4159</v>
      </c>
      <c r="M1513" t="s">
        <v>159</v>
      </c>
      <c r="N1513" t="s">
        <v>58</v>
      </c>
      <c r="O1513" t="s">
        <v>97</v>
      </c>
      <c r="P1513" t="s">
        <v>88</v>
      </c>
      <c r="Q1513" t="s">
        <v>72</v>
      </c>
      <c r="R1513">
        <v>3</v>
      </c>
      <c r="S1513" s="9">
        <v>44926</v>
      </c>
      <c r="T1513">
        <v>12</v>
      </c>
      <c r="U1513" s="10">
        <v>44658.9625254398</v>
      </c>
      <c r="V1513" t="s">
        <v>55</v>
      </c>
      <c r="W1513">
        <v>12</v>
      </c>
      <c r="X1513" s="10">
        <v>44658.9625254398</v>
      </c>
      <c r="Y1513" t="s">
        <v>55</v>
      </c>
      <c r="Z1513" t="b">
        <v>0</v>
      </c>
      <c r="AA1513">
        <v>851</v>
      </c>
      <c r="AB1513" t="s">
        <v>4154</v>
      </c>
      <c r="AC1513" t="s">
        <v>4155</v>
      </c>
      <c r="AD1513">
        <v>1</v>
      </c>
      <c r="AE1513" t="s">
        <v>58</v>
      </c>
      <c r="AF1513" t="s">
        <v>58</v>
      </c>
      <c r="AG1513" t="s">
        <v>58</v>
      </c>
      <c r="AH1513" t="s">
        <v>58</v>
      </c>
      <c r="AI1513" t="s">
        <v>4150</v>
      </c>
      <c r="AJ1513">
        <v>1513148045649</v>
      </c>
      <c r="AK1513" t="s">
        <v>4156</v>
      </c>
      <c r="AL1513">
        <v>1</v>
      </c>
      <c r="AM1513" t="s">
        <v>59</v>
      </c>
      <c r="AN1513" s="10">
        <v>44588.4040247106</v>
      </c>
      <c r="AO1513">
        <v>1</v>
      </c>
      <c r="AP1513" t="s">
        <v>59</v>
      </c>
      <c r="AQ1513" s="10">
        <v>44588.4040247106</v>
      </c>
      <c r="AR1513" t="b">
        <v>0</v>
      </c>
    </row>
    <row r="1514" spans="1:44">
      <c r="A1514">
        <v>2409</v>
      </c>
      <c r="B1514" t="s">
        <v>4163</v>
      </c>
      <c r="C1514" t="s">
        <v>4164</v>
      </c>
      <c r="D1514" s="1">
        <v>1625799909261</v>
      </c>
      <c r="E1514" s="1" t="str">
        <f t="shared" si="23"/>
        <v>NS60560400029841625799909261</v>
      </c>
      <c r="F1514" s="1" t="s">
        <v>305</v>
      </c>
      <c r="G1514" s="5" t="e">
        <v>#N/A</v>
      </c>
      <c r="H1514" s="5"/>
      <c r="I1514" s="5"/>
      <c r="J1514" t="s">
        <v>4165</v>
      </c>
      <c r="K1514" t="s">
        <v>4166</v>
      </c>
      <c r="L1514" t="s">
        <v>4167</v>
      </c>
      <c r="M1514" t="s">
        <v>176</v>
      </c>
      <c r="N1514" s="9">
        <v>44403</v>
      </c>
      <c r="O1514" t="s">
        <v>269</v>
      </c>
      <c r="P1514" t="s">
        <v>270</v>
      </c>
      <c r="Q1514" t="s">
        <v>89</v>
      </c>
      <c r="R1514">
        <v>3</v>
      </c>
      <c r="S1514" s="9">
        <v>44768</v>
      </c>
      <c r="T1514">
        <v>12</v>
      </c>
      <c r="U1514" s="10">
        <v>44658.9624688889</v>
      </c>
      <c r="V1514" t="s">
        <v>55</v>
      </c>
      <c r="W1514">
        <v>12</v>
      </c>
      <c r="X1514" s="10">
        <v>44658.9624688889</v>
      </c>
      <c r="Y1514" t="s">
        <v>55</v>
      </c>
      <c r="Z1514" t="b">
        <v>0</v>
      </c>
      <c r="AA1514">
        <v>309</v>
      </c>
      <c r="AB1514" t="s">
        <v>4168</v>
      </c>
      <c r="AC1514" t="s">
        <v>1009</v>
      </c>
      <c r="AD1514">
        <v>1</v>
      </c>
      <c r="AE1514" t="s">
        <v>58</v>
      </c>
      <c r="AF1514" t="s">
        <v>58</v>
      </c>
      <c r="AG1514" t="s">
        <v>58</v>
      </c>
      <c r="AH1514" t="s">
        <v>58</v>
      </c>
      <c r="AI1514" t="s">
        <v>4164</v>
      </c>
      <c r="AJ1514">
        <v>1625799909261</v>
      </c>
      <c r="AK1514" t="s">
        <v>4165</v>
      </c>
      <c r="AL1514">
        <v>1</v>
      </c>
      <c r="AM1514" t="s">
        <v>59</v>
      </c>
      <c r="AN1514" s="10">
        <v>44545.0732948148</v>
      </c>
      <c r="AO1514">
        <v>1</v>
      </c>
      <c r="AP1514" t="s">
        <v>59</v>
      </c>
      <c r="AQ1514" s="10">
        <v>44545.0732948148</v>
      </c>
      <c r="AR1514" t="b">
        <v>0</v>
      </c>
    </row>
    <row r="1515" spans="1:44">
      <c r="A1515">
        <v>2410</v>
      </c>
      <c r="B1515" t="s">
        <v>4169</v>
      </c>
      <c r="C1515" t="s">
        <v>4164</v>
      </c>
      <c r="D1515" s="1">
        <v>1625799909261</v>
      </c>
      <c r="E1515" s="1" t="str">
        <f t="shared" si="23"/>
        <v>NS60560400029841625799909261</v>
      </c>
      <c r="F1515" s="1" t="s">
        <v>305</v>
      </c>
      <c r="G1515" s="5" t="e">
        <v>#N/A</v>
      </c>
      <c r="H1515" s="5"/>
      <c r="I1515" s="5"/>
      <c r="J1515" t="s">
        <v>4165</v>
      </c>
      <c r="K1515" t="s">
        <v>4166</v>
      </c>
      <c r="L1515" t="s">
        <v>4167</v>
      </c>
      <c r="M1515" t="s">
        <v>176</v>
      </c>
      <c r="N1515" s="9">
        <v>44403</v>
      </c>
      <c r="O1515" t="s">
        <v>81</v>
      </c>
      <c r="P1515" t="s">
        <v>78</v>
      </c>
      <c r="Q1515" t="s">
        <v>58</v>
      </c>
      <c r="R1515">
        <v>4</v>
      </c>
      <c r="S1515" s="9">
        <v>44768</v>
      </c>
      <c r="T1515">
        <v>12</v>
      </c>
      <c r="U1515" s="10">
        <v>44658.9624689352</v>
      </c>
      <c r="V1515" t="s">
        <v>55</v>
      </c>
      <c r="W1515">
        <v>12</v>
      </c>
      <c r="X1515" s="10">
        <v>44658.9624689352</v>
      </c>
      <c r="Y1515" t="s">
        <v>55</v>
      </c>
      <c r="Z1515" t="b">
        <v>0</v>
      </c>
      <c r="AA1515">
        <v>309</v>
      </c>
      <c r="AB1515" t="s">
        <v>4168</v>
      </c>
      <c r="AC1515" t="s">
        <v>1009</v>
      </c>
      <c r="AD1515">
        <v>1</v>
      </c>
      <c r="AE1515" t="s">
        <v>58</v>
      </c>
      <c r="AF1515" t="s">
        <v>58</v>
      </c>
      <c r="AG1515" t="s">
        <v>58</v>
      </c>
      <c r="AH1515" t="s">
        <v>58</v>
      </c>
      <c r="AI1515" t="s">
        <v>4164</v>
      </c>
      <c r="AJ1515">
        <v>1625799909261</v>
      </c>
      <c r="AK1515" t="s">
        <v>4165</v>
      </c>
      <c r="AL1515">
        <v>1</v>
      </c>
      <c r="AM1515" t="s">
        <v>59</v>
      </c>
      <c r="AN1515" s="10">
        <v>44545.0732948148</v>
      </c>
      <c r="AO1515">
        <v>1</v>
      </c>
      <c r="AP1515" t="s">
        <v>59</v>
      </c>
      <c r="AQ1515" s="10">
        <v>44545.0732948148</v>
      </c>
      <c r="AR1515" t="b">
        <v>0</v>
      </c>
    </row>
    <row r="1516" spans="1:44">
      <c r="A1516">
        <v>3722</v>
      </c>
      <c r="B1516" t="s">
        <v>4170</v>
      </c>
      <c r="C1516" t="s">
        <v>4171</v>
      </c>
      <c r="D1516" s="1">
        <v>1509009138776</v>
      </c>
      <c r="E1516" s="1" t="str">
        <f t="shared" si="23"/>
        <v>NS60330400013621509009138776</v>
      </c>
      <c r="F1516" s="1" t="s">
        <v>94</v>
      </c>
      <c r="G1516" s="3">
        <v>4393</v>
      </c>
      <c r="H1516" s="3" t="s">
        <v>4172</v>
      </c>
      <c r="I1516" s="5"/>
      <c r="J1516" t="s">
        <v>4173</v>
      </c>
      <c r="K1516" t="s">
        <v>4174</v>
      </c>
      <c r="L1516" t="s">
        <v>4175</v>
      </c>
      <c r="M1516" t="s">
        <v>138</v>
      </c>
      <c r="N1516" t="s">
        <v>58</v>
      </c>
      <c r="O1516" t="s">
        <v>81</v>
      </c>
      <c r="P1516" t="s">
        <v>58</v>
      </c>
      <c r="Q1516" t="s">
        <v>58</v>
      </c>
      <c r="R1516">
        <v>7</v>
      </c>
      <c r="S1516" s="9">
        <v>44505</v>
      </c>
      <c r="T1516">
        <v>12</v>
      </c>
      <c r="U1516" s="10">
        <v>44658.9625240278</v>
      </c>
      <c r="V1516" t="s">
        <v>55</v>
      </c>
      <c r="W1516">
        <v>12</v>
      </c>
      <c r="X1516" s="10">
        <v>44658.9625240278</v>
      </c>
      <c r="Y1516" t="s">
        <v>55</v>
      </c>
      <c r="Z1516" t="b">
        <v>0</v>
      </c>
      <c r="AA1516">
        <v>217</v>
      </c>
      <c r="AB1516" t="s">
        <v>4176</v>
      </c>
      <c r="AC1516" t="s">
        <v>4177</v>
      </c>
      <c r="AD1516">
        <v>1</v>
      </c>
      <c r="AE1516" t="s">
        <v>4171</v>
      </c>
      <c r="AF1516" t="s">
        <v>58</v>
      </c>
      <c r="AG1516" t="s">
        <v>58</v>
      </c>
      <c r="AH1516" t="s">
        <v>58</v>
      </c>
      <c r="AI1516" t="s">
        <v>4171</v>
      </c>
      <c r="AJ1516">
        <v>1509009138776</v>
      </c>
      <c r="AK1516" t="s">
        <v>4173</v>
      </c>
      <c r="AL1516">
        <v>1</v>
      </c>
      <c r="AM1516" t="s">
        <v>59</v>
      </c>
      <c r="AN1516" s="10">
        <v>44539.4124291667</v>
      </c>
      <c r="AO1516">
        <v>1</v>
      </c>
      <c r="AP1516" t="s">
        <v>59</v>
      </c>
      <c r="AQ1516" s="10">
        <v>44539.4124291667</v>
      </c>
      <c r="AR1516" t="b">
        <v>0</v>
      </c>
    </row>
    <row r="1517" spans="1:44">
      <c r="A1517">
        <v>3725</v>
      </c>
      <c r="B1517" t="s">
        <v>4178</v>
      </c>
      <c r="C1517" t="s">
        <v>4171</v>
      </c>
      <c r="D1517" s="1">
        <v>1509009138776</v>
      </c>
      <c r="E1517" s="1" t="str">
        <f t="shared" si="23"/>
        <v>NS60330400013621509009138776</v>
      </c>
      <c r="F1517" s="1" t="s">
        <v>94</v>
      </c>
      <c r="G1517" s="3">
        <v>4393</v>
      </c>
      <c r="H1517" s="3" t="s">
        <v>4172</v>
      </c>
      <c r="I1517" s="5"/>
      <c r="J1517" t="s">
        <v>4173</v>
      </c>
      <c r="K1517" t="s">
        <v>4174</v>
      </c>
      <c r="L1517" t="s">
        <v>4175</v>
      </c>
      <c r="M1517" t="s">
        <v>58</v>
      </c>
      <c r="N1517" t="s">
        <v>58</v>
      </c>
      <c r="O1517" t="s">
        <v>81</v>
      </c>
      <c r="P1517" t="s">
        <v>78</v>
      </c>
      <c r="Q1517" t="s">
        <v>114</v>
      </c>
      <c r="R1517">
        <v>4</v>
      </c>
      <c r="S1517" s="9">
        <v>44734</v>
      </c>
      <c r="T1517">
        <v>12</v>
      </c>
      <c r="U1517" s="10">
        <v>44658.9625241551</v>
      </c>
      <c r="V1517" t="s">
        <v>55</v>
      </c>
      <c r="W1517">
        <v>12</v>
      </c>
      <c r="X1517" s="10">
        <v>44658.9625241551</v>
      </c>
      <c r="Y1517" t="s">
        <v>55</v>
      </c>
      <c r="Z1517" t="b">
        <v>0</v>
      </c>
      <c r="AA1517">
        <v>217</v>
      </c>
      <c r="AB1517" t="s">
        <v>4176</v>
      </c>
      <c r="AC1517" t="s">
        <v>4177</v>
      </c>
      <c r="AD1517">
        <v>1</v>
      </c>
      <c r="AE1517" t="s">
        <v>4171</v>
      </c>
      <c r="AF1517" t="s">
        <v>58</v>
      </c>
      <c r="AG1517" t="s">
        <v>58</v>
      </c>
      <c r="AH1517" t="s">
        <v>58</v>
      </c>
      <c r="AI1517" t="s">
        <v>4171</v>
      </c>
      <c r="AJ1517">
        <v>1509009138776</v>
      </c>
      <c r="AK1517" t="s">
        <v>4173</v>
      </c>
      <c r="AL1517">
        <v>1</v>
      </c>
      <c r="AM1517" t="s">
        <v>59</v>
      </c>
      <c r="AN1517" s="10">
        <v>44539.4124291667</v>
      </c>
      <c r="AO1517">
        <v>1</v>
      </c>
      <c r="AP1517" t="s">
        <v>59</v>
      </c>
      <c r="AQ1517" s="10">
        <v>44539.4124291667</v>
      </c>
      <c r="AR1517" t="b">
        <v>0</v>
      </c>
    </row>
    <row r="1518" spans="1:44">
      <c r="A1518">
        <v>3723</v>
      </c>
      <c r="B1518" t="s">
        <v>4179</v>
      </c>
      <c r="C1518" t="s">
        <v>4171</v>
      </c>
      <c r="D1518" s="1">
        <v>1509009138776</v>
      </c>
      <c r="E1518" s="1" t="str">
        <f t="shared" si="23"/>
        <v>NS60330400013621509009138776</v>
      </c>
      <c r="F1518" s="1" t="s">
        <v>94</v>
      </c>
      <c r="G1518" s="3">
        <v>4393</v>
      </c>
      <c r="H1518" s="3" t="s">
        <v>4172</v>
      </c>
      <c r="I1518" s="5"/>
      <c r="J1518" t="s">
        <v>4173</v>
      </c>
      <c r="K1518" t="s">
        <v>4174</v>
      </c>
      <c r="L1518" t="s">
        <v>4175</v>
      </c>
      <c r="M1518" t="s">
        <v>58</v>
      </c>
      <c r="N1518" t="s">
        <v>58</v>
      </c>
      <c r="O1518" t="s">
        <v>81</v>
      </c>
      <c r="P1518" t="s">
        <v>78</v>
      </c>
      <c r="Q1518" t="s">
        <v>58</v>
      </c>
      <c r="R1518">
        <v>3</v>
      </c>
      <c r="S1518" s="9">
        <v>45001</v>
      </c>
      <c r="T1518">
        <v>12</v>
      </c>
      <c r="U1518" s="10">
        <v>44658.9625240741</v>
      </c>
      <c r="V1518" t="s">
        <v>55</v>
      </c>
      <c r="W1518">
        <v>12</v>
      </c>
      <c r="X1518" s="10">
        <v>44658.9625240741</v>
      </c>
      <c r="Y1518" t="s">
        <v>55</v>
      </c>
      <c r="Z1518" t="b">
        <v>0</v>
      </c>
      <c r="AA1518">
        <v>217</v>
      </c>
      <c r="AB1518" t="s">
        <v>4176</v>
      </c>
      <c r="AC1518" t="s">
        <v>4177</v>
      </c>
      <c r="AD1518">
        <v>1</v>
      </c>
      <c r="AE1518" t="s">
        <v>4171</v>
      </c>
      <c r="AF1518" t="s">
        <v>58</v>
      </c>
      <c r="AG1518" t="s">
        <v>58</v>
      </c>
      <c r="AH1518" t="s">
        <v>58</v>
      </c>
      <c r="AI1518" t="s">
        <v>4171</v>
      </c>
      <c r="AJ1518">
        <v>1509009138776</v>
      </c>
      <c r="AK1518" t="s">
        <v>4173</v>
      </c>
      <c r="AL1518">
        <v>1</v>
      </c>
      <c r="AM1518" t="s">
        <v>59</v>
      </c>
      <c r="AN1518" s="10">
        <v>44539.4124291667</v>
      </c>
      <c r="AO1518">
        <v>1</v>
      </c>
      <c r="AP1518" t="s">
        <v>59</v>
      </c>
      <c r="AQ1518" s="10">
        <v>44539.4124291667</v>
      </c>
      <c r="AR1518" t="b">
        <v>0</v>
      </c>
    </row>
    <row r="1519" spans="1:44">
      <c r="A1519">
        <v>3724</v>
      </c>
      <c r="B1519" t="s">
        <v>4180</v>
      </c>
      <c r="C1519" t="s">
        <v>4171</v>
      </c>
      <c r="D1519" s="1">
        <v>1509009138776</v>
      </c>
      <c r="E1519" s="1" t="str">
        <f t="shared" si="23"/>
        <v>NS60330400013621509009138776</v>
      </c>
      <c r="F1519" s="1" t="s">
        <v>94</v>
      </c>
      <c r="G1519" s="3">
        <v>4393</v>
      </c>
      <c r="H1519" s="3" t="s">
        <v>4172</v>
      </c>
      <c r="I1519" s="5"/>
      <c r="J1519" t="s">
        <v>4173</v>
      </c>
      <c r="K1519" t="s">
        <v>4174</v>
      </c>
      <c r="L1519" t="s">
        <v>4175</v>
      </c>
      <c r="M1519" t="s">
        <v>58</v>
      </c>
      <c r="N1519" t="s">
        <v>58</v>
      </c>
      <c r="O1519" t="s">
        <v>81</v>
      </c>
      <c r="P1519" t="s">
        <v>78</v>
      </c>
      <c r="Q1519" t="s">
        <v>114</v>
      </c>
      <c r="R1519">
        <v>1</v>
      </c>
      <c r="S1519" s="9">
        <v>44675</v>
      </c>
      <c r="T1519">
        <v>12</v>
      </c>
      <c r="U1519" s="10">
        <v>44658.9625241088</v>
      </c>
      <c r="V1519" t="s">
        <v>55</v>
      </c>
      <c r="W1519">
        <v>12</v>
      </c>
      <c r="X1519" s="10">
        <v>44658.9625241088</v>
      </c>
      <c r="Y1519" t="s">
        <v>55</v>
      </c>
      <c r="Z1519" t="b">
        <v>0</v>
      </c>
      <c r="AA1519">
        <v>217</v>
      </c>
      <c r="AB1519" t="s">
        <v>4176</v>
      </c>
      <c r="AC1519" t="s">
        <v>4177</v>
      </c>
      <c r="AD1519">
        <v>1</v>
      </c>
      <c r="AE1519" t="s">
        <v>4171</v>
      </c>
      <c r="AF1519" t="s">
        <v>58</v>
      </c>
      <c r="AG1519" t="s">
        <v>58</v>
      </c>
      <c r="AH1519" t="s">
        <v>58</v>
      </c>
      <c r="AI1519" t="s">
        <v>4171</v>
      </c>
      <c r="AJ1519">
        <v>1509009138776</v>
      </c>
      <c r="AK1519" t="s">
        <v>4173</v>
      </c>
      <c r="AL1519">
        <v>1</v>
      </c>
      <c r="AM1519" t="s">
        <v>59</v>
      </c>
      <c r="AN1519" s="10">
        <v>44539.4124291667</v>
      </c>
      <c r="AO1519">
        <v>1</v>
      </c>
      <c r="AP1519" t="s">
        <v>59</v>
      </c>
      <c r="AQ1519" s="10">
        <v>44539.4124291667</v>
      </c>
      <c r="AR1519" t="b">
        <v>0</v>
      </c>
    </row>
    <row r="1520" spans="1:44">
      <c r="A1520">
        <v>3721</v>
      </c>
      <c r="B1520" t="s">
        <v>4181</v>
      </c>
      <c r="C1520" t="s">
        <v>4171</v>
      </c>
      <c r="D1520" s="1">
        <v>1509009138776</v>
      </c>
      <c r="E1520" s="1" t="str">
        <f t="shared" si="23"/>
        <v>NS60330400013621509009138776</v>
      </c>
      <c r="F1520" s="1" t="s">
        <v>94</v>
      </c>
      <c r="G1520" s="3">
        <v>4393</v>
      </c>
      <c r="H1520" s="3" t="s">
        <v>4172</v>
      </c>
      <c r="I1520" s="5"/>
      <c r="J1520" t="s">
        <v>4173</v>
      </c>
      <c r="K1520" t="s">
        <v>4174</v>
      </c>
      <c r="L1520" t="s">
        <v>4175</v>
      </c>
      <c r="M1520" t="s">
        <v>138</v>
      </c>
      <c r="N1520" t="s">
        <v>58</v>
      </c>
      <c r="O1520" t="s">
        <v>97</v>
      </c>
      <c r="P1520" t="s">
        <v>88</v>
      </c>
      <c r="Q1520" t="s">
        <v>72</v>
      </c>
      <c r="R1520">
        <v>3</v>
      </c>
      <c r="S1520" s="9">
        <v>44865</v>
      </c>
      <c r="T1520">
        <v>12</v>
      </c>
      <c r="U1520" s="10">
        <v>44658.9625239815</v>
      </c>
      <c r="V1520" t="s">
        <v>55</v>
      </c>
      <c r="W1520">
        <v>12</v>
      </c>
      <c r="X1520" s="10">
        <v>44658.9625239815</v>
      </c>
      <c r="Y1520" t="s">
        <v>55</v>
      </c>
      <c r="Z1520" t="b">
        <v>0</v>
      </c>
      <c r="AA1520">
        <v>217</v>
      </c>
      <c r="AB1520" t="s">
        <v>4176</v>
      </c>
      <c r="AC1520" t="s">
        <v>4177</v>
      </c>
      <c r="AD1520">
        <v>1</v>
      </c>
      <c r="AE1520" t="s">
        <v>4171</v>
      </c>
      <c r="AF1520" t="s">
        <v>58</v>
      </c>
      <c r="AG1520" t="s">
        <v>58</v>
      </c>
      <c r="AH1520" t="s">
        <v>58</v>
      </c>
      <c r="AI1520" t="s">
        <v>4171</v>
      </c>
      <c r="AJ1520">
        <v>1509009138776</v>
      </c>
      <c r="AK1520" t="s">
        <v>4173</v>
      </c>
      <c r="AL1520">
        <v>1</v>
      </c>
      <c r="AM1520" t="s">
        <v>59</v>
      </c>
      <c r="AN1520" s="10">
        <v>44539.4124291667</v>
      </c>
      <c r="AO1520">
        <v>1</v>
      </c>
      <c r="AP1520" t="s">
        <v>59</v>
      </c>
      <c r="AQ1520" s="10">
        <v>44539.4124291667</v>
      </c>
      <c r="AR1520" t="b">
        <v>0</v>
      </c>
    </row>
    <row r="1521" spans="1:44">
      <c r="A1521">
        <v>3726</v>
      </c>
      <c r="B1521" t="s">
        <v>4182</v>
      </c>
      <c r="C1521" t="s">
        <v>4171</v>
      </c>
      <c r="D1521" s="1">
        <v>1509009138776</v>
      </c>
      <c r="E1521" s="1" t="str">
        <f t="shared" si="23"/>
        <v>NS60330400013621509009138776</v>
      </c>
      <c r="F1521" s="1" t="s">
        <v>94</v>
      </c>
      <c r="G1521" s="3">
        <v>4393</v>
      </c>
      <c r="H1521" s="3" t="s">
        <v>4172</v>
      </c>
      <c r="I1521" s="5"/>
      <c r="J1521" t="s">
        <v>4173</v>
      </c>
      <c r="K1521" t="s">
        <v>4183</v>
      </c>
      <c r="L1521" t="s">
        <v>4184</v>
      </c>
      <c r="M1521" t="s">
        <v>58</v>
      </c>
      <c r="N1521" s="9">
        <v>44630</v>
      </c>
      <c r="O1521" t="s">
        <v>81</v>
      </c>
      <c r="P1521" t="s">
        <v>4185</v>
      </c>
      <c r="Q1521" t="s">
        <v>4186</v>
      </c>
      <c r="R1521">
        <v>2</v>
      </c>
      <c r="S1521" s="9">
        <v>44783</v>
      </c>
      <c r="T1521">
        <v>12</v>
      </c>
      <c r="U1521" s="10">
        <v>44658.9625241898</v>
      </c>
      <c r="V1521" t="s">
        <v>55</v>
      </c>
      <c r="W1521">
        <v>12</v>
      </c>
      <c r="X1521" s="10">
        <v>44658.9625241898</v>
      </c>
      <c r="Y1521" t="s">
        <v>55</v>
      </c>
      <c r="Z1521" t="b">
        <v>0</v>
      </c>
      <c r="AA1521">
        <v>217</v>
      </c>
      <c r="AB1521" t="s">
        <v>4176</v>
      </c>
      <c r="AC1521" t="s">
        <v>4177</v>
      </c>
      <c r="AD1521">
        <v>1</v>
      </c>
      <c r="AE1521" t="s">
        <v>4171</v>
      </c>
      <c r="AF1521" t="s">
        <v>58</v>
      </c>
      <c r="AG1521" t="s">
        <v>58</v>
      </c>
      <c r="AH1521" t="s">
        <v>58</v>
      </c>
      <c r="AI1521" t="s">
        <v>4171</v>
      </c>
      <c r="AJ1521">
        <v>1509009138776</v>
      </c>
      <c r="AK1521" t="s">
        <v>4173</v>
      </c>
      <c r="AL1521">
        <v>1</v>
      </c>
      <c r="AM1521" t="s">
        <v>59</v>
      </c>
      <c r="AN1521" s="10">
        <v>44539.4124291667</v>
      </c>
      <c r="AO1521">
        <v>1</v>
      </c>
      <c r="AP1521" t="s">
        <v>59</v>
      </c>
      <c r="AQ1521" s="10">
        <v>44539.4124291667</v>
      </c>
      <c r="AR1521" t="b">
        <v>0</v>
      </c>
    </row>
    <row r="1522" spans="1:44">
      <c r="A1522">
        <v>5458</v>
      </c>
      <c r="B1522" t="s">
        <v>4187</v>
      </c>
      <c r="C1522" t="s">
        <v>4188</v>
      </c>
      <c r="D1522" s="1">
        <v>1611732776633</v>
      </c>
      <c r="E1522" s="1" t="str">
        <f t="shared" si="23"/>
        <v>NS60330400028441611732776633</v>
      </c>
      <c r="F1522" s="1" t="s">
        <v>94</v>
      </c>
      <c r="G1522" s="3">
        <v>3879</v>
      </c>
      <c r="H1522" s="3" t="s">
        <v>4189</v>
      </c>
      <c r="I1522" s="5"/>
      <c r="J1522" t="s">
        <v>4190</v>
      </c>
      <c r="K1522" t="s">
        <v>1566</v>
      </c>
      <c r="L1522" t="s">
        <v>4191</v>
      </c>
      <c r="M1522" t="s">
        <v>58</v>
      </c>
      <c r="N1522" t="s">
        <v>58</v>
      </c>
      <c r="O1522" t="s">
        <v>87</v>
      </c>
      <c r="P1522" t="s">
        <v>88</v>
      </c>
      <c r="Q1522" t="s">
        <v>89</v>
      </c>
      <c r="R1522">
        <v>3</v>
      </c>
      <c r="S1522" s="9">
        <v>45009</v>
      </c>
      <c r="T1522">
        <v>12</v>
      </c>
      <c r="U1522" s="10">
        <v>44658.962596794</v>
      </c>
      <c r="V1522" t="s">
        <v>55</v>
      </c>
      <c r="W1522">
        <v>12</v>
      </c>
      <c r="X1522" s="10">
        <v>44658.962596794</v>
      </c>
      <c r="Y1522" t="s">
        <v>55</v>
      </c>
      <c r="Z1522" t="b">
        <v>0</v>
      </c>
      <c r="AA1522">
        <v>530</v>
      </c>
      <c r="AB1522" t="s">
        <v>4192</v>
      </c>
      <c r="AC1522" t="s">
        <v>74</v>
      </c>
      <c r="AD1522">
        <v>1</v>
      </c>
      <c r="AE1522" t="s">
        <v>4188</v>
      </c>
      <c r="AF1522" t="s">
        <v>58</v>
      </c>
      <c r="AG1522" t="s">
        <v>58</v>
      </c>
      <c r="AH1522" t="s">
        <v>58</v>
      </c>
      <c r="AI1522" t="s">
        <v>4188</v>
      </c>
      <c r="AJ1522">
        <v>1611732776633</v>
      </c>
      <c r="AK1522" t="s">
        <v>4190</v>
      </c>
      <c r="AL1522">
        <v>1</v>
      </c>
      <c r="AM1522" t="s">
        <v>59</v>
      </c>
      <c r="AN1522" s="10">
        <v>44559.4672397569</v>
      </c>
      <c r="AO1522">
        <v>1</v>
      </c>
      <c r="AP1522" t="s">
        <v>59</v>
      </c>
      <c r="AQ1522" s="10">
        <v>44559.4672397569</v>
      </c>
      <c r="AR1522" t="b">
        <v>0</v>
      </c>
    </row>
    <row r="1523" spans="1:44">
      <c r="A1523">
        <v>5459</v>
      </c>
      <c r="B1523" t="s">
        <v>4193</v>
      </c>
      <c r="C1523" t="s">
        <v>4188</v>
      </c>
      <c r="D1523" s="1">
        <v>1611732776633</v>
      </c>
      <c r="E1523" s="1" t="str">
        <f t="shared" si="23"/>
        <v>NS60330400028441611732776633</v>
      </c>
      <c r="F1523" s="1" t="s">
        <v>94</v>
      </c>
      <c r="G1523" s="3">
        <v>3879</v>
      </c>
      <c r="H1523" s="3" t="s">
        <v>4189</v>
      </c>
      <c r="I1523" s="5"/>
      <c r="J1523" t="s">
        <v>4190</v>
      </c>
      <c r="K1523" t="s">
        <v>1566</v>
      </c>
      <c r="L1523" t="s">
        <v>4191</v>
      </c>
      <c r="M1523" t="s">
        <v>58</v>
      </c>
      <c r="N1523" t="s">
        <v>58</v>
      </c>
      <c r="O1523" t="s">
        <v>81</v>
      </c>
      <c r="P1523" t="s">
        <v>78</v>
      </c>
      <c r="Q1523" t="s">
        <v>58</v>
      </c>
      <c r="R1523">
        <v>12</v>
      </c>
      <c r="S1523" s="9">
        <v>45009</v>
      </c>
      <c r="T1523">
        <v>12</v>
      </c>
      <c r="U1523" s="10">
        <v>44658.9625968287</v>
      </c>
      <c r="V1523" t="s">
        <v>55</v>
      </c>
      <c r="W1523">
        <v>12</v>
      </c>
      <c r="X1523" s="10">
        <v>44658.9625968287</v>
      </c>
      <c r="Y1523" t="s">
        <v>55</v>
      </c>
      <c r="Z1523" t="b">
        <v>0</v>
      </c>
      <c r="AA1523">
        <v>530</v>
      </c>
      <c r="AB1523" t="s">
        <v>4192</v>
      </c>
      <c r="AC1523" t="s">
        <v>74</v>
      </c>
      <c r="AD1523">
        <v>1</v>
      </c>
      <c r="AE1523" t="s">
        <v>4188</v>
      </c>
      <c r="AF1523" t="s">
        <v>58</v>
      </c>
      <c r="AG1523" t="s">
        <v>58</v>
      </c>
      <c r="AH1523" t="s">
        <v>58</v>
      </c>
      <c r="AI1523" t="s">
        <v>4188</v>
      </c>
      <c r="AJ1523">
        <v>1611732776633</v>
      </c>
      <c r="AK1523" t="s">
        <v>4190</v>
      </c>
      <c r="AL1523">
        <v>1</v>
      </c>
      <c r="AM1523" t="s">
        <v>59</v>
      </c>
      <c r="AN1523" s="10">
        <v>44559.4672397569</v>
      </c>
      <c r="AO1523">
        <v>1</v>
      </c>
      <c r="AP1523" t="s">
        <v>59</v>
      </c>
      <c r="AQ1523" s="10">
        <v>44559.4672397569</v>
      </c>
      <c r="AR1523" t="b">
        <v>0</v>
      </c>
    </row>
    <row r="1524" spans="1:44">
      <c r="A1524">
        <v>2430</v>
      </c>
      <c r="B1524" s="7" t="s">
        <v>4194</v>
      </c>
      <c r="C1524" t="s">
        <v>4195</v>
      </c>
      <c r="D1524" s="1">
        <v>1631678777911</v>
      </c>
      <c r="E1524" s="1" t="str">
        <f t="shared" si="23"/>
        <v>NS60530400030151631678777911</v>
      </c>
      <c r="F1524" s="1" t="s">
        <v>305</v>
      </c>
      <c r="G1524" s="5" t="e">
        <v>#N/A</v>
      </c>
      <c r="H1524" s="5"/>
      <c r="I1524" s="5"/>
      <c r="J1524" t="s">
        <v>4190</v>
      </c>
      <c r="K1524" t="s">
        <v>4196</v>
      </c>
      <c r="L1524" t="s">
        <v>4197</v>
      </c>
      <c r="M1524" t="s">
        <v>313</v>
      </c>
      <c r="N1524" s="9">
        <v>44459</v>
      </c>
      <c r="O1524" t="s">
        <v>269</v>
      </c>
      <c r="P1524" t="s">
        <v>270</v>
      </c>
      <c r="Q1524" t="s">
        <v>89</v>
      </c>
      <c r="R1524">
        <v>3</v>
      </c>
      <c r="S1524" s="9">
        <v>44824</v>
      </c>
      <c r="T1524">
        <v>12</v>
      </c>
      <c r="U1524" s="10">
        <v>44658.962469919</v>
      </c>
      <c r="V1524" t="s">
        <v>55</v>
      </c>
      <c r="W1524">
        <v>12</v>
      </c>
      <c r="X1524" s="10">
        <v>44658.962469919</v>
      </c>
      <c r="Y1524" t="s">
        <v>55</v>
      </c>
      <c r="Z1524" t="b">
        <v>0</v>
      </c>
      <c r="AA1524">
        <v>317</v>
      </c>
      <c r="AB1524" t="s">
        <v>4198</v>
      </c>
      <c r="AC1524" t="s">
        <v>1009</v>
      </c>
      <c r="AD1524">
        <v>1</v>
      </c>
      <c r="AE1524" t="s">
        <v>58</v>
      </c>
      <c r="AF1524" t="s">
        <v>58</v>
      </c>
      <c r="AG1524" t="s">
        <v>58</v>
      </c>
      <c r="AH1524" t="s">
        <v>58</v>
      </c>
      <c r="AI1524" t="s">
        <v>4195</v>
      </c>
      <c r="AJ1524">
        <v>1631678777911</v>
      </c>
      <c r="AK1524" t="s">
        <v>4190</v>
      </c>
      <c r="AL1524">
        <v>1</v>
      </c>
      <c r="AM1524" t="s">
        <v>59</v>
      </c>
      <c r="AN1524" s="10">
        <v>44545.0732948148</v>
      </c>
      <c r="AO1524">
        <v>1</v>
      </c>
      <c r="AP1524" t="s">
        <v>59</v>
      </c>
      <c r="AQ1524" s="10">
        <v>44545.0732948148</v>
      </c>
      <c r="AR1524" t="b">
        <v>0</v>
      </c>
    </row>
    <row r="1525" spans="1:44">
      <c r="A1525">
        <v>2431</v>
      </c>
      <c r="B1525" t="s">
        <v>4199</v>
      </c>
      <c r="C1525" t="s">
        <v>4195</v>
      </c>
      <c r="D1525" s="1">
        <v>1631678777911</v>
      </c>
      <c r="E1525" s="1" t="str">
        <f t="shared" si="23"/>
        <v>NS60530400030151631678777911</v>
      </c>
      <c r="F1525" s="1" t="s">
        <v>305</v>
      </c>
      <c r="G1525" s="5" t="e">
        <v>#N/A</v>
      </c>
      <c r="H1525" s="5"/>
      <c r="I1525" s="5"/>
      <c r="J1525" t="s">
        <v>4190</v>
      </c>
      <c r="K1525" t="s">
        <v>4196</v>
      </c>
      <c r="L1525" t="s">
        <v>4197</v>
      </c>
      <c r="M1525" t="s">
        <v>313</v>
      </c>
      <c r="N1525" s="9">
        <v>44459</v>
      </c>
      <c r="O1525" t="s">
        <v>81</v>
      </c>
      <c r="P1525" t="s">
        <v>78</v>
      </c>
      <c r="Q1525" t="s">
        <v>58</v>
      </c>
      <c r="R1525">
        <v>3</v>
      </c>
      <c r="S1525" s="9">
        <v>44824</v>
      </c>
      <c r="T1525">
        <v>12</v>
      </c>
      <c r="U1525" s="10">
        <v>44658.9624699537</v>
      </c>
      <c r="V1525" t="s">
        <v>55</v>
      </c>
      <c r="W1525">
        <v>12</v>
      </c>
      <c r="X1525" s="10">
        <v>44658.9624699537</v>
      </c>
      <c r="Y1525" t="s">
        <v>55</v>
      </c>
      <c r="Z1525" t="b">
        <v>0</v>
      </c>
      <c r="AA1525">
        <v>317</v>
      </c>
      <c r="AB1525" t="s">
        <v>4198</v>
      </c>
      <c r="AC1525" t="s">
        <v>1009</v>
      </c>
      <c r="AD1525">
        <v>1</v>
      </c>
      <c r="AE1525" t="s">
        <v>58</v>
      </c>
      <c r="AF1525" t="s">
        <v>58</v>
      </c>
      <c r="AG1525" t="s">
        <v>58</v>
      </c>
      <c r="AH1525" t="s">
        <v>58</v>
      </c>
      <c r="AI1525" t="s">
        <v>4195</v>
      </c>
      <c r="AJ1525">
        <v>1631678777911</v>
      </c>
      <c r="AK1525" t="s">
        <v>4190</v>
      </c>
      <c r="AL1525">
        <v>1</v>
      </c>
      <c r="AM1525" t="s">
        <v>59</v>
      </c>
      <c r="AN1525" s="10">
        <v>44545.0732948148</v>
      </c>
      <c r="AO1525">
        <v>1</v>
      </c>
      <c r="AP1525" t="s">
        <v>59</v>
      </c>
      <c r="AQ1525" s="10">
        <v>44545.0732948148</v>
      </c>
      <c r="AR1525" t="b">
        <v>0</v>
      </c>
    </row>
    <row r="1526" spans="1:44">
      <c r="A1526">
        <v>4112</v>
      </c>
      <c r="B1526" t="s">
        <v>4200</v>
      </c>
      <c r="C1526" t="s">
        <v>4201</v>
      </c>
      <c r="D1526" s="1">
        <v>1523418964305</v>
      </c>
      <c r="E1526" s="1" t="str">
        <f t="shared" si="23"/>
        <v>NS60930100015601523418964305</v>
      </c>
      <c r="F1526" s="1" t="s">
        <v>46</v>
      </c>
      <c r="G1526" s="3">
        <v>3686</v>
      </c>
      <c r="H1526" s="3" t="s">
        <v>4202</v>
      </c>
      <c r="I1526" s="5"/>
      <c r="J1526" t="s">
        <v>4203</v>
      </c>
      <c r="K1526" t="s">
        <v>4204</v>
      </c>
      <c r="L1526" t="s">
        <v>4205</v>
      </c>
      <c r="M1526" t="s">
        <v>236</v>
      </c>
      <c r="N1526" t="s">
        <v>58</v>
      </c>
      <c r="O1526" t="s">
        <v>116</v>
      </c>
      <c r="P1526" t="s">
        <v>53</v>
      </c>
      <c r="Q1526" t="s">
        <v>72</v>
      </c>
      <c r="R1526">
        <v>10</v>
      </c>
      <c r="S1526" s="9">
        <v>44667</v>
      </c>
      <c r="T1526">
        <v>12</v>
      </c>
      <c r="U1526" s="10">
        <v>44658.9625401968</v>
      </c>
      <c r="V1526" t="s">
        <v>55</v>
      </c>
      <c r="W1526">
        <v>12</v>
      </c>
      <c r="X1526" s="10">
        <v>44658.9625401968</v>
      </c>
      <c r="Y1526" t="s">
        <v>55</v>
      </c>
      <c r="Z1526" t="b">
        <v>0</v>
      </c>
      <c r="AA1526">
        <v>710</v>
      </c>
      <c r="AB1526" t="s">
        <v>4206</v>
      </c>
      <c r="AC1526" t="s">
        <v>4207</v>
      </c>
      <c r="AD1526">
        <v>1</v>
      </c>
      <c r="AE1526" t="s">
        <v>58</v>
      </c>
      <c r="AF1526" t="s">
        <v>58</v>
      </c>
      <c r="AG1526" t="s">
        <v>58</v>
      </c>
      <c r="AH1526" t="s">
        <v>58</v>
      </c>
      <c r="AI1526" t="s">
        <v>4201</v>
      </c>
      <c r="AJ1526">
        <v>1523418964305</v>
      </c>
      <c r="AK1526" t="s">
        <v>4203</v>
      </c>
      <c r="AL1526">
        <v>1</v>
      </c>
      <c r="AM1526" t="s">
        <v>59</v>
      </c>
      <c r="AN1526" s="10">
        <v>44578.5977997454</v>
      </c>
      <c r="AO1526">
        <v>1</v>
      </c>
      <c r="AP1526" t="s">
        <v>59</v>
      </c>
      <c r="AQ1526" s="10">
        <v>44578.5977997454</v>
      </c>
      <c r="AR1526" t="b">
        <v>0</v>
      </c>
    </row>
    <row r="1527" spans="1:44">
      <c r="A1527">
        <v>4113</v>
      </c>
      <c r="B1527" t="s">
        <v>4208</v>
      </c>
      <c r="C1527" t="s">
        <v>4201</v>
      </c>
      <c r="D1527" s="1">
        <v>1523419122286</v>
      </c>
      <c r="E1527" s="1" t="str">
        <f t="shared" si="23"/>
        <v>NS60930100015601523419122286</v>
      </c>
      <c r="F1527" s="1" t="s">
        <v>46</v>
      </c>
      <c r="G1527" s="3">
        <v>3686</v>
      </c>
      <c r="H1527" s="3" t="s">
        <v>4202</v>
      </c>
      <c r="I1527" s="5"/>
      <c r="J1527" t="s">
        <v>4203</v>
      </c>
      <c r="K1527" t="s">
        <v>4204</v>
      </c>
      <c r="L1527" t="s">
        <v>4205</v>
      </c>
      <c r="M1527" t="s">
        <v>236</v>
      </c>
      <c r="N1527" t="s">
        <v>58</v>
      </c>
      <c r="O1527" t="s">
        <v>110</v>
      </c>
      <c r="P1527" t="s">
        <v>88</v>
      </c>
      <c r="Q1527" t="s">
        <v>111</v>
      </c>
      <c r="R1527">
        <v>3</v>
      </c>
      <c r="S1527" s="9">
        <v>44667</v>
      </c>
      <c r="T1527">
        <v>12</v>
      </c>
      <c r="U1527" s="10">
        <v>44658.9625402431</v>
      </c>
      <c r="V1527" t="s">
        <v>55</v>
      </c>
      <c r="W1527">
        <v>12</v>
      </c>
      <c r="X1527" s="10">
        <v>44658.9625402431</v>
      </c>
      <c r="Y1527" t="s">
        <v>55</v>
      </c>
      <c r="Z1527" t="b">
        <v>0</v>
      </c>
      <c r="AA1527">
        <v>709</v>
      </c>
      <c r="AB1527" t="s">
        <v>4209</v>
      </c>
      <c r="AC1527" t="s">
        <v>4207</v>
      </c>
      <c r="AD1527">
        <v>1</v>
      </c>
      <c r="AE1527" t="s">
        <v>58</v>
      </c>
      <c r="AF1527" t="s">
        <v>58</v>
      </c>
      <c r="AG1527" t="s">
        <v>58</v>
      </c>
      <c r="AH1527" t="s">
        <v>58</v>
      </c>
      <c r="AI1527" t="s">
        <v>4201</v>
      </c>
      <c r="AJ1527">
        <v>1523419122286</v>
      </c>
      <c r="AK1527" t="s">
        <v>4203</v>
      </c>
      <c r="AL1527">
        <v>1</v>
      </c>
      <c r="AM1527" t="s">
        <v>59</v>
      </c>
      <c r="AN1527" s="10">
        <v>44578.5977997454</v>
      </c>
      <c r="AO1527">
        <v>1</v>
      </c>
      <c r="AP1527" t="s">
        <v>59</v>
      </c>
      <c r="AQ1527" s="10">
        <v>44578.5977997454</v>
      </c>
      <c r="AR1527" t="b">
        <v>0</v>
      </c>
    </row>
    <row r="1528" spans="1:44">
      <c r="A1528">
        <v>4114</v>
      </c>
      <c r="B1528" t="s">
        <v>4210</v>
      </c>
      <c r="C1528" t="s">
        <v>4201</v>
      </c>
      <c r="D1528" s="1">
        <v>1523419122286</v>
      </c>
      <c r="E1528" s="1" t="str">
        <f t="shared" si="23"/>
        <v>NS60930100015601523419122286</v>
      </c>
      <c r="F1528" s="1" t="s">
        <v>46</v>
      </c>
      <c r="G1528" s="3">
        <v>3686</v>
      </c>
      <c r="H1528" s="3" t="s">
        <v>4202</v>
      </c>
      <c r="I1528" s="5"/>
      <c r="J1528" t="s">
        <v>4203</v>
      </c>
      <c r="K1528" t="s">
        <v>4204</v>
      </c>
      <c r="L1528" t="s">
        <v>4205</v>
      </c>
      <c r="M1528" t="s">
        <v>236</v>
      </c>
      <c r="N1528" t="s">
        <v>58</v>
      </c>
      <c r="O1528" t="s">
        <v>81</v>
      </c>
      <c r="P1528" t="s">
        <v>119</v>
      </c>
      <c r="Q1528" t="s">
        <v>58</v>
      </c>
      <c r="R1528">
        <v>3</v>
      </c>
      <c r="S1528" s="9">
        <v>44667</v>
      </c>
      <c r="T1528">
        <v>12</v>
      </c>
      <c r="U1528" s="10">
        <v>44658.9625402894</v>
      </c>
      <c r="V1528" t="s">
        <v>55</v>
      </c>
      <c r="W1528">
        <v>12</v>
      </c>
      <c r="X1528" s="10">
        <v>44658.9625402894</v>
      </c>
      <c r="Y1528" t="s">
        <v>55</v>
      </c>
      <c r="Z1528" t="b">
        <v>0</v>
      </c>
      <c r="AA1528">
        <v>709</v>
      </c>
      <c r="AB1528" t="s">
        <v>4209</v>
      </c>
      <c r="AC1528" t="s">
        <v>4207</v>
      </c>
      <c r="AD1528">
        <v>1</v>
      </c>
      <c r="AE1528" t="s">
        <v>58</v>
      </c>
      <c r="AF1528" t="s">
        <v>58</v>
      </c>
      <c r="AG1528" t="s">
        <v>58</v>
      </c>
      <c r="AH1528" t="s">
        <v>58</v>
      </c>
      <c r="AI1528" t="s">
        <v>4201</v>
      </c>
      <c r="AJ1528">
        <v>1523419122286</v>
      </c>
      <c r="AK1528" t="s">
        <v>4203</v>
      </c>
      <c r="AL1528">
        <v>1</v>
      </c>
      <c r="AM1528" t="s">
        <v>59</v>
      </c>
      <c r="AN1528" s="10">
        <v>44578.5977997454</v>
      </c>
      <c r="AO1528">
        <v>1</v>
      </c>
      <c r="AP1528" t="s">
        <v>59</v>
      </c>
      <c r="AQ1528" s="10">
        <v>44578.5977997454</v>
      </c>
      <c r="AR1528" t="b">
        <v>0</v>
      </c>
    </row>
    <row r="1529" spans="1:44">
      <c r="A1529">
        <v>2551</v>
      </c>
      <c r="B1529" t="s">
        <v>4211</v>
      </c>
      <c r="C1529" t="s">
        <v>4201</v>
      </c>
      <c r="D1529" s="1">
        <v>1523419122286</v>
      </c>
      <c r="E1529" s="1" t="str">
        <f t="shared" si="23"/>
        <v>NS60930100015601523419122286</v>
      </c>
      <c r="F1529" s="1" t="s">
        <v>46</v>
      </c>
      <c r="G1529" s="3">
        <v>3686</v>
      </c>
      <c r="H1529" s="3" t="s">
        <v>4202</v>
      </c>
      <c r="I1529" s="5"/>
      <c r="J1529" t="s">
        <v>4203</v>
      </c>
      <c r="K1529" t="s">
        <v>49</v>
      </c>
      <c r="L1529" t="s">
        <v>4212</v>
      </c>
      <c r="M1529" t="s">
        <v>58</v>
      </c>
      <c r="N1529" s="9">
        <v>43532</v>
      </c>
      <c r="O1529" t="s">
        <v>77</v>
      </c>
      <c r="P1529" t="s">
        <v>78</v>
      </c>
      <c r="Q1529" t="s">
        <v>58</v>
      </c>
      <c r="R1529">
        <v>1</v>
      </c>
      <c r="S1529" s="9">
        <v>44667</v>
      </c>
      <c r="T1529">
        <v>12</v>
      </c>
      <c r="U1529" s="10">
        <v>44658.962475</v>
      </c>
      <c r="V1529" t="s">
        <v>55</v>
      </c>
      <c r="W1529">
        <v>12</v>
      </c>
      <c r="X1529" s="10">
        <v>44658.962475</v>
      </c>
      <c r="Y1529" t="s">
        <v>55</v>
      </c>
      <c r="Z1529" t="b">
        <v>0</v>
      </c>
      <c r="AA1529">
        <v>709</v>
      </c>
      <c r="AB1529" t="s">
        <v>4209</v>
      </c>
      <c r="AC1529" t="s">
        <v>4207</v>
      </c>
      <c r="AD1529">
        <v>1</v>
      </c>
      <c r="AE1529" t="s">
        <v>58</v>
      </c>
      <c r="AF1529" t="s">
        <v>58</v>
      </c>
      <c r="AG1529" t="s">
        <v>58</v>
      </c>
      <c r="AH1529" t="s">
        <v>58</v>
      </c>
      <c r="AI1529" t="s">
        <v>4201</v>
      </c>
      <c r="AJ1529">
        <v>1523419122286</v>
      </c>
      <c r="AK1529" t="s">
        <v>4203</v>
      </c>
      <c r="AL1529">
        <v>1</v>
      </c>
      <c r="AM1529" t="s">
        <v>59</v>
      </c>
      <c r="AN1529" s="10">
        <v>44578.5977997454</v>
      </c>
      <c r="AO1529">
        <v>1</v>
      </c>
      <c r="AP1529" t="s">
        <v>59</v>
      </c>
      <c r="AQ1529" s="10">
        <v>44578.5977997454</v>
      </c>
      <c r="AR1529" t="b">
        <v>0</v>
      </c>
    </row>
    <row r="1530" spans="1:44">
      <c r="A1530">
        <v>2550</v>
      </c>
      <c r="B1530" t="s">
        <v>4213</v>
      </c>
      <c r="C1530" t="s">
        <v>4201</v>
      </c>
      <c r="D1530" s="1">
        <v>1523419122286</v>
      </c>
      <c r="E1530" s="1" t="str">
        <f t="shared" si="23"/>
        <v>NS60930100015601523419122286</v>
      </c>
      <c r="F1530" s="1" t="s">
        <v>46</v>
      </c>
      <c r="G1530" s="3">
        <v>3686</v>
      </c>
      <c r="H1530" s="3" t="s">
        <v>4202</v>
      </c>
      <c r="I1530" s="5"/>
      <c r="J1530" t="s">
        <v>4203</v>
      </c>
      <c r="K1530" t="s">
        <v>49</v>
      </c>
      <c r="L1530" t="s">
        <v>4212</v>
      </c>
      <c r="M1530" t="s">
        <v>58</v>
      </c>
      <c r="N1530" s="9">
        <v>43532</v>
      </c>
      <c r="O1530" t="s">
        <v>70</v>
      </c>
      <c r="P1530" t="s">
        <v>71</v>
      </c>
      <c r="Q1530" t="s">
        <v>72</v>
      </c>
      <c r="R1530">
        <v>3</v>
      </c>
      <c r="S1530" s="9">
        <v>44667</v>
      </c>
      <c r="T1530">
        <v>12</v>
      </c>
      <c r="U1530" s="10">
        <v>44658.9624749537</v>
      </c>
      <c r="V1530" t="s">
        <v>55</v>
      </c>
      <c r="W1530">
        <v>12</v>
      </c>
      <c r="X1530" s="10">
        <v>44658.9624749537</v>
      </c>
      <c r="Y1530" t="s">
        <v>55</v>
      </c>
      <c r="Z1530" t="b">
        <v>0</v>
      </c>
      <c r="AA1530">
        <v>709</v>
      </c>
      <c r="AB1530" t="s">
        <v>4209</v>
      </c>
      <c r="AC1530" t="s">
        <v>4207</v>
      </c>
      <c r="AD1530">
        <v>1</v>
      </c>
      <c r="AE1530" t="s">
        <v>58</v>
      </c>
      <c r="AF1530" t="s">
        <v>58</v>
      </c>
      <c r="AG1530" t="s">
        <v>58</v>
      </c>
      <c r="AH1530" t="s">
        <v>58</v>
      </c>
      <c r="AI1530" t="s">
        <v>4201</v>
      </c>
      <c r="AJ1530">
        <v>1523419122286</v>
      </c>
      <c r="AK1530" t="s">
        <v>4203</v>
      </c>
      <c r="AL1530">
        <v>1</v>
      </c>
      <c r="AM1530" t="s">
        <v>59</v>
      </c>
      <c r="AN1530" s="10">
        <v>44578.5977997454</v>
      </c>
      <c r="AO1530">
        <v>1</v>
      </c>
      <c r="AP1530" t="s">
        <v>59</v>
      </c>
      <c r="AQ1530" s="10">
        <v>44578.5977997454</v>
      </c>
      <c r="AR1530" t="b">
        <v>0</v>
      </c>
    </row>
    <row r="1531" spans="1:44">
      <c r="A1531">
        <v>1640</v>
      </c>
      <c r="B1531" t="s">
        <v>4214</v>
      </c>
      <c r="C1531" t="s">
        <v>4215</v>
      </c>
      <c r="D1531" s="1">
        <v>1551863438799</v>
      </c>
      <c r="E1531" s="1" t="str">
        <f t="shared" si="23"/>
        <v>NS60310300013061551863438799</v>
      </c>
      <c r="F1531" s="1" t="s">
        <v>1813</v>
      </c>
      <c r="G1531" s="1">
        <v>3461</v>
      </c>
      <c r="J1531" t="s">
        <v>4216</v>
      </c>
      <c r="K1531" t="s">
        <v>527</v>
      </c>
      <c r="L1531" t="s">
        <v>4217</v>
      </c>
      <c r="M1531" t="s">
        <v>80</v>
      </c>
      <c r="N1531" s="9">
        <v>43535</v>
      </c>
      <c r="O1531" t="s">
        <v>110</v>
      </c>
      <c r="P1531" t="s">
        <v>218</v>
      </c>
      <c r="Q1531" t="s">
        <v>280</v>
      </c>
      <c r="R1531">
        <v>3</v>
      </c>
      <c r="S1531" s="9">
        <v>44895</v>
      </c>
      <c r="T1531">
        <v>12</v>
      </c>
      <c r="U1531" s="10">
        <v>44658.9624365162</v>
      </c>
      <c r="V1531" t="s">
        <v>55</v>
      </c>
      <c r="W1531">
        <v>12</v>
      </c>
      <c r="X1531" s="10">
        <v>44658.9624365162</v>
      </c>
      <c r="Y1531" t="s">
        <v>55</v>
      </c>
      <c r="Z1531" t="b">
        <v>0</v>
      </c>
      <c r="AA1531">
        <v>1229</v>
      </c>
      <c r="AB1531" t="s">
        <v>4218</v>
      </c>
      <c r="AC1531" t="s">
        <v>4219</v>
      </c>
      <c r="AD1531">
        <v>1</v>
      </c>
      <c r="AE1531" t="s">
        <v>58</v>
      </c>
      <c r="AF1531" t="s">
        <v>58</v>
      </c>
      <c r="AG1531" t="s">
        <v>58</v>
      </c>
      <c r="AH1531" t="s">
        <v>58</v>
      </c>
      <c r="AI1531" t="s">
        <v>4215</v>
      </c>
      <c r="AJ1531">
        <v>1551863438799</v>
      </c>
      <c r="AK1531" t="s">
        <v>4216</v>
      </c>
      <c r="AL1531">
        <v>1</v>
      </c>
      <c r="AM1531" t="s">
        <v>59</v>
      </c>
      <c r="AN1531" s="10">
        <v>44652.3950977662</v>
      </c>
      <c r="AO1531">
        <v>1</v>
      </c>
      <c r="AP1531" t="s">
        <v>59</v>
      </c>
      <c r="AQ1531" s="10">
        <v>44652.3950977662</v>
      </c>
      <c r="AR1531" t="b">
        <v>0</v>
      </c>
    </row>
    <row r="1532" spans="1:44">
      <c r="A1532">
        <v>3578</v>
      </c>
      <c r="B1532" t="s">
        <v>4220</v>
      </c>
      <c r="C1532" t="s">
        <v>4215</v>
      </c>
      <c r="D1532" s="1">
        <v>1502761959516</v>
      </c>
      <c r="E1532" s="1" t="str">
        <f t="shared" si="23"/>
        <v>NS60310300013061502761959516</v>
      </c>
      <c r="F1532" s="1" t="s">
        <v>46</v>
      </c>
      <c r="G1532" s="1">
        <v>3461</v>
      </c>
      <c r="J1532" t="s">
        <v>4216</v>
      </c>
      <c r="K1532" t="s">
        <v>527</v>
      </c>
      <c r="L1532" t="s">
        <v>4217</v>
      </c>
      <c r="M1532" t="s">
        <v>80</v>
      </c>
      <c r="N1532" t="s">
        <v>58</v>
      </c>
      <c r="O1532" t="s">
        <v>201</v>
      </c>
      <c r="P1532" t="s">
        <v>53</v>
      </c>
      <c r="Q1532" t="s">
        <v>72</v>
      </c>
      <c r="R1532">
        <v>10</v>
      </c>
      <c r="S1532" s="9">
        <v>44804</v>
      </c>
      <c r="T1532">
        <v>12</v>
      </c>
      <c r="U1532" s="10">
        <v>44658.962517963</v>
      </c>
      <c r="V1532" t="s">
        <v>55</v>
      </c>
      <c r="W1532">
        <v>12</v>
      </c>
      <c r="X1532" s="10">
        <v>44658.962517963</v>
      </c>
      <c r="Y1532" t="s">
        <v>55</v>
      </c>
      <c r="Z1532" t="b">
        <v>0</v>
      </c>
      <c r="AA1532">
        <v>1228</v>
      </c>
      <c r="AB1532" t="s">
        <v>4221</v>
      </c>
      <c r="AC1532" t="s">
        <v>4219</v>
      </c>
      <c r="AD1532">
        <v>1</v>
      </c>
      <c r="AE1532" t="s">
        <v>58</v>
      </c>
      <c r="AF1532" t="s">
        <v>58</v>
      </c>
      <c r="AG1532" t="s">
        <v>58</v>
      </c>
      <c r="AH1532" t="s">
        <v>58</v>
      </c>
      <c r="AI1532" t="s">
        <v>4215</v>
      </c>
      <c r="AJ1532">
        <v>1502761959516</v>
      </c>
      <c r="AK1532" t="s">
        <v>4216</v>
      </c>
      <c r="AL1532">
        <v>1</v>
      </c>
      <c r="AM1532" t="s">
        <v>59</v>
      </c>
      <c r="AN1532" s="10">
        <v>44652.3950977662</v>
      </c>
      <c r="AO1532">
        <v>1</v>
      </c>
      <c r="AP1532" t="s">
        <v>59</v>
      </c>
      <c r="AQ1532" s="10">
        <v>44652.3950977662</v>
      </c>
      <c r="AR1532" t="b">
        <v>0</v>
      </c>
    </row>
    <row r="1533" spans="1:44">
      <c r="A1533">
        <v>5434</v>
      </c>
      <c r="B1533" t="s">
        <v>4222</v>
      </c>
      <c r="C1533" t="s">
        <v>4223</v>
      </c>
      <c r="D1533" s="1">
        <v>1610958288034</v>
      </c>
      <c r="E1533" s="1" t="str">
        <f t="shared" si="23"/>
        <v>NS60310300028341610958288034</v>
      </c>
      <c r="F1533" s="1" t="s">
        <v>94</v>
      </c>
      <c r="G1533" s="1">
        <v>3461</v>
      </c>
      <c r="J1533" t="s">
        <v>4216</v>
      </c>
      <c r="K1533" t="s">
        <v>527</v>
      </c>
      <c r="L1533" t="s">
        <v>4217</v>
      </c>
      <c r="M1533" t="s">
        <v>168</v>
      </c>
      <c r="N1533" t="s">
        <v>58</v>
      </c>
      <c r="O1533" t="s">
        <v>97</v>
      </c>
      <c r="P1533" t="s">
        <v>88</v>
      </c>
      <c r="Q1533" t="s">
        <v>72</v>
      </c>
      <c r="R1533">
        <v>3</v>
      </c>
      <c r="S1533" s="9">
        <v>44586</v>
      </c>
      <c r="T1533">
        <v>12</v>
      </c>
      <c r="U1533" s="10">
        <v>44658.9625957292</v>
      </c>
      <c r="V1533" t="s">
        <v>55</v>
      </c>
      <c r="W1533">
        <v>12</v>
      </c>
      <c r="X1533" s="10">
        <v>44658.9625957292</v>
      </c>
      <c r="Y1533" t="s">
        <v>55</v>
      </c>
      <c r="Z1533" t="b">
        <v>0</v>
      </c>
      <c r="AA1533">
        <v>77</v>
      </c>
      <c r="AB1533" t="s">
        <v>4224</v>
      </c>
      <c r="AC1533" t="s">
        <v>4225</v>
      </c>
      <c r="AD1533">
        <v>1</v>
      </c>
      <c r="AE1533" t="s">
        <v>4223</v>
      </c>
      <c r="AF1533" t="s">
        <v>58</v>
      </c>
      <c r="AG1533" t="s">
        <v>58</v>
      </c>
      <c r="AH1533" t="s">
        <v>58</v>
      </c>
      <c r="AI1533" t="s">
        <v>4223</v>
      </c>
      <c r="AJ1533">
        <v>1610958288034</v>
      </c>
      <c r="AK1533" t="s">
        <v>4216</v>
      </c>
      <c r="AL1533">
        <v>1</v>
      </c>
      <c r="AM1533" t="s">
        <v>59</v>
      </c>
      <c r="AN1533" s="10">
        <v>44511.455106412</v>
      </c>
      <c r="AO1533">
        <v>1</v>
      </c>
      <c r="AP1533" t="s">
        <v>59</v>
      </c>
      <c r="AQ1533" s="10">
        <v>44511.455106412</v>
      </c>
      <c r="AR1533" t="b">
        <v>0</v>
      </c>
    </row>
    <row r="1534" spans="1:44">
      <c r="A1534">
        <v>5435</v>
      </c>
      <c r="B1534" t="s">
        <v>4226</v>
      </c>
      <c r="C1534" t="s">
        <v>4223</v>
      </c>
      <c r="D1534" s="1">
        <v>1610958288034</v>
      </c>
      <c r="E1534" s="1" t="str">
        <f t="shared" si="23"/>
        <v>NS60310300028341610958288034</v>
      </c>
      <c r="F1534" s="1" t="s">
        <v>94</v>
      </c>
      <c r="G1534" s="1">
        <v>3461</v>
      </c>
      <c r="J1534" t="s">
        <v>4216</v>
      </c>
      <c r="K1534" t="s">
        <v>527</v>
      </c>
      <c r="L1534" t="s">
        <v>4217</v>
      </c>
      <c r="M1534" t="s">
        <v>168</v>
      </c>
      <c r="N1534" t="s">
        <v>58</v>
      </c>
      <c r="O1534" t="s">
        <v>81</v>
      </c>
      <c r="P1534" t="s">
        <v>78</v>
      </c>
      <c r="Q1534" t="s">
        <v>58</v>
      </c>
      <c r="R1534">
        <v>2</v>
      </c>
      <c r="S1534" s="9">
        <v>44586</v>
      </c>
      <c r="T1534">
        <v>12</v>
      </c>
      <c r="U1534" s="10">
        <v>44658.9625957755</v>
      </c>
      <c r="V1534" t="s">
        <v>55</v>
      </c>
      <c r="W1534">
        <v>12</v>
      </c>
      <c r="X1534" s="10">
        <v>44658.9625957755</v>
      </c>
      <c r="Y1534" t="s">
        <v>55</v>
      </c>
      <c r="Z1534" t="b">
        <v>0</v>
      </c>
      <c r="AA1534">
        <v>77</v>
      </c>
      <c r="AB1534" t="s">
        <v>4224</v>
      </c>
      <c r="AC1534" t="s">
        <v>4225</v>
      </c>
      <c r="AD1534">
        <v>1</v>
      </c>
      <c r="AE1534" t="s">
        <v>4223</v>
      </c>
      <c r="AF1534" t="s">
        <v>58</v>
      </c>
      <c r="AG1534" t="s">
        <v>58</v>
      </c>
      <c r="AH1534" t="s">
        <v>58</v>
      </c>
      <c r="AI1534" t="s">
        <v>4223</v>
      </c>
      <c r="AJ1534">
        <v>1610958288034</v>
      </c>
      <c r="AK1534" t="s">
        <v>4216</v>
      </c>
      <c r="AL1534">
        <v>1</v>
      </c>
      <c r="AM1534" t="s">
        <v>59</v>
      </c>
      <c r="AN1534" s="10">
        <v>44511.455106412</v>
      </c>
      <c r="AO1534">
        <v>1</v>
      </c>
      <c r="AP1534" t="s">
        <v>59</v>
      </c>
      <c r="AQ1534" s="10">
        <v>44511.455106412</v>
      </c>
      <c r="AR1534" t="b">
        <v>0</v>
      </c>
    </row>
    <row r="1535" spans="1:44">
      <c r="A1535">
        <v>5445</v>
      </c>
      <c r="B1535" t="s">
        <v>4227</v>
      </c>
      <c r="C1535" t="s">
        <v>4223</v>
      </c>
      <c r="D1535" s="1">
        <v>1610958288034</v>
      </c>
      <c r="E1535" s="1" t="str">
        <f t="shared" si="23"/>
        <v>NS60310300028341610958288034</v>
      </c>
      <c r="F1535" s="1" t="s">
        <v>94</v>
      </c>
      <c r="G1535" s="1">
        <v>3461</v>
      </c>
      <c r="J1535" t="s">
        <v>4216</v>
      </c>
      <c r="K1535" t="s">
        <v>527</v>
      </c>
      <c r="L1535" t="s">
        <v>4217</v>
      </c>
      <c r="M1535" t="s">
        <v>168</v>
      </c>
      <c r="N1535" t="s">
        <v>58</v>
      </c>
      <c r="O1535" t="s">
        <v>97</v>
      </c>
      <c r="P1535" t="s">
        <v>88</v>
      </c>
      <c r="Q1535" t="s">
        <v>72</v>
      </c>
      <c r="R1535">
        <v>3</v>
      </c>
      <c r="S1535" s="9">
        <v>44265</v>
      </c>
      <c r="T1535">
        <v>12</v>
      </c>
      <c r="U1535" s="10">
        <v>44658.9625961806</v>
      </c>
      <c r="V1535" t="s">
        <v>55</v>
      </c>
      <c r="W1535">
        <v>12</v>
      </c>
      <c r="X1535" s="10">
        <v>44658.9625961806</v>
      </c>
      <c r="Y1535" t="s">
        <v>55</v>
      </c>
      <c r="Z1535" t="b">
        <v>0</v>
      </c>
      <c r="AA1535">
        <v>77</v>
      </c>
      <c r="AB1535" t="s">
        <v>4224</v>
      </c>
      <c r="AC1535" t="s">
        <v>4225</v>
      </c>
      <c r="AD1535">
        <v>1</v>
      </c>
      <c r="AE1535" t="s">
        <v>4223</v>
      </c>
      <c r="AF1535" t="s">
        <v>58</v>
      </c>
      <c r="AG1535" t="s">
        <v>58</v>
      </c>
      <c r="AH1535" t="s">
        <v>58</v>
      </c>
      <c r="AI1535" t="s">
        <v>4223</v>
      </c>
      <c r="AJ1535">
        <v>1610958288034</v>
      </c>
      <c r="AK1535" t="s">
        <v>4216</v>
      </c>
      <c r="AL1535">
        <v>1</v>
      </c>
      <c r="AM1535" t="s">
        <v>59</v>
      </c>
      <c r="AN1535" s="10">
        <v>44511.455106412</v>
      </c>
      <c r="AO1535">
        <v>1</v>
      </c>
      <c r="AP1535" t="s">
        <v>59</v>
      </c>
      <c r="AQ1535" s="10">
        <v>44511.455106412</v>
      </c>
      <c r="AR1535" t="b">
        <v>0</v>
      </c>
    </row>
    <row r="1536" spans="1:44">
      <c r="A1536">
        <v>5446</v>
      </c>
      <c r="B1536" t="s">
        <v>4228</v>
      </c>
      <c r="C1536" t="s">
        <v>4223</v>
      </c>
      <c r="D1536" s="1">
        <v>1610958288034</v>
      </c>
      <c r="E1536" s="1" t="str">
        <f t="shared" si="23"/>
        <v>NS60310300028341610958288034</v>
      </c>
      <c r="F1536" s="1" t="s">
        <v>94</v>
      </c>
      <c r="G1536" s="1">
        <v>3461</v>
      </c>
      <c r="J1536" t="s">
        <v>4216</v>
      </c>
      <c r="K1536" t="s">
        <v>527</v>
      </c>
      <c r="L1536" t="s">
        <v>4217</v>
      </c>
      <c r="M1536" t="s">
        <v>168</v>
      </c>
      <c r="N1536" t="s">
        <v>58</v>
      </c>
      <c r="O1536" t="s">
        <v>81</v>
      </c>
      <c r="P1536" t="s">
        <v>78</v>
      </c>
      <c r="Q1536" t="s">
        <v>58</v>
      </c>
      <c r="R1536">
        <v>2</v>
      </c>
      <c r="S1536" s="9">
        <v>44265</v>
      </c>
      <c r="T1536">
        <v>12</v>
      </c>
      <c r="U1536" s="10">
        <v>44658.9625962269</v>
      </c>
      <c r="V1536" t="s">
        <v>55</v>
      </c>
      <c r="W1536">
        <v>12</v>
      </c>
      <c r="X1536" s="10">
        <v>44658.9625962269</v>
      </c>
      <c r="Y1536" t="s">
        <v>55</v>
      </c>
      <c r="Z1536" t="b">
        <v>0</v>
      </c>
      <c r="AA1536">
        <v>77</v>
      </c>
      <c r="AB1536" t="s">
        <v>4224</v>
      </c>
      <c r="AC1536" t="s">
        <v>4225</v>
      </c>
      <c r="AD1536">
        <v>1</v>
      </c>
      <c r="AE1536" t="s">
        <v>4223</v>
      </c>
      <c r="AF1536" t="s">
        <v>58</v>
      </c>
      <c r="AG1536" t="s">
        <v>58</v>
      </c>
      <c r="AH1536" t="s">
        <v>58</v>
      </c>
      <c r="AI1536" t="s">
        <v>4223</v>
      </c>
      <c r="AJ1536">
        <v>1610958288034</v>
      </c>
      <c r="AK1536" t="s">
        <v>4216</v>
      </c>
      <c r="AL1536">
        <v>1</v>
      </c>
      <c r="AM1536" t="s">
        <v>59</v>
      </c>
      <c r="AN1536" s="10">
        <v>44511.455106412</v>
      </c>
      <c r="AO1536">
        <v>1</v>
      </c>
      <c r="AP1536" t="s">
        <v>59</v>
      </c>
      <c r="AQ1536" s="10">
        <v>44511.455106412</v>
      </c>
      <c r="AR1536" t="b">
        <v>0</v>
      </c>
    </row>
    <row r="1537" spans="1:44">
      <c r="A1537">
        <v>2489</v>
      </c>
      <c r="B1537" t="s">
        <v>4229</v>
      </c>
      <c r="C1537" t="s">
        <v>4230</v>
      </c>
      <c r="D1537" s="1">
        <v>1542790039320</v>
      </c>
      <c r="E1537" s="1" t="str">
        <f t="shared" si="23"/>
        <v>NS60830300018631542790039320</v>
      </c>
      <c r="F1537" s="1" t="s">
        <v>94</v>
      </c>
      <c r="G1537" s="1">
        <v>3648</v>
      </c>
      <c r="J1537" t="s">
        <v>4231</v>
      </c>
      <c r="K1537" t="s">
        <v>894</v>
      </c>
      <c r="L1537" t="s">
        <v>4232</v>
      </c>
      <c r="M1537" t="s">
        <v>58</v>
      </c>
      <c r="N1537" s="9">
        <v>43517</v>
      </c>
      <c r="O1537" t="s">
        <v>77</v>
      </c>
      <c r="P1537" t="s">
        <v>78</v>
      </c>
      <c r="Q1537" t="s">
        <v>58</v>
      </c>
      <c r="R1537">
        <v>1</v>
      </c>
      <c r="S1537" s="9">
        <v>44208</v>
      </c>
      <c r="T1537">
        <v>12</v>
      </c>
      <c r="U1537" s="10">
        <v>44658.9624724074</v>
      </c>
      <c r="V1537" t="s">
        <v>55</v>
      </c>
      <c r="W1537">
        <v>12</v>
      </c>
      <c r="X1537" s="10">
        <v>44658.9624724074</v>
      </c>
      <c r="Y1537" t="s">
        <v>55</v>
      </c>
      <c r="Z1537" t="b">
        <v>0</v>
      </c>
      <c r="AA1537">
        <v>548</v>
      </c>
      <c r="AB1537" t="s">
        <v>4233</v>
      </c>
      <c r="AC1537" t="s">
        <v>4234</v>
      </c>
      <c r="AD1537">
        <v>1</v>
      </c>
      <c r="AE1537" t="s">
        <v>58</v>
      </c>
      <c r="AF1537" t="s">
        <v>58</v>
      </c>
      <c r="AG1537" t="s">
        <v>58</v>
      </c>
      <c r="AH1537" t="s">
        <v>58</v>
      </c>
      <c r="AI1537" t="s">
        <v>4230</v>
      </c>
      <c r="AJ1537">
        <v>1542790039320</v>
      </c>
      <c r="AK1537" t="s">
        <v>4231</v>
      </c>
      <c r="AL1537">
        <v>1</v>
      </c>
      <c r="AM1537" t="s">
        <v>59</v>
      </c>
      <c r="AN1537" s="10">
        <v>44561.5726246991</v>
      </c>
      <c r="AO1537">
        <v>1</v>
      </c>
      <c r="AP1537" t="s">
        <v>59</v>
      </c>
      <c r="AQ1537" s="10">
        <v>44561.5726246991</v>
      </c>
      <c r="AR1537" t="b">
        <v>0</v>
      </c>
    </row>
    <row r="1538" spans="1:44">
      <c r="A1538">
        <v>2488</v>
      </c>
      <c r="B1538" t="s">
        <v>4235</v>
      </c>
      <c r="C1538" t="s">
        <v>4230</v>
      </c>
      <c r="D1538" s="1">
        <v>1542790039320</v>
      </c>
      <c r="E1538" s="1" t="str">
        <f t="shared" ref="E1538:E1601" si="24">CONCATENATE(C1538,D1538)</f>
        <v>NS60830300018631542790039320</v>
      </c>
      <c r="F1538" s="1" t="s">
        <v>94</v>
      </c>
      <c r="G1538" s="1">
        <v>3648</v>
      </c>
      <c r="J1538" t="s">
        <v>4231</v>
      </c>
      <c r="K1538" t="s">
        <v>894</v>
      </c>
      <c r="L1538" t="s">
        <v>4232</v>
      </c>
      <c r="M1538" t="s">
        <v>58</v>
      </c>
      <c r="N1538" s="9">
        <v>43517</v>
      </c>
      <c r="O1538" t="s">
        <v>70</v>
      </c>
      <c r="P1538" t="s">
        <v>71</v>
      </c>
      <c r="Q1538" t="s">
        <v>72</v>
      </c>
      <c r="R1538">
        <v>3</v>
      </c>
      <c r="S1538" s="9">
        <v>44247</v>
      </c>
      <c r="T1538">
        <v>12</v>
      </c>
      <c r="U1538" s="10">
        <v>44658.9624723611</v>
      </c>
      <c r="V1538" t="s">
        <v>55</v>
      </c>
      <c r="W1538">
        <v>12</v>
      </c>
      <c r="X1538" s="10">
        <v>44658.9624723611</v>
      </c>
      <c r="Y1538" t="s">
        <v>55</v>
      </c>
      <c r="Z1538" t="b">
        <v>0</v>
      </c>
      <c r="AA1538">
        <v>548</v>
      </c>
      <c r="AB1538" t="s">
        <v>4233</v>
      </c>
      <c r="AC1538" t="s">
        <v>4234</v>
      </c>
      <c r="AD1538">
        <v>1</v>
      </c>
      <c r="AE1538" t="s">
        <v>58</v>
      </c>
      <c r="AF1538" t="s">
        <v>58</v>
      </c>
      <c r="AG1538" t="s">
        <v>58</v>
      </c>
      <c r="AH1538" t="s">
        <v>58</v>
      </c>
      <c r="AI1538" t="s">
        <v>4230</v>
      </c>
      <c r="AJ1538">
        <v>1542790039320</v>
      </c>
      <c r="AK1538" t="s">
        <v>4231</v>
      </c>
      <c r="AL1538">
        <v>1</v>
      </c>
      <c r="AM1538" t="s">
        <v>59</v>
      </c>
      <c r="AN1538" s="10">
        <v>44561.5726246991</v>
      </c>
      <c r="AO1538">
        <v>1</v>
      </c>
      <c r="AP1538" t="s">
        <v>59</v>
      </c>
      <c r="AQ1538" s="10">
        <v>44561.5726246991</v>
      </c>
      <c r="AR1538" t="b">
        <v>0</v>
      </c>
    </row>
    <row r="1539" spans="1:44">
      <c r="A1539">
        <v>4670</v>
      </c>
      <c r="B1539" t="s">
        <v>4236</v>
      </c>
      <c r="C1539" t="s">
        <v>4230</v>
      </c>
      <c r="D1539" s="1">
        <v>1542789921726</v>
      </c>
      <c r="E1539" s="1" t="str">
        <f t="shared" si="24"/>
        <v>NS60830300018631542789921726</v>
      </c>
      <c r="F1539" s="1" t="s">
        <v>46</v>
      </c>
      <c r="G1539" s="1">
        <v>3648</v>
      </c>
      <c r="J1539" t="s">
        <v>4231</v>
      </c>
      <c r="K1539" t="s">
        <v>894</v>
      </c>
      <c r="L1539" t="s">
        <v>4232</v>
      </c>
      <c r="M1539" t="s">
        <v>147</v>
      </c>
      <c r="N1539" t="s">
        <v>58</v>
      </c>
      <c r="O1539" t="s">
        <v>81</v>
      </c>
      <c r="P1539" t="s">
        <v>119</v>
      </c>
      <c r="Q1539" t="s">
        <v>58</v>
      </c>
      <c r="R1539">
        <v>6</v>
      </c>
      <c r="S1539" s="9">
        <v>44890</v>
      </c>
      <c r="T1539">
        <v>12</v>
      </c>
      <c r="U1539" s="10">
        <v>44658.9625637384</v>
      </c>
      <c r="V1539" t="s">
        <v>55</v>
      </c>
      <c r="W1539">
        <v>12</v>
      </c>
      <c r="X1539" s="10">
        <v>44658.9625637384</v>
      </c>
      <c r="Y1539" t="s">
        <v>55</v>
      </c>
      <c r="Z1539" t="b">
        <v>0</v>
      </c>
      <c r="AA1539">
        <v>549</v>
      </c>
      <c r="AB1539" t="s">
        <v>4237</v>
      </c>
      <c r="AC1539" t="s">
        <v>4234</v>
      </c>
      <c r="AD1539">
        <v>1</v>
      </c>
      <c r="AE1539" t="s">
        <v>58</v>
      </c>
      <c r="AF1539" t="s">
        <v>58</v>
      </c>
      <c r="AG1539" t="s">
        <v>58</v>
      </c>
      <c r="AH1539" t="s">
        <v>58</v>
      </c>
      <c r="AI1539" t="s">
        <v>4230</v>
      </c>
      <c r="AJ1539">
        <v>1542789921726</v>
      </c>
      <c r="AK1539" t="s">
        <v>4231</v>
      </c>
      <c r="AL1539">
        <v>1</v>
      </c>
      <c r="AM1539" t="s">
        <v>59</v>
      </c>
      <c r="AN1539" s="10">
        <v>44561.5726246991</v>
      </c>
      <c r="AO1539">
        <v>1</v>
      </c>
      <c r="AP1539" t="s">
        <v>59</v>
      </c>
      <c r="AQ1539" s="10">
        <v>44561.5726246991</v>
      </c>
      <c r="AR1539" t="b">
        <v>0</v>
      </c>
    </row>
    <row r="1540" spans="1:44">
      <c r="A1540">
        <v>4671</v>
      </c>
      <c r="B1540" t="s">
        <v>4238</v>
      </c>
      <c r="C1540" t="s">
        <v>4230</v>
      </c>
      <c r="D1540" s="1">
        <v>1542790039320</v>
      </c>
      <c r="E1540" s="1" t="str">
        <f t="shared" si="24"/>
        <v>NS60830300018631542790039320</v>
      </c>
      <c r="F1540" s="1" t="s">
        <v>94</v>
      </c>
      <c r="G1540" s="1">
        <v>3648</v>
      </c>
      <c r="J1540" t="s">
        <v>4231</v>
      </c>
      <c r="K1540" t="s">
        <v>894</v>
      </c>
      <c r="L1540" t="s">
        <v>4232</v>
      </c>
      <c r="M1540" t="s">
        <v>147</v>
      </c>
      <c r="N1540" t="s">
        <v>58</v>
      </c>
      <c r="O1540" t="s">
        <v>110</v>
      </c>
      <c r="P1540" t="s">
        <v>88</v>
      </c>
      <c r="Q1540" t="s">
        <v>111</v>
      </c>
      <c r="R1540">
        <v>3</v>
      </c>
      <c r="S1540" s="9">
        <v>44890</v>
      </c>
      <c r="T1540">
        <v>12</v>
      </c>
      <c r="U1540" s="10">
        <v>44658.9625637732</v>
      </c>
      <c r="V1540" t="s">
        <v>55</v>
      </c>
      <c r="W1540">
        <v>12</v>
      </c>
      <c r="X1540" s="10">
        <v>44658.9625637732</v>
      </c>
      <c r="Y1540" t="s">
        <v>55</v>
      </c>
      <c r="Z1540" t="b">
        <v>0</v>
      </c>
      <c r="AA1540">
        <v>548</v>
      </c>
      <c r="AB1540" t="s">
        <v>4233</v>
      </c>
      <c r="AC1540" t="s">
        <v>4234</v>
      </c>
      <c r="AD1540">
        <v>1</v>
      </c>
      <c r="AE1540" t="s">
        <v>58</v>
      </c>
      <c r="AF1540" t="s">
        <v>58</v>
      </c>
      <c r="AG1540" t="s">
        <v>58</v>
      </c>
      <c r="AH1540" t="s">
        <v>58</v>
      </c>
      <c r="AI1540" t="s">
        <v>4230</v>
      </c>
      <c r="AJ1540">
        <v>1542790039320</v>
      </c>
      <c r="AK1540" t="s">
        <v>4231</v>
      </c>
      <c r="AL1540">
        <v>1</v>
      </c>
      <c r="AM1540" t="s">
        <v>59</v>
      </c>
      <c r="AN1540" s="10">
        <v>44561.5726246991</v>
      </c>
      <c r="AO1540">
        <v>1</v>
      </c>
      <c r="AP1540" t="s">
        <v>59</v>
      </c>
      <c r="AQ1540" s="10">
        <v>44561.5726246991</v>
      </c>
      <c r="AR1540" t="b">
        <v>0</v>
      </c>
    </row>
    <row r="1541" spans="1:44">
      <c r="A1541">
        <v>4672</v>
      </c>
      <c r="B1541" t="s">
        <v>4239</v>
      </c>
      <c r="C1541" t="s">
        <v>4230</v>
      </c>
      <c r="D1541" s="1">
        <v>1542790039320</v>
      </c>
      <c r="E1541" s="1" t="str">
        <f t="shared" si="24"/>
        <v>NS60830300018631542790039320</v>
      </c>
      <c r="F1541" s="1" t="s">
        <v>94</v>
      </c>
      <c r="G1541" s="1">
        <v>3648</v>
      </c>
      <c r="J1541" t="s">
        <v>4231</v>
      </c>
      <c r="K1541" t="s">
        <v>894</v>
      </c>
      <c r="L1541" t="s">
        <v>4232</v>
      </c>
      <c r="M1541" t="s">
        <v>147</v>
      </c>
      <c r="N1541" t="s">
        <v>58</v>
      </c>
      <c r="O1541" t="s">
        <v>81</v>
      </c>
      <c r="P1541" t="s">
        <v>119</v>
      </c>
      <c r="Q1541" t="s">
        <v>58</v>
      </c>
      <c r="R1541">
        <v>1</v>
      </c>
      <c r="S1541" s="9">
        <v>44526</v>
      </c>
      <c r="T1541">
        <v>12</v>
      </c>
      <c r="U1541" s="10">
        <v>44658.9625638194</v>
      </c>
      <c r="V1541" t="s">
        <v>55</v>
      </c>
      <c r="W1541">
        <v>12</v>
      </c>
      <c r="X1541" s="10">
        <v>44658.9625638194</v>
      </c>
      <c r="Y1541" t="s">
        <v>55</v>
      </c>
      <c r="Z1541" t="b">
        <v>0</v>
      </c>
      <c r="AA1541">
        <v>548</v>
      </c>
      <c r="AB1541" t="s">
        <v>4233</v>
      </c>
      <c r="AC1541" t="s">
        <v>4234</v>
      </c>
      <c r="AD1541">
        <v>1</v>
      </c>
      <c r="AE1541" t="s">
        <v>58</v>
      </c>
      <c r="AF1541" t="s">
        <v>58</v>
      </c>
      <c r="AG1541" t="s">
        <v>58</v>
      </c>
      <c r="AH1541" t="s">
        <v>58</v>
      </c>
      <c r="AI1541" t="s">
        <v>4230</v>
      </c>
      <c r="AJ1541">
        <v>1542790039320</v>
      </c>
      <c r="AK1541" t="s">
        <v>4231</v>
      </c>
      <c r="AL1541">
        <v>1</v>
      </c>
      <c r="AM1541" t="s">
        <v>59</v>
      </c>
      <c r="AN1541" s="10">
        <v>44561.5726246991</v>
      </c>
      <c r="AO1541">
        <v>1</v>
      </c>
      <c r="AP1541" t="s">
        <v>59</v>
      </c>
      <c r="AQ1541" s="10">
        <v>44561.5726246991</v>
      </c>
      <c r="AR1541" t="b">
        <v>0</v>
      </c>
    </row>
    <row r="1542" spans="1:44">
      <c r="A1542">
        <v>4669</v>
      </c>
      <c r="B1542" t="s">
        <v>4240</v>
      </c>
      <c r="C1542" t="s">
        <v>4230</v>
      </c>
      <c r="D1542" s="1">
        <v>1542789921726</v>
      </c>
      <c r="E1542" s="1" t="str">
        <f t="shared" si="24"/>
        <v>NS60830300018631542789921726</v>
      </c>
      <c r="F1542" s="1" t="s">
        <v>46</v>
      </c>
      <c r="G1542" s="1">
        <v>3648</v>
      </c>
      <c r="J1542" t="s">
        <v>4231</v>
      </c>
      <c r="K1542" t="s">
        <v>894</v>
      </c>
      <c r="L1542" t="s">
        <v>4232</v>
      </c>
      <c r="M1542" t="s">
        <v>147</v>
      </c>
      <c r="N1542" t="s">
        <v>58</v>
      </c>
      <c r="O1542" t="s">
        <v>201</v>
      </c>
      <c r="P1542" t="s">
        <v>53</v>
      </c>
      <c r="Q1542" t="s">
        <v>72</v>
      </c>
      <c r="R1542">
        <v>6</v>
      </c>
      <c r="S1542" s="9">
        <v>44890</v>
      </c>
      <c r="T1542">
        <v>12</v>
      </c>
      <c r="U1542" s="10">
        <v>44658.9625636921</v>
      </c>
      <c r="V1542" t="s">
        <v>55</v>
      </c>
      <c r="W1542">
        <v>12</v>
      </c>
      <c r="X1542" s="10">
        <v>44658.9625636921</v>
      </c>
      <c r="Y1542" t="s">
        <v>55</v>
      </c>
      <c r="Z1542" t="b">
        <v>0</v>
      </c>
      <c r="AA1542">
        <v>549</v>
      </c>
      <c r="AB1542" t="s">
        <v>4237</v>
      </c>
      <c r="AC1542" t="s">
        <v>4234</v>
      </c>
      <c r="AD1542">
        <v>1</v>
      </c>
      <c r="AE1542" t="s">
        <v>58</v>
      </c>
      <c r="AF1542" t="s">
        <v>58</v>
      </c>
      <c r="AG1542" t="s">
        <v>58</v>
      </c>
      <c r="AH1542" t="s">
        <v>58</v>
      </c>
      <c r="AI1542" t="s">
        <v>4230</v>
      </c>
      <c r="AJ1542">
        <v>1542789921726</v>
      </c>
      <c r="AK1542" t="s">
        <v>4231</v>
      </c>
      <c r="AL1542">
        <v>1</v>
      </c>
      <c r="AM1542" t="s">
        <v>59</v>
      </c>
      <c r="AN1542" s="10">
        <v>44561.5726246991</v>
      </c>
      <c r="AO1542">
        <v>1</v>
      </c>
      <c r="AP1542" t="s">
        <v>59</v>
      </c>
      <c r="AQ1542" s="10">
        <v>44561.5726246991</v>
      </c>
      <c r="AR1542" t="b">
        <v>0</v>
      </c>
    </row>
    <row r="1543" spans="1:44">
      <c r="A1543">
        <v>4673</v>
      </c>
      <c r="B1543" t="s">
        <v>4241</v>
      </c>
      <c r="C1543" t="s">
        <v>4230</v>
      </c>
      <c r="D1543" s="1">
        <v>1542790039320</v>
      </c>
      <c r="E1543" s="1" t="str">
        <f t="shared" si="24"/>
        <v>NS60830300018631542790039320</v>
      </c>
      <c r="F1543" s="1" t="s">
        <v>94</v>
      </c>
      <c r="G1543" s="1">
        <v>3648</v>
      </c>
      <c r="J1543" t="s">
        <v>4231</v>
      </c>
      <c r="K1543" t="s">
        <v>894</v>
      </c>
      <c r="L1543" t="s">
        <v>4232</v>
      </c>
      <c r="M1543" t="s">
        <v>58</v>
      </c>
      <c r="N1543" t="s">
        <v>58</v>
      </c>
      <c r="O1543" t="s">
        <v>81</v>
      </c>
      <c r="P1543" t="s">
        <v>78</v>
      </c>
      <c r="Q1543" t="s">
        <v>114</v>
      </c>
      <c r="R1543">
        <v>2</v>
      </c>
      <c r="S1543" s="9">
        <v>44744</v>
      </c>
      <c r="T1543">
        <v>12</v>
      </c>
      <c r="U1543" s="10">
        <v>44658.9625638657</v>
      </c>
      <c r="V1543" t="s">
        <v>55</v>
      </c>
      <c r="W1543">
        <v>12</v>
      </c>
      <c r="X1543" s="10">
        <v>44658.9625638657</v>
      </c>
      <c r="Y1543" t="s">
        <v>55</v>
      </c>
      <c r="Z1543" t="b">
        <v>0</v>
      </c>
      <c r="AA1543">
        <v>548</v>
      </c>
      <c r="AB1543" t="s">
        <v>4233</v>
      </c>
      <c r="AC1543" t="s">
        <v>4234</v>
      </c>
      <c r="AD1543">
        <v>1</v>
      </c>
      <c r="AE1543" t="s">
        <v>58</v>
      </c>
      <c r="AF1543" t="s">
        <v>58</v>
      </c>
      <c r="AG1543" t="s">
        <v>58</v>
      </c>
      <c r="AH1543" t="s">
        <v>58</v>
      </c>
      <c r="AI1543" t="s">
        <v>4230</v>
      </c>
      <c r="AJ1543">
        <v>1542790039320</v>
      </c>
      <c r="AK1543" t="s">
        <v>4231</v>
      </c>
      <c r="AL1543">
        <v>1</v>
      </c>
      <c r="AM1543" t="s">
        <v>59</v>
      </c>
      <c r="AN1543" s="10">
        <v>44561.5726246991</v>
      </c>
      <c r="AO1543">
        <v>1</v>
      </c>
      <c r="AP1543" t="s">
        <v>59</v>
      </c>
      <c r="AQ1543" s="10">
        <v>44561.5726246991</v>
      </c>
      <c r="AR1543" t="b">
        <v>0</v>
      </c>
    </row>
    <row r="1544" spans="1:44">
      <c r="A1544">
        <v>3391</v>
      </c>
      <c r="B1544" t="s">
        <v>4242</v>
      </c>
      <c r="C1544" t="s">
        <v>4243</v>
      </c>
      <c r="D1544" s="1">
        <v>1487741429089</v>
      </c>
      <c r="E1544" s="1" t="str">
        <f t="shared" si="24"/>
        <v>NS60130200012481487741429089</v>
      </c>
      <c r="F1544" s="1" t="e">
        <v>#N/A</v>
      </c>
      <c r="G1544" s="1">
        <v>3267</v>
      </c>
      <c r="J1544" t="s">
        <v>4244</v>
      </c>
      <c r="K1544" t="s">
        <v>4245</v>
      </c>
      <c r="L1544" t="s">
        <v>4246</v>
      </c>
      <c r="M1544" t="s">
        <v>138</v>
      </c>
      <c r="N1544" t="s">
        <v>58</v>
      </c>
      <c r="O1544" t="s">
        <v>116</v>
      </c>
      <c r="P1544" t="s">
        <v>53</v>
      </c>
      <c r="Q1544" t="s">
        <v>72</v>
      </c>
      <c r="R1544">
        <v>10</v>
      </c>
      <c r="S1544" s="9">
        <v>44474</v>
      </c>
      <c r="T1544">
        <v>12</v>
      </c>
      <c r="U1544" s="10">
        <v>44658.9625102662</v>
      </c>
      <c r="V1544" t="s">
        <v>55</v>
      </c>
      <c r="W1544">
        <v>12</v>
      </c>
      <c r="X1544" s="10">
        <v>44658.9625102662</v>
      </c>
      <c r="Y1544" t="s">
        <v>55</v>
      </c>
      <c r="Z1544" t="b">
        <v>0</v>
      </c>
      <c r="AA1544">
        <v>508</v>
      </c>
      <c r="AB1544" t="s">
        <v>4247</v>
      </c>
      <c r="AC1544" t="s">
        <v>4248</v>
      </c>
      <c r="AD1544">
        <v>1</v>
      </c>
      <c r="AE1544" t="s">
        <v>58</v>
      </c>
      <c r="AF1544" t="s">
        <v>58</v>
      </c>
      <c r="AG1544" t="s">
        <v>58</v>
      </c>
      <c r="AH1544" t="s">
        <v>58</v>
      </c>
      <c r="AI1544" t="s">
        <v>4243</v>
      </c>
      <c r="AJ1544">
        <v>1487741429089</v>
      </c>
      <c r="AK1544" t="s">
        <v>4244</v>
      </c>
      <c r="AL1544">
        <v>1</v>
      </c>
      <c r="AM1544" t="s">
        <v>59</v>
      </c>
      <c r="AN1544" s="10">
        <v>44554.5235507176</v>
      </c>
      <c r="AO1544">
        <v>1</v>
      </c>
      <c r="AP1544" t="s">
        <v>59</v>
      </c>
      <c r="AQ1544" s="10">
        <v>44554.5235507176</v>
      </c>
      <c r="AR1544" t="b">
        <v>0</v>
      </c>
    </row>
    <row r="1545" spans="1:44">
      <c r="A1545">
        <v>3392</v>
      </c>
      <c r="B1545" t="s">
        <v>4249</v>
      </c>
      <c r="C1545" t="s">
        <v>4243</v>
      </c>
      <c r="D1545" s="1">
        <v>1487746229588</v>
      </c>
      <c r="E1545" s="1" t="str">
        <f t="shared" si="24"/>
        <v>NS60130200012481487746229588</v>
      </c>
      <c r="F1545" s="1" t="s">
        <v>46</v>
      </c>
      <c r="G1545" s="1">
        <v>3267</v>
      </c>
      <c r="J1545" t="s">
        <v>4244</v>
      </c>
      <c r="K1545" t="s">
        <v>4245</v>
      </c>
      <c r="L1545" t="s">
        <v>4246</v>
      </c>
      <c r="M1545" t="s">
        <v>138</v>
      </c>
      <c r="N1545" t="s">
        <v>58</v>
      </c>
      <c r="O1545" t="s">
        <v>116</v>
      </c>
      <c r="P1545" t="s">
        <v>53</v>
      </c>
      <c r="Q1545" t="s">
        <v>72</v>
      </c>
      <c r="R1545">
        <v>10</v>
      </c>
      <c r="S1545" s="9">
        <v>44834</v>
      </c>
      <c r="T1545">
        <v>12</v>
      </c>
      <c r="U1545" s="10">
        <v>44658.9625103009</v>
      </c>
      <c r="V1545" t="s">
        <v>55</v>
      </c>
      <c r="W1545">
        <v>12</v>
      </c>
      <c r="X1545" s="10">
        <v>44658.9625103009</v>
      </c>
      <c r="Y1545" t="s">
        <v>55</v>
      </c>
      <c r="Z1545" t="b">
        <v>0</v>
      </c>
      <c r="AA1545">
        <v>507</v>
      </c>
      <c r="AB1545" t="s">
        <v>4250</v>
      </c>
      <c r="AC1545" t="s">
        <v>4248</v>
      </c>
      <c r="AD1545">
        <v>1</v>
      </c>
      <c r="AE1545" t="s">
        <v>58</v>
      </c>
      <c r="AF1545" t="s">
        <v>58</v>
      </c>
      <c r="AG1545" t="s">
        <v>58</v>
      </c>
      <c r="AH1545" t="s">
        <v>58</v>
      </c>
      <c r="AI1545" t="s">
        <v>4243</v>
      </c>
      <c r="AJ1545">
        <v>1487746229588</v>
      </c>
      <c r="AK1545" t="s">
        <v>4244</v>
      </c>
      <c r="AL1545">
        <v>1</v>
      </c>
      <c r="AM1545" t="s">
        <v>59</v>
      </c>
      <c r="AN1545" s="10">
        <v>44554.5235507176</v>
      </c>
      <c r="AO1545">
        <v>1</v>
      </c>
      <c r="AP1545" t="s">
        <v>59</v>
      </c>
      <c r="AQ1545" s="10">
        <v>44554.5235507176</v>
      </c>
      <c r="AR1545" t="b">
        <v>0</v>
      </c>
    </row>
    <row r="1546" spans="1:44">
      <c r="A1546">
        <v>5448</v>
      </c>
      <c r="B1546" t="s">
        <v>4251</v>
      </c>
      <c r="C1546" t="s">
        <v>4243</v>
      </c>
      <c r="D1546" s="1">
        <v>1610768860478</v>
      </c>
      <c r="E1546" s="1" t="str">
        <f t="shared" si="24"/>
        <v>NS60130200012481610768860478</v>
      </c>
      <c r="F1546" s="1" t="s">
        <v>94</v>
      </c>
      <c r="G1546" s="1">
        <v>3267</v>
      </c>
      <c r="J1546" t="s">
        <v>4252</v>
      </c>
      <c r="K1546" t="s">
        <v>4253</v>
      </c>
      <c r="L1546" t="s">
        <v>4246</v>
      </c>
      <c r="M1546" t="s">
        <v>176</v>
      </c>
      <c r="N1546" t="s">
        <v>58</v>
      </c>
      <c r="O1546" t="s">
        <v>1446</v>
      </c>
      <c r="P1546" t="s">
        <v>1446</v>
      </c>
      <c r="Q1546" t="s">
        <v>58</v>
      </c>
      <c r="R1546">
        <v>4</v>
      </c>
      <c r="S1546" s="9">
        <v>44316</v>
      </c>
      <c r="T1546">
        <v>12</v>
      </c>
      <c r="U1546" s="10">
        <v>44658.9625963079</v>
      </c>
      <c r="V1546" t="s">
        <v>55</v>
      </c>
      <c r="W1546">
        <v>12</v>
      </c>
      <c r="X1546" s="10">
        <v>44658.9625963079</v>
      </c>
      <c r="Y1546" t="s">
        <v>55</v>
      </c>
      <c r="Z1546" t="b">
        <v>0</v>
      </c>
      <c r="AA1546">
        <v>504</v>
      </c>
      <c r="AB1546" t="s">
        <v>4254</v>
      </c>
      <c r="AC1546" t="s">
        <v>4248</v>
      </c>
      <c r="AD1546">
        <v>1</v>
      </c>
      <c r="AE1546" t="s">
        <v>58</v>
      </c>
      <c r="AF1546" t="s">
        <v>58</v>
      </c>
      <c r="AG1546" t="s">
        <v>58</v>
      </c>
      <c r="AH1546" t="s">
        <v>58</v>
      </c>
      <c r="AI1546" t="s">
        <v>4243</v>
      </c>
      <c r="AJ1546">
        <v>1610768860478</v>
      </c>
      <c r="AK1546" t="s">
        <v>4252</v>
      </c>
      <c r="AL1546">
        <v>1</v>
      </c>
      <c r="AM1546" t="s">
        <v>59</v>
      </c>
      <c r="AN1546" s="10">
        <v>44554.5235507176</v>
      </c>
      <c r="AO1546">
        <v>1</v>
      </c>
      <c r="AP1546" t="s">
        <v>59</v>
      </c>
      <c r="AQ1546" s="10">
        <v>44554.5235507176</v>
      </c>
      <c r="AR1546" t="b">
        <v>0</v>
      </c>
    </row>
    <row r="1547" spans="1:44">
      <c r="A1547">
        <v>5447</v>
      </c>
      <c r="B1547" t="s">
        <v>4255</v>
      </c>
      <c r="C1547" t="s">
        <v>4243</v>
      </c>
      <c r="D1547" s="1">
        <v>1610768860478</v>
      </c>
      <c r="E1547" s="1" t="str">
        <f t="shared" si="24"/>
        <v>NS60130200012481610768860478</v>
      </c>
      <c r="F1547" s="1" t="s">
        <v>94</v>
      </c>
      <c r="G1547" s="1">
        <v>3267</v>
      </c>
      <c r="J1547" t="s">
        <v>4252</v>
      </c>
      <c r="K1547" t="s">
        <v>4256</v>
      </c>
      <c r="L1547" t="s">
        <v>4246</v>
      </c>
      <c r="M1547" t="s">
        <v>1007</v>
      </c>
      <c r="N1547" t="s">
        <v>58</v>
      </c>
      <c r="O1547" t="s">
        <v>110</v>
      </c>
      <c r="P1547" t="s">
        <v>88</v>
      </c>
      <c r="Q1547" t="s">
        <v>111</v>
      </c>
      <c r="R1547">
        <v>3</v>
      </c>
      <c r="S1547" s="9">
        <v>44684</v>
      </c>
      <c r="T1547">
        <v>12</v>
      </c>
      <c r="U1547" s="10">
        <v>44658.9625962732</v>
      </c>
      <c r="V1547" t="s">
        <v>55</v>
      </c>
      <c r="W1547">
        <v>12</v>
      </c>
      <c r="X1547" s="10">
        <v>44658.9625962732</v>
      </c>
      <c r="Y1547" t="s">
        <v>55</v>
      </c>
      <c r="Z1547" t="b">
        <v>0</v>
      </c>
      <c r="AA1547">
        <v>504</v>
      </c>
      <c r="AB1547" t="s">
        <v>4254</v>
      </c>
      <c r="AC1547" t="s">
        <v>4248</v>
      </c>
      <c r="AD1547">
        <v>1</v>
      </c>
      <c r="AE1547" t="s">
        <v>58</v>
      </c>
      <c r="AF1547" t="s">
        <v>58</v>
      </c>
      <c r="AG1547" t="s">
        <v>58</v>
      </c>
      <c r="AH1547" t="s">
        <v>58</v>
      </c>
      <c r="AI1547" t="s">
        <v>4243</v>
      </c>
      <c r="AJ1547">
        <v>1610768860478</v>
      </c>
      <c r="AK1547" t="s">
        <v>4252</v>
      </c>
      <c r="AL1547">
        <v>1</v>
      </c>
      <c r="AM1547" t="s">
        <v>59</v>
      </c>
      <c r="AN1547" s="10">
        <v>44554.5235507176</v>
      </c>
      <c r="AO1547">
        <v>1</v>
      </c>
      <c r="AP1547" t="s">
        <v>59</v>
      </c>
      <c r="AQ1547" s="10">
        <v>44554.5235507176</v>
      </c>
      <c r="AR1547" t="b">
        <v>0</v>
      </c>
    </row>
    <row r="1548" spans="1:44">
      <c r="A1548">
        <v>5449</v>
      </c>
      <c r="B1548" t="s">
        <v>4257</v>
      </c>
      <c r="C1548" t="s">
        <v>4243</v>
      </c>
      <c r="D1548" s="1">
        <v>1610768860478</v>
      </c>
      <c r="E1548" s="1" t="str">
        <f t="shared" si="24"/>
        <v>NS60130200012481610768860478</v>
      </c>
      <c r="F1548" s="1" t="s">
        <v>94</v>
      </c>
      <c r="G1548" s="1">
        <v>3267</v>
      </c>
      <c r="J1548" t="s">
        <v>4252</v>
      </c>
      <c r="K1548" t="s">
        <v>4256</v>
      </c>
      <c r="L1548" t="s">
        <v>4246</v>
      </c>
      <c r="M1548" t="s">
        <v>1007</v>
      </c>
      <c r="N1548" t="s">
        <v>58</v>
      </c>
      <c r="O1548" t="s">
        <v>81</v>
      </c>
      <c r="P1548" t="s">
        <v>78</v>
      </c>
      <c r="Q1548" t="s">
        <v>58</v>
      </c>
      <c r="R1548">
        <v>2</v>
      </c>
      <c r="S1548" s="9">
        <v>44684</v>
      </c>
      <c r="T1548">
        <v>12</v>
      </c>
      <c r="U1548" s="10">
        <v>44658.9625963542</v>
      </c>
      <c r="V1548" t="s">
        <v>55</v>
      </c>
      <c r="W1548">
        <v>12</v>
      </c>
      <c r="X1548" s="10">
        <v>44658.9625963542</v>
      </c>
      <c r="Y1548" t="s">
        <v>55</v>
      </c>
      <c r="Z1548" t="b">
        <v>0</v>
      </c>
      <c r="AA1548">
        <v>504</v>
      </c>
      <c r="AB1548" t="s">
        <v>4254</v>
      </c>
      <c r="AC1548" t="s">
        <v>4248</v>
      </c>
      <c r="AD1548">
        <v>1</v>
      </c>
      <c r="AE1548" t="s">
        <v>58</v>
      </c>
      <c r="AF1548" t="s">
        <v>58</v>
      </c>
      <c r="AG1548" t="s">
        <v>58</v>
      </c>
      <c r="AH1548" t="s">
        <v>58</v>
      </c>
      <c r="AI1548" t="s">
        <v>4243</v>
      </c>
      <c r="AJ1548">
        <v>1610768860478</v>
      </c>
      <c r="AK1548" t="s">
        <v>4252</v>
      </c>
      <c r="AL1548">
        <v>1</v>
      </c>
      <c r="AM1548" t="s">
        <v>59</v>
      </c>
      <c r="AN1548" s="10">
        <v>44554.5235507176</v>
      </c>
      <c r="AO1548">
        <v>1</v>
      </c>
      <c r="AP1548" t="s">
        <v>59</v>
      </c>
      <c r="AQ1548" s="10">
        <v>44554.5235507176</v>
      </c>
      <c r="AR1548" t="b">
        <v>0</v>
      </c>
    </row>
    <row r="1549" spans="1:44">
      <c r="A1549">
        <v>5451</v>
      </c>
      <c r="B1549" t="s">
        <v>4258</v>
      </c>
      <c r="C1549" t="s">
        <v>4243</v>
      </c>
      <c r="D1549" s="1">
        <v>1619751589131</v>
      </c>
      <c r="E1549" s="1" t="str">
        <f t="shared" si="24"/>
        <v>NS60130200012481619751589131</v>
      </c>
      <c r="F1549" s="1" t="s">
        <v>94</v>
      </c>
      <c r="G1549" s="1">
        <v>3267</v>
      </c>
      <c r="J1549" t="s">
        <v>4252</v>
      </c>
      <c r="K1549" t="s">
        <v>4259</v>
      </c>
      <c r="L1549" t="s">
        <v>4246</v>
      </c>
      <c r="M1549" t="s">
        <v>1007</v>
      </c>
      <c r="N1549" t="s">
        <v>58</v>
      </c>
      <c r="O1549" t="s">
        <v>81</v>
      </c>
      <c r="P1549" t="s">
        <v>78</v>
      </c>
      <c r="Q1549" t="s">
        <v>58</v>
      </c>
      <c r="R1549">
        <v>2</v>
      </c>
      <c r="S1549" s="9">
        <v>44684</v>
      </c>
      <c r="T1549">
        <v>12</v>
      </c>
      <c r="U1549" s="10">
        <v>44658.9625965046</v>
      </c>
      <c r="V1549" t="s">
        <v>55</v>
      </c>
      <c r="W1549">
        <v>12</v>
      </c>
      <c r="X1549" s="10">
        <v>44658.9625965046</v>
      </c>
      <c r="Y1549" t="s">
        <v>55</v>
      </c>
      <c r="Z1549" t="b">
        <v>0</v>
      </c>
      <c r="AA1549">
        <v>506</v>
      </c>
      <c r="AB1549" t="s">
        <v>4260</v>
      </c>
      <c r="AC1549" t="s">
        <v>4248</v>
      </c>
      <c r="AD1549">
        <v>1</v>
      </c>
      <c r="AE1549" t="s">
        <v>58</v>
      </c>
      <c r="AF1549" t="s">
        <v>58</v>
      </c>
      <c r="AG1549" t="s">
        <v>58</v>
      </c>
      <c r="AH1549" t="s">
        <v>58</v>
      </c>
      <c r="AI1549" t="s">
        <v>4243</v>
      </c>
      <c r="AJ1549">
        <v>1619751589131</v>
      </c>
      <c r="AK1549" t="s">
        <v>4252</v>
      </c>
      <c r="AL1549">
        <v>1</v>
      </c>
      <c r="AM1549" t="s">
        <v>59</v>
      </c>
      <c r="AN1549" s="10">
        <v>44554.5235507176</v>
      </c>
      <c r="AO1549">
        <v>1</v>
      </c>
      <c r="AP1549" t="s">
        <v>59</v>
      </c>
      <c r="AQ1549" s="10">
        <v>44554.5235507176</v>
      </c>
      <c r="AR1549" t="b">
        <v>0</v>
      </c>
    </row>
    <row r="1550" spans="1:44">
      <c r="A1550">
        <v>5450</v>
      </c>
      <c r="B1550" t="s">
        <v>4261</v>
      </c>
      <c r="C1550" t="s">
        <v>4243</v>
      </c>
      <c r="D1550" s="1">
        <v>1619751589131</v>
      </c>
      <c r="E1550" s="1" t="str">
        <f t="shared" si="24"/>
        <v>NS60130200012481619751589131</v>
      </c>
      <c r="F1550" s="1" t="s">
        <v>94</v>
      </c>
      <c r="G1550" s="1">
        <v>3267</v>
      </c>
      <c r="J1550" t="s">
        <v>4252</v>
      </c>
      <c r="K1550" t="s">
        <v>4259</v>
      </c>
      <c r="L1550" t="s">
        <v>4246</v>
      </c>
      <c r="M1550" t="s">
        <v>1007</v>
      </c>
      <c r="N1550" t="s">
        <v>58</v>
      </c>
      <c r="O1550" t="s">
        <v>110</v>
      </c>
      <c r="P1550" t="s">
        <v>88</v>
      </c>
      <c r="Q1550" t="s">
        <v>111</v>
      </c>
      <c r="R1550">
        <v>3</v>
      </c>
      <c r="S1550" s="9">
        <v>44684</v>
      </c>
      <c r="T1550">
        <v>12</v>
      </c>
      <c r="U1550" s="10">
        <v>44658.9625964699</v>
      </c>
      <c r="V1550" t="s">
        <v>55</v>
      </c>
      <c r="W1550">
        <v>12</v>
      </c>
      <c r="X1550" s="10">
        <v>44658.9625964699</v>
      </c>
      <c r="Y1550" t="s">
        <v>55</v>
      </c>
      <c r="Z1550" t="b">
        <v>0</v>
      </c>
      <c r="AA1550">
        <v>506</v>
      </c>
      <c r="AB1550" t="s">
        <v>4260</v>
      </c>
      <c r="AC1550" t="s">
        <v>4248</v>
      </c>
      <c r="AD1550">
        <v>1</v>
      </c>
      <c r="AE1550" t="s">
        <v>58</v>
      </c>
      <c r="AF1550" t="s">
        <v>58</v>
      </c>
      <c r="AG1550" t="s">
        <v>58</v>
      </c>
      <c r="AH1550" t="s">
        <v>58</v>
      </c>
      <c r="AI1550" t="s">
        <v>4243</v>
      </c>
      <c r="AJ1550">
        <v>1619751589131</v>
      </c>
      <c r="AK1550" t="s">
        <v>4252</v>
      </c>
      <c r="AL1550">
        <v>1</v>
      </c>
      <c r="AM1550" t="s">
        <v>59</v>
      </c>
      <c r="AN1550" s="10">
        <v>44554.5235507176</v>
      </c>
      <c r="AO1550">
        <v>1</v>
      </c>
      <c r="AP1550" t="s">
        <v>59</v>
      </c>
      <c r="AQ1550" s="10">
        <v>44554.5235507176</v>
      </c>
      <c r="AR1550" t="b">
        <v>0</v>
      </c>
    </row>
    <row r="1551" spans="1:44">
      <c r="A1551">
        <v>5452</v>
      </c>
      <c r="B1551" t="s">
        <v>4262</v>
      </c>
      <c r="C1551" t="s">
        <v>4243</v>
      </c>
      <c r="D1551" s="1">
        <v>1619751763918</v>
      </c>
      <c r="E1551" s="1" t="str">
        <f t="shared" si="24"/>
        <v>NS60130200012481619751763918</v>
      </c>
      <c r="F1551" s="1" t="s">
        <v>94</v>
      </c>
      <c r="G1551" s="1">
        <v>3267</v>
      </c>
      <c r="J1551" t="s">
        <v>4252</v>
      </c>
      <c r="K1551" t="s">
        <v>4263</v>
      </c>
      <c r="L1551" t="s">
        <v>4246</v>
      </c>
      <c r="M1551" t="s">
        <v>1007</v>
      </c>
      <c r="N1551" t="s">
        <v>58</v>
      </c>
      <c r="O1551" t="s">
        <v>110</v>
      </c>
      <c r="P1551" t="s">
        <v>88</v>
      </c>
      <c r="Q1551" t="s">
        <v>111</v>
      </c>
      <c r="R1551">
        <v>3</v>
      </c>
      <c r="S1551" s="9">
        <v>44684</v>
      </c>
      <c r="T1551">
        <v>12</v>
      </c>
      <c r="U1551" s="10">
        <v>44658.9625965509</v>
      </c>
      <c r="V1551" t="s">
        <v>55</v>
      </c>
      <c r="W1551">
        <v>12</v>
      </c>
      <c r="X1551" s="10">
        <v>44658.9625965509</v>
      </c>
      <c r="Y1551" t="s">
        <v>55</v>
      </c>
      <c r="Z1551" t="b">
        <v>0</v>
      </c>
      <c r="AA1551">
        <v>505</v>
      </c>
      <c r="AB1551" t="s">
        <v>4264</v>
      </c>
      <c r="AC1551" t="s">
        <v>4248</v>
      </c>
      <c r="AD1551">
        <v>1</v>
      </c>
      <c r="AE1551" t="s">
        <v>58</v>
      </c>
      <c r="AF1551" t="s">
        <v>58</v>
      </c>
      <c r="AG1551" t="s">
        <v>58</v>
      </c>
      <c r="AH1551" t="s">
        <v>58</v>
      </c>
      <c r="AI1551" t="s">
        <v>4243</v>
      </c>
      <c r="AJ1551">
        <v>1619751763918</v>
      </c>
      <c r="AK1551" t="s">
        <v>4252</v>
      </c>
      <c r="AL1551">
        <v>1</v>
      </c>
      <c r="AM1551" t="s">
        <v>59</v>
      </c>
      <c r="AN1551" s="10">
        <v>44554.5235507176</v>
      </c>
      <c r="AO1551">
        <v>1</v>
      </c>
      <c r="AP1551" t="s">
        <v>59</v>
      </c>
      <c r="AQ1551" s="10">
        <v>44554.5235507176</v>
      </c>
      <c r="AR1551" t="b">
        <v>0</v>
      </c>
    </row>
    <row r="1552" spans="1:44">
      <c r="A1552">
        <v>5453</v>
      </c>
      <c r="B1552" s="7" t="s">
        <v>4265</v>
      </c>
      <c r="C1552" t="s">
        <v>4243</v>
      </c>
      <c r="D1552" s="1">
        <v>1619751763918</v>
      </c>
      <c r="E1552" s="1" t="str">
        <f t="shared" si="24"/>
        <v>NS60130200012481619751763918</v>
      </c>
      <c r="F1552" s="1" t="s">
        <v>94</v>
      </c>
      <c r="G1552" s="1">
        <v>3267</v>
      </c>
      <c r="J1552" t="s">
        <v>4252</v>
      </c>
      <c r="K1552" t="s">
        <v>4263</v>
      </c>
      <c r="L1552" t="s">
        <v>4246</v>
      </c>
      <c r="M1552" t="s">
        <v>1007</v>
      </c>
      <c r="N1552" t="s">
        <v>58</v>
      </c>
      <c r="O1552" t="s">
        <v>81</v>
      </c>
      <c r="P1552" t="s">
        <v>78</v>
      </c>
      <c r="Q1552" t="s">
        <v>58</v>
      </c>
      <c r="R1552">
        <v>2</v>
      </c>
      <c r="S1552" s="9">
        <v>44684</v>
      </c>
      <c r="T1552">
        <v>12</v>
      </c>
      <c r="U1552" s="10">
        <v>44658.9625965856</v>
      </c>
      <c r="V1552" t="s">
        <v>55</v>
      </c>
      <c r="W1552">
        <v>12</v>
      </c>
      <c r="X1552" s="10">
        <v>44658.9625965856</v>
      </c>
      <c r="Y1552" t="s">
        <v>55</v>
      </c>
      <c r="Z1552" t="b">
        <v>0</v>
      </c>
      <c r="AA1552">
        <v>505</v>
      </c>
      <c r="AB1552" t="s">
        <v>4264</v>
      </c>
      <c r="AC1552" t="s">
        <v>4248</v>
      </c>
      <c r="AD1552">
        <v>1</v>
      </c>
      <c r="AE1552" t="s">
        <v>58</v>
      </c>
      <c r="AF1552" t="s">
        <v>58</v>
      </c>
      <c r="AG1552" t="s">
        <v>58</v>
      </c>
      <c r="AH1552" t="s">
        <v>58</v>
      </c>
      <c r="AI1552" t="s">
        <v>4243</v>
      </c>
      <c r="AJ1552">
        <v>1619751763918</v>
      </c>
      <c r="AK1552" t="s">
        <v>4252</v>
      </c>
      <c r="AL1552">
        <v>1</v>
      </c>
      <c r="AM1552" t="s">
        <v>59</v>
      </c>
      <c r="AN1552" s="10">
        <v>44554.5235507176</v>
      </c>
      <c r="AO1552">
        <v>1</v>
      </c>
      <c r="AP1552" t="s">
        <v>59</v>
      </c>
      <c r="AQ1552" s="10">
        <v>44554.5235507176</v>
      </c>
      <c r="AR1552" t="b">
        <v>0</v>
      </c>
    </row>
    <row r="1553" spans="1:44">
      <c r="A1553">
        <v>5454</v>
      </c>
      <c r="B1553" t="s">
        <v>4266</v>
      </c>
      <c r="C1553" t="s">
        <v>4243</v>
      </c>
      <c r="D1553" s="1">
        <v>1619751975925</v>
      </c>
      <c r="E1553" s="1" t="str">
        <f t="shared" si="24"/>
        <v>NS60130200012481619751975925</v>
      </c>
      <c r="F1553" s="1" t="s">
        <v>94</v>
      </c>
      <c r="G1553" s="1">
        <v>3267</v>
      </c>
      <c r="J1553" t="s">
        <v>4252</v>
      </c>
      <c r="K1553" t="s">
        <v>4267</v>
      </c>
      <c r="L1553" t="s">
        <v>4246</v>
      </c>
      <c r="M1553" t="s">
        <v>1007</v>
      </c>
      <c r="N1553" t="s">
        <v>58</v>
      </c>
      <c r="O1553" t="s">
        <v>110</v>
      </c>
      <c r="P1553" t="s">
        <v>88</v>
      </c>
      <c r="Q1553" t="s">
        <v>111</v>
      </c>
      <c r="R1553">
        <v>3</v>
      </c>
      <c r="S1553" s="9">
        <v>44684</v>
      </c>
      <c r="T1553">
        <v>12</v>
      </c>
      <c r="U1553" s="10">
        <v>44658.9625966319</v>
      </c>
      <c r="V1553" t="s">
        <v>55</v>
      </c>
      <c r="W1553">
        <v>12</v>
      </c>
      <c r="X1553" s="10">
        <v>44658.9625966319</v>
      </c>
      <c r="Y1553" t="s">
        <v>55</v>
      </c>
      <c r="Z1553" t="b">
        <v>0</v>
      </c>
      <c r="AA1553">
        <v>503</v>
      </c>
      <c r="AB1553" t="s">
        <v>4268</v>
      </c>
      <c r="AC1553" t="s">
        <v>4248</v>
      </c>
      <c r="AD1553">
        <v>1</v>
      </c>
      <c r="AE1553" t="s">
        <v>58</v>
      </c>
      <c r="AF1553" t="s">
        <v>58</v>
      </c>
      <c r="AG1553" t="s">
        <v>58</v>
      </c>
      <c r="AH1553" t="s">
        <v>58</v>
      </c>
      <c r="AI1553" t="s">
        <v>4243</v>
      </c>
      <c r="AJ1553">
        <v>1619751975925</v>
      </c>
      <c r="AK1553" t="s">
        <v>4252</v>
      </c>
      <c r="AL1553">
        <v>1</v>
      </c>
      <c r="AM1553" t="s">
        <v>59</v>
      </c>
      <c r="AN1553" s="10">
        <v>44554.5235507176</v>
      </c>
      <c r="AO1553">
        <v>1</v>
      </c>
      <c r="AP1553" t="s">
        <v>59</v>
      </c>
      <c r="AQ1553" s="10">
        <v>44554.5235507176</v>
      </c>
      <c r="AR1553" t="b">
        <v>0</v>
      </c>
    </row>
    <row r="1554" spans="1:44">
      <c r="A1554">
        <v>5455</v>
      </c>
      <c r="B1554" t="s">
        <v>4269</v>
      </c>
      <c r="C1554" t="s">
        <v>4243</v>
      </c>
      <c r="D1554" s="1">
        <v>1619751975925</v>
      </c>
      <c r="E1554" s="1" t="str">
        <f t="shared" si="24"/>
        <v>NS60130200012481619751975925</v>
      </c>
      <c r="F1554" s="1" t="s">
        <v>94</v>
      </c>
      <c r="G1554" s="1">
        <v>3267</v>
      </c>
      <c r="J1554" t="s">
        <v>4252</v>
      </c>
      <c r="K1554" t="s">
        <v>4267</v>
      </c>
      <c r="L1554" t="s">
        <v>4246</v>
      </c>
      <c r="M1554" t="s">
        <v>1007</v>
      </c>
      <c r="N1554" t="s">
        <v>58</v>
      </c>
      <c r="O1554" t="s">
        <v>81</v>
      </c>
      <c r="P1554" t="s">
        <v>78</v>
      </c>
      <c r="Q1554" t="s">
        <v>58</v>
      </c>
      <c r="R1554">
        <v>2</v>
      </c>
      <c r="S1554" s="9">
        <v>44684</v>
      </c>
      <c r="T1554">
        <v>12</v>
      </c>
      <c r="U1554" s="10">
        <v>44658.9625966782</v>
      </c>
      <c r="V1554" t="s">
        <v>55</v>
      </c>
      <c r="W1554">
        <v>12</v>
      </c>
      <c r="X1554" s="10">
        <v>44658.9625966782</v>
      </c>
      <c r="Y1554" t="s">
        <v>55</v>
      </c>
      <c r="Z1554" t="b">
        <v>0</v>
      </c>
      <c r="AA1554">
        <v>503</v>
      </c>
      <c r="AB1554" t="s">
        <v>4268</v>
      </c>
      <c r="AC1554" t="s">
        <v>4248</v>
      </c>
      <c r="AD1554">
        <v>1</v>
      </c>
      <c r="AE1554" t="s">
        <v>58</v>
      </c>
      <c r="AF1554" t="s">
        <v>58</v>
      </c>
      <c r="AG1554" t="s">
        <v>58</v>
      </c>
      <c r="AH1554" t="s">
        <v>58</v>
      </c>
      <c r="AI1554" t="s">
        <v>4243</v>
      </c>
      <c r="AJ1554">
        <v>1619751975925</v>
      </c>
      <c r="AK1554" t="s">
        <v>4252</v>
      </c>
      <c r="AL1554">
        <v>1</v>
      </c>
      <c r="AM1554" t="s">
        <v>59</v>
      </c>
      <c r="AN1554" s="10">
        <v>44554.5235507176</v>
      </c>
      <c r="AO1554">
        <v>1</v>
      </c>
      <c r="AP1554" t="s">
        <v>59</v>
      </c>
      <c r="AQ1554" s="10">
        <v>44554.5235507176</v>
      </c>
      <c r="AR1554" t="b">
        <v>0</v>
      </c>
    </row>
    <row r="1555" spans="1:44">
      <c r="A1555">
        <v>1905</v>
      </c>
      <c r="B1555" t="s">
        <v>4270</v>
      </c>
      <c r="C1555" t="s">
        <v>4271</v>
      </c>
      <c r="D1555" s="1">
        <v>1590641221159</v>
      </c>
      <c r="E1555" s="1" t="str">
        <f t="shared" si="24"/>
        <v>NS60320500025041590641221159</v>
      </c>
      <c r="F1555" s="1" t="s">
        <v>214</v>
      </c>
      <c r="G1555" s="1">
        <v>4034</v>
      </c>
      <c r="J1555" t="s">
        <v>4272</v>
      </c>
      <c r="K1555" t="s">
        <v>327</v>
      </c>
      <c r="L1555" t="s">
        <v>4273</v>
      </c>
      <c r="M1555" t="s">
        <v>58</v>
      </c>
      <c r="N1555" s="9">
        <v>44056</v>
      </c>
      <c r="O1555" t="s">
        <v>77</v>
      </c>
      <c r="P1555" t="s">
        <v>78</v>
      </c>
      <c r="Q1555" t="s">
        <v>58</v>
      </c>
      <c r="R1555">
        <v>1</v>
      </c>
      <c r="S1555" s="9">
        <v>44786</v>
      </c>
      <c r="T1555">
        <v>12</v>
      </c>
      <c r="U1555" s="10">
        <v>44658.9624477083</v>
      </c>
      <c r="V1555" t="s">
        <v>55</v>
      </c>
      <c r="W1555">
        <v>12</v>
      </c>
      <c r="X1555" s="10">
        <v>44658.9624477083</v>
      </c>
      <c r="Y1555" t="s">
        <v>55</v>
      </c>
      <c r="Z1555" t="b">
        <v>0</v>
      </c>
      <c r="AA1555">
        <v>471</v>
      </c>
      <c r="AB1555" t="s">
        <v>4274</v>
      </c>
      <c r="AC1555" t="s">
        <v>4275</v>
      </c>
      <c r="AD1555">
        <v>1</v>
      </c>
      <c r="AE1555" t="s">
        <v>4271</v>
      </c>
      <c r="AF1555" t="s">
        <v>58</v>
      </c>
      <c r="AG1555" t="s">
        <v>58</v>
      </c>
      <c r="AH1555" t="s">
        <v>58</v>
      </c>
      <c r="AI1555" t="s">
        <v>4271</v>
      </c>
      <c r="AJ1555">
        <v>1590641221159</v>
      </c>
      <c r="AK1555" t="s">
        <v>4272</v>
      </c>
      <c r="AL1555">
        <v>1</v>
      </c>
      <c r="AM1555" t="s">
        <v>59</v>
      </c>
      <c r="AN1555" s="10">
        <v>44552.408706169</v>
      </c>
      <c r="AO1555">
        <v>1</v>
      </c>
      <c r="AP1555" t="s">
        <v>59</v>
      </c>
      <c r="AQ1555" s="10">
        <v>44552.408706169</v>
      </c>
      <c r="AR1555" t="b">
        <v>0</v>
      </c>
    </row>
    <row r="1556" spans="1:44">
      <c r="A1556">
        <v>1901</v>
      </c>
      <c r="B1556" t="s">
        <v>4276</v>
      </c>
      <c r="C1556" t="s">
        <v>4271</v>
      </c>
      <c r="D1556" s="1">
        <v>1590641221159</v>
      </c>
      <c r="E1556" s="1" t="str">
        <f t="shared" si="24"/>
        <v>NS60320500025041590641221159</v>
      </c>
      <c r="F1556" s="1" t="s">
        <v>214</v>
      </c>
      <c r="G1556" s="1">
        <v>4034</v>
      </c>
      <c r="J1556" t="s">
        <v>4272</v>
      </c>
      <c r="K1556" t="s">
        <v>327</v>
      </c>
      <c r="L1556" t="s">
        <v>4273</v>
      </c>
      <c r="M1556" t="s">
        <v>58</v>
      </c>
      <c r="N1556" s="9">
        <v>43984</v>
      </c>
      <c r="O1556" t="s">
        <v>97</v>
      </c>
      <c r="P1556" t="s">
        <v>218</v>
      </c>
      <c r="Q1556" t="s">
        <v>72</v>
      </c>
      <c r="R1556">
        <v>3</v>
      </c>
      <c r="S1556" s="9">
        <v>44717</v>
      </c>
      <c r="T1556">
        <v>12</v>
      </c>
      <c r="U1556" s="10">
        <v>44658.9624475347</v>
      </c>
      <c r="V1556" t="s">
        <v>55</v>
      </c>
      <c r="W1556">
        <v>12</v>
      </c>
      <c r="X1556" s="10">
        <v>44658.9624475347</v>
      </c>
      <c r="Y1556" t="s">
        <v>55</v>
      </c>
      <c r="Z1556" t="b">
        <v>0</v>
      </c>
      <c r="AA1556">
        <v>471</v>
      </c>
      <c r="AB1556" t="s">
        <v>4274</v>
      </c>
      <c r="AC1556" t="s">
        <v>4275</v>
      </c>
      <c r="AD1556">
        <v>1</v>
      </c>
      <c r="AE1556" t="s">
        <v>4271</v>
      </c>
      <c r="AF1556" t="s">
        <v>58</v>
      </c>
      <c r="AG1556" t="s">
        <v>58</v>
      </c>
      <c r="AH1556" t="s">
        <v>58</v>
      </c>
      <c r="AI1556" t="s">
        <v>4271</v>
      </c>
      <c r="AJ1556">
        <v>1590641221159</v>
      </c>
      <c r="AK1556" t="s">
        <v>4272</v>
      </c>
      <c r="AL1556">
        <v>1</v>
      </c>
      <c r="AM1556" t="s">
        <v>59</v>
      </c>
      <c r="AN1556" s="10">
        <v>44552.408706169</v>
      </c>
      <c r="AO1556">
        <v>1</v>
      </c>
      <c r="AP1556" t="s">
        <v>59</v>
      </c>
      <c r="AQ1556" s="10">
        <v>44552.408706169</v>
      </c>
      <c r="AR1556" t="b">
        <v>0</v>
      </c>
    </row>
    <row r="1557" spans="1:44">
      <c r="A1557">
        <v>1906</v>
      </c>
      <c r="B1557" t="s">
        <v>4277</v>
      </c>
      <c r="C1557" t="s">
        <v>4271</v>
      </c>
      <c r="D1557" s="1">
        <v>1590641221159</v>
      </c>
      <c r="E1557" s="1" t="str">
        <f t="shared" si="24"/>
        <v>NS60320500025041590641221159</v>
      </c>
      <c r="F1557" s="1" t="s">
        <v>214</v>
      </c>
      <c r="G1557" s="1">
        <v>4034</v>
      </c>
      <c r="J1557" t="s">
        <v>4272</v>
      </c>
      <c r="K1557" t="s">
        <v>327</v>
      </c>
      <c r="L1557" t="s">
        <v>4273</v>
      </c>
      <c r="M1557" t="s">
        <v>58</v>
      </c>
      <c r="N1557" s="9">
        <v>44182</v>
      </c>
      <c r="O1557" t="s">
        <v>77</v>
      </c>
      <c r="P1557" t="s">
        <v>78</v>
      </c>
      <c r="Q1557" t="s">
        <v>58</v>
      </c>
      <c r="R1557">
        <v>1</v>
      </c>
      <c r="S1557" s="9">
        <v>44912</v>
      </c>
      <c r="T1557">
        <v>12</v>
      </c>
      <c r="U1557" s="10">
        <v>44658.9624477546</v>
      </c>
      <c r="V1557" t="s">
        <v>55</v>
      </c>
      <c r="W1557">
        <v>12</v>
      </c>
      <c r="X1557" s="10">
        <v>44658.9624477546</v>
      </c>
      <c r="Y1557" t="s">
        <v>55</v>
      </c>
      <c r="Z1557" t="b">
        <v>0</v>
      </c>
      <c r="AA1557">
        <v>471</v>
      </c>
      <c r="AB1557" t="s">
        <v>4274</v>
      </c>
      <c r="AC1557" t="s">
        <v>4275</v>
      </c>
      <c r="AD1557">
        <v>1</v>
      </c>
      <c r="AE1557" t="s">
        <v>4271</v>
      </c>
      <c r="AF1557" t="s">
        <v>58</v>
      </c>
      <c r="AG1557" t="s">
        <v>58</v>
      </c>
      <c r="AH1557" t="s">
        <v>58</v>
      </c>
      <c r="AI1557" t="s">
        <v>4271</v>
      </c>
      <c r="AJ1557">
        <v>1590641221159</v>
      </c>
      <c r="AK1557" t="s">
        <v>4272</v>
      </c>
      <c r="AL1557">
        <v>1</v>
      </c>
      <c r="AM1557" t="s">
        <v>59</v>
      </c>
      <c r="AN1557" s="10">
        <v>44552.408706169</v>
      </c>
      <c r="AO1557">
        <v>1</v>
      </c>
      <c r="AP1557" t="s">
        <v>59</v>
      </c>
      <c r="AQ1557" s="10">
        <v>44552.408706169</v>
      </c>
      <c r="AR1557" t="b">
        <v>0</v>
      </c>
    </row>
    <row r="1558" spans="1:44">
      <c r="A1558">
        <v>1903</v>
      </c>
      <c r="B1558" t="s">
        <v>4278</v>
      </c>
      <c r="C1558" t="s">
        <v>4271</v>
      </c>
      <c r="D1558" s="1">
        <v>1590641221159</v>
      </c>
      <c r="E1558" s="1" t="str">
        <f t="shared" si="24"/>
        <v>NS60320500025041590641221159</v>
      </c>
      <c r="F1558" s="1" t="s">
        <v>214</v>
      </c>
      <c r="G1558" s="1">
        <v>4034</v>
      </c>
      <c r="J1558" t="s">
        <v>4272</v>
      </c>
      <c r="K1558" t="s">
        <v>327</v>
      </c>
      <c r="L1558" t="s">
        <v>4273</v>
      </c>
      <c r="M1558" t="s">
        <v>58</v>
      </c>
      <c r="N1558" s="9">
        <v>44551</v>
      </c>
      <c r="O1558" t="s">
        <v>97</v>
      </c>
      <c r="P1558" t="s">
        <v>218</v>
      </c>
      <c r="Q1558" t="s">
        <v>72</v>
      </c>
      <c r="R1558">
        <v>3</v>
      </c>
      <c r="S1558" s="9">
        <v>44916</v>
      </c>
      <c r="T1558">
        <v>12</v>
      </c>
      <c r="U1558" s="10">
        <v>44658.9624476273</v>
      </c>
      <c r="V1558" t="s">
        <v>55</v>
      </c>
      <c r="W1558">
        <v>12</v>
      </c>
      <c r="X1558" s="10">
        <v>44658.9624476273</v>
      </c>
      <c r="Y1558" t="s">
        <v>55</v>
      </c>
      <c r="Z1558" t="b">
        <v>0</v>
      </c>
      <c r="AA1558">
        <v>471</v>
      </c>
      <c r="AB1558" t="s">
        <v>4274</v>
      </c>
      <c r="AC1558" t="s">
        <v>4275</v>
      </c>
      <c r="AD1558">
        <v>1</v>
      </c>
      <c r="AE1558" t="s">
        <v>4271</v>
      </c>
      <c r="AF1558" t="s">
        <v>58</v>
      </c>
      <c r="AG1558" t="s">
        <v>58</v>
      </c>
      <c r="AH1558" t="s">
        <v>58</v>
      </c>
      <c r="AI1558" t="s">
        <v>4271</v>
      </c>
      <c r="AJ1558">
        <v>1590641221159</v>
      </c>
      <c r="AK1558" t="s">
        <v>4272</v>
      </c>
      <c r="AL1558">
        <v>1</v>
      </c>
      <c r="AM1558" t="s">
        <v>59</v>
      </c>
      <c r="AN1558" s="10">
        <v>44552.408706169</v>
      </c>
      <c r="AO1558">
        <v>1</v>
      </c>
      <c r="AP1558" t="s">
        <v>59</v>
      </c>
      <c r="AQ1558" s="10">
        <v>44552.408706169</v>
      </c>
      <c r="AR1558" t="b">
        <v>0</v>
      </c>
    </row>
    <row r="1559" spans="1:44">
      <c r="A1559">
        <v>1907</v>
      </c>
      <c r="B1559" t="s">
        <v>4279</v>
      </c>
      <c r="C1559" t="s">
        <v>4271</v>
      </c>
      <c r="D1559" s="1">
        <v>1590641221159</v>
      </c>
      <c r="E1559" s="1" t="str">
        <f t="shared" si="24"/>
        <v>NS60320500025041590641221159</v>
      </c>
      <c r="F1559" s="1" t="s">
        <v>214</v>
      </c>
      <c r="G1559" s="1">
        <v>4034</v>
      </c>
      <c r="J1559" t="s">
        <v>4272</v>
      </c>
      <c r="K1559" t="s">
        <v>327</v>
      </c>
      <c r="L1559" t="s">
        <v>4273</v>
      </c>
      <c r="M1559" t="s">
        <v>58</v>
      </c>
      <c r="N1559" s="9">
        <v>44244</v>
      </c>
      <c r="O1559" t="s">
        <v>77</v>
      </c>
      <c r="P1559" t="s">
        <v>78</v>
      </c>
      <c r="Q1559" t="s">
        <v>58</v>
      </c>
      <c r="R1559">
        <v>2</v>
      </c>
      <c r="S1559" s="9">
        <v>44681</v>
      </c>
      <c r="T1559">
        <v>12</v>
      </c>
      <c r="U1559" s="10">
        <v>44658.9624478009</v>
      </c>
      <c r="V1559" t="s">
        <v>55</v>
      </c>
      <c r="W1559">
        <v>12</v>
      </c>
      <c r="X1559" s="10">
        <v>44658.9624478009</v>
      </c>
      <c r="Y1559" t="s">
        <v>55</v>
      </c>
      <c r="Z1559" t="b">
        <v>0</v>
      </c>
      <c r="AA1559">
        <v>471</v>
      </c>
      <c r="AB1559" t="s">
        <v>4274</v>
      </c>
      <c r="AC1559" t="s">
        <v>4275</v>
      </c>
      <c r="AD1559">
        <v>1</v>
      </c>
      <c r="AE1559" t="s">
        <v>4271</v>
      </c>
      <c r="AF1559" t="s">
        <v>58</v>
      </c>
      <c r="AG1559" t="s">
        <v>58</v>
      </c>
      <c r="AH1559" t="s">
        <v>58</v>
      </c>
      <c r="AI1559" t="s">
        <v>4271</v>
      </c>
      <c r="AJ1559">
        <v>1590641221159</v>
      </c>
      <c r="AK1559" t="s">
        <v>4272</v>
      </c>
      <c r="AL1559">
        <v>1</v>
      </c>
      <c r="AM1559" t="s">
        <v>59</v>
      </c>
      <c r="AN1559" s="10">
        <v>44552.408706169</v>
      </c>
      <c r="AO1559">
        <v>1</v>
      </c>
      <c r="AP1559" t="s">
        <v>59</v>
      </c>
      <c r="AQ1559" s="10">
        <v>44552.408706169</v>
      </c>
      <c r="AR1559" t="b">
        <v>0</v>
      </c>
    </row>
    <row r="1560" spans="1:44">
      <c r="A1560">
        <v>1904</v>
      </c>
      <c r="B1560" t="s">
        <v>4280</v>
      </c>
      <c r="C1560" t="s">
        <v>4271</v>
      </c>
      <c r="D1560" s="1">
        <v>1590641221159</v>
      </c>
      <c r="E1560" s="1" t="str">
        <f t="shared" si="24"/>
        <v>NS60320500025041590641221159</v>
      </c>
      <c r="F1560" s="1" t="s">
        <v>214</v>
      </c>
      <c r="G1560" s="1">
        <v>4034</v>
      </c>
      <c r="J1560" t="s">
        <v>4272</v>
      </c>
      <c r="K1560" t="s">
        <v>327</v>
      </c>
      <c r="L1560" t="s">
        <v>4273</v>
      </c>
      <c r="M1560" t="s">
        <v>58</v>
      </c>
      <c r="N1560" s="9">
        <v>43984</v>
      </c>
      <c r="O1560" t="s">
        <v>77</v>
      </c>
      <c r="P1560" t="s">
        <v>78</v>
      </c>
      <c r="Q1560" t="s">
        <v>58</v>
      </c>
      <c r="R1560">
        <v>11</v>
      </c>
      <c r="S1560" s="9">
        <v>44717</v>
      </c>
      <c r="T1560">
        <v>12</v>
      </c>
      <c r="U1560" s="10">
        <v>44658.9624476736</v>
      </c>
      <c r="V1560" t="s">
        <v>55</v>
      </c>
      <c r="W1560">
        <v>12</v>
      </c>
      <c r="X1560" s="10">
        <v>44658.9624476736</v>
      </c>
      <c r="Y1560" t="s">
        <v>55</v>
      </c>
      <c r="Z1560" t="b">
        <v>0</v>
      </c>
      <c r="AA1560">
        <v>471</v>
      </c>
      <c r="AB1560" t="s">
        <v>4274</v>
      </c>
      <c r="AC1560" t="s">
        <v>4275</v>
      </c>
      <c r="AD1560">
        <v>1</v>
      </c>
      <c r="AE1560" t="s">
        <v>4271</v>
      </c>
      <c r="AF1560" t="s">
        <v>58</v>
      </c>
      <c r="AG1560" t="s">
        <v>58</v>
      </c>
      <c r="AH1560" t="s">
        <v>58</v>
      </c>
      <c r="AI1560" t="s">
        <v>4271</v>
      </c>
      <c r="AJ1560">
        <v>1590641221159</v>
      </c>
      <c r="AK1560" t="s">
        <v>4272</v>
      </c>
      <c r="AL1560">
        <v>1</v>
      </c>
      <c r="AM1560" t="s">
        <v>59</v>
      </c>
      <c r="AN1560" s="10">
        <v>44552.408706169</v>
      </c>
      <c r="AO1560">
        <v>1</v>
      </c>
      <c r="AP1560" t="s">
        <v>59</v>
      </c>
      <c r="AQ1560" s="10">
        <v>44552.408706169</v>
      </c>
      <c r="AR1560" t="b">
        <v>0</v>
      </c>
    </row>
    <row r="1561" spans="1:44">
      <c r="A1561">
        <v>1902</v>
      </c>
      <c r="B1561" t="s">
        <v>4281</v>
      </c>
      <c r="C1561" t="s">
        <v>4271</v>
      </c>
      <c r="D1561" s="1">
        <v>1590641221159</v>
      </c>
      <c r="E1561" s="1" t="str">
        <f t="shared" si="24"/>
        <v>NS60320500025041590641221159</v>
      </c>
      <c r="F1561" s="1" t="s">
        <v>214</v>
      </c>
      <c r="G1561" s="1">
        <v>4034</v>
      </c>
      <c r="J1561" t="s">
        <v>4272</v>
      </c>
      <c r="K1561" t="s">
        <v>327</v>
      </c>
      <c r="L1561" t="s">
        <v>4273</v>
      </c>
      <c r="M1561" t="s">
        <v>58</v>
      </c>
      <c r="N1561" s="9">
        <v>44145</v>
      </c>
      <c r="O1561" t="s">
        <v>97</v>
      </c>
      <c r="P1561" t="s">
        <v>218</v>
      </c>
      <c r="Q1561" t="s">
        <v>72</v>
      </c>
      <c r="R1561">
        <v>3</v>
      </c>
      <c r="S1561" s="9">
        <v>44874</v>
      </c>
      <c r="T1561">
        <v>12</v>
      </c>
      <c r="U1561" s="10">
        <v>44658.962447581</v>
      </c>
      <c r="V1561" t="s">
        <v>55</v>
      </c>
      <c r="W1561">
        <v>12</v>
      </c>
      <c r="X1561" s="10">
        <v>44658.962447581</v>
      </c>
      <c r="Y1561" t="s">
        <v>55</v>
      </c>
      <c r="Z1561" t="b">
        <v>0</v>
      </c>
      <c r="AA1561">
        <v>471</v>
      </c>
      <c r="AB1561" t="s">
        <v>4274</v>
      </c>
      <c r="AC1561" t="s">
        <v>4275</v>
      </c>
      <c r="AD1561">
        <v>1</v>
      </c>
      <c r="AE1561" t="s">
        <v>4271</v>
      </c>
      <c r="AF1561" t="s">
        <v>58</v>
      </c>
      <c r="AG1561" t="s">
        <v>58</v>
      </c>
      <c r="AH1561" t="s">
        <v>58</v>
      </c>
      <c r="AI1561" t="s">
        <v>4271</v>
      </c>
      <c r="AJ1561">
        <v>1590641221159</v>
      </c>
      <c r="AK1561" t="s">
        <v>4272</v>
      </c>
      <c r="AL1561">
        <v>1</v>
      </c>
      <c r="AM1561" t="s">
        <v>59</v>
      </c>
      <c r="AN1561" s="10">
        <v>44552.408706169</v>
      </c>
      <c r="AO1561">
        <v>1</v>
      </c>
      <c r="AP1561" t="s">
        <v>59</v>
      </c>
      <c r="AQ1561" s="10">
        <v>44552.408706169</v>
      </c>
      <c r="AR1561" t="b">
        <v>0</v>
      </c>
    </row>
    <row r="1562" spans="1:44">
      <c r="A1562">
        <v>3516</v>
      </c>
      <c r="B1562" t="s">
        <v>4282</v>
      </c>
      <c r="C1562" t="s">
        <v>4283</v>
      </c>
      <c r="D1562" s="1">
        <v>1491888746422</v>
      </c>
      <c r="E1562" s="1" t="str">
        <f t="shared" si="24"/>
        <v>NS60220500012401491888746422</v>
      </c>
      <c r="F1562" s="1" t="s">
        <v>46</v>
      </c>
      <c r="G1562" s="1">
        <v>4034</v>
      </c>
      <c r="J1562" t="s">
        <v>4272</v>
      </c>
      <c r="K1562" t="s">
        <v>327</v>
      </c>
      <c r="L1562" t="s">
        <v>4273</v>
      </c>
      <c r="M1562" t="s">
        <v>2437</v>
      </c>
      <c r="N1562" t="s">
        <v>58</v>
      </c>
      <c r="O1562" t="s">
        <v>4284</v>
      </c>
      <c r="P1562" t="s">
        <v>53</v>
      </c>
      <c r="Q1562" t="s">
        <v>72</v>
      </c>
      <c r="R1562">
        <v>15</v>
      </c>
      <c r="S1562" s="9">
        <v>45046</v>
      </c>
      <c r="T1562">
        <v>12</v>
      </c>
      <c r="U1562" s="10">
        <v>44658.9625153704</v>
      </c>
      <c r="V1562" t="s">
        <v>55</v>
      </c>
      <c r="W1562">
        <v>12</v>
      </c>
      <c r="X1562" s="10">
        <v>44658.9625153704</v>
      </c>
      <c r="Y1562" t="s">
        <v>55</v>
      </c>
      <c r="Z1562" t="b">
        <v>0</v>
      </c>
      <c r="AA1562">
        <v>1069</v>
      </c>
      <c r="AB1562" t="s">
        <v>4285</v>
      </c>
      <c r="AC1562" t="s">
        <v>4286</v>
      </c>
      <c r="AD1562">
        <v>1</v>
      </c>
      <c r="AE1562" t="s">
        <v>58</v>
      </c>
      <c r="AF1562" t="s">
        <v>58</v>
      </c>
      <c r="AG1562" t="s">
        <v>58</v>
      </c>
      <c r="AH1562" t="s">
        <v>58</v>
      </c>
      <c r="AI1562" t="s">
        <v>4283</v>
      </c>
      <c r="AJ1562">
        <v>1491888746422</v>
      </c>
      <c r="AK1562" t="s">
        <v>4272</v>
      </c>
      <c r="AL1562">
        <v>1</v>
      </c>
      <c r="AM1562" t="s">
        <v>59</v>
      </c>
      <c r="AN1562" s="10">
        <v>44644.480774456</v>
      </c>
      <c r="AO1562">
        <v>1</v>
      </c>
      <c r="AP1562" t="s">
        <v>59</v>
      </c>
      <c r="AQ1562" s="10">
        <v>44644.480774456</v>
      </c>
      <c r="AR1562" t="b">
        <v>0</v>
      </c>
    </row>
    <row r="1563" spans="1:44">
      <c r="A1563">
        <v>1908</v>
      </c>
      <c r="B1563" t="s">
        <v>4287</v>
      </c>
      <c r="C1563" t="s">
        <v>4288</v>
      </c>
      <c r="D1563" s="1">
        <v>1590641447258</v>
      </c>
      <c r="E1563" s="1" t="str">
        <f t="shared" si="24"/>
        <v>NS60320500025051590641447258</v>
      </c>
      <c r="F1563" s="1" t="s">
        <v>214</v>
      </c>
      <c r="G1563" s="1">
        <v>4046</v>
      </c>
      <c r="J1563" t="s">
        <v>4272</v>
      </c>
      <c r="K1563" t="s">
        <v>1499</v>
      </c>
      <c r="L1563" t="s">
        <v>4289</v>
      </c>
      <c r="M1563" t="s">
        <v>58</v>
      </c>
      <c r="N1563" s="9">
        <v>43990</v>
      </c>
      <c r="O1563" t="s">
        <v>110</v>
      </c>
      <c r="P1563" t="s">
        <v>218</v>
      </c>
      <c r="Q1563" t="s">
        <v>280</v>
      </c>
      <c r="R1563">
        <v>3</v>
      </c>
      <c r="S1563" s="9">
        <v>44720</v>
      </c>
      <c r="T1563">
        <v>12</v>
      </c>
      <c r="U1563" s="10">
        <v>44658.9624478472</v>
      </c>
      <c r="V1563" t="s">
        <v>55</v>
      </c>
      <c r="W1563">
        <v>12</v>
      </c>
      <c r="X1563" s="10">
        <v>44658.9624478472</v>
      </c>
      <c r="Y1563" t="s">
        <v>55</v>
      </c>
      <c r="Z1563" t="b">
        <v>0</v>
      </c>
      <c r="AA1563">
        <v>472</v>
      </c>
      <c r="AB1563" t="s">
        <v>4290</v>
      </c>
      <c r="AC1563" t="s">
        <v>4275</v>
      </c>
      <c r="AD1563">
        <v>1</v>
      </c>
      <c r="AE1563" t="s">
        <v>4271</v>
      </c>
      <c r="AF1563" t="s">
        <v>58</v>
      </c>
      <c r="AG1563" t="s">
        <v>58</v>
      </c>
      <c r="AH1563" t="s">
        <v>58</v>
      </c>
      <c r="AI1563" t="s">
        <v>4288</v>
      </c>
      <c r="AJ1563">
        <v>1590641447258</v>
      </c>
      <c r="AK1563" t="s">
        <v>4272</v>
      </c>
      <c r="AL1563">
        <v>1</v>
      </c>
      <c r="AM1563" t="s">
        <v>59</v>
      </c>
      <c r="AN1563" s="10">
        <v>44552.408706169</v>
      </c>
      <c r="AO1563">
        <v>1</v>
      </c>
      <c r="AP1563" t="s">
        <v>59</v>
      </c>
      <c r="AQ1563" s="10">
        <v>44552.408706169</v>
      </c>
      <c r="AR1563" t="b">
        <v>0</v>
      </c>
    </row>
    <row r="1564" spans="1:44">
      <c r="A1564">
        <v>1909</v>
      </c>
      <c r="B1564" s="7" t="s">
        <v>4291</v>
      </c>
      <c r="C1564" t="s">
        <v>4288</v>
      </c>
      <c r="D1564" s="1">
        <v>1590641447258</v>
      </c>
      <c r="E1564" s="1" t="str">
        <f t="shared" si="24"/>
        <v>NS60320500025051590641447258</v>
      </c>
      <c r="F1564" s="1" t="s">
        <v>214</v>
      </c>
      <c r="G1564" s="1">
        <v>4046</v>
      </c>
      <c r="J1564" t="s">
        <v>4272</v>
      </c>
      <c r="K1564" t="s">
        <v>1499</v>
      </c>
      <c r="L1564" t="s">
        <v>4289</v>
      </c>
      <c r="M1564" t="s">
        <v>58</v>
      </c>
      <c r="N1564" s="9">
        <v>43990</v>
      </c>
      <c r="O1564" t="s">
        <v>223</v>
      </c>
      <c r="P1564" t="s">
        <v>78</v>
      </c>
      <c r="Q1564" t="s">
        <v>58</v>
      </c>
      <c r="R1564">
        <v>9</v>
      </c>
      <c r="S1564" s="9">
        <v>44720</v>
      </c>
      <c r="T1564">
        <v>12</v>
      </c>
      <c r="U1564" s="10">
        <v>44658.9624478819</v>
      </c>
      <c r="V1564" t="s">
        <v>55</v>
      </c>
      <c r="W1564">
        <v>12</v>
      </c>
      <c r="X1564" s="10">
        <v>44658.9624478819</v>
      </c>
      <c r="Y1564" t="s">
        <v>55</v>
      </c>
      <c r="Z1564" t="b">
        <v>0</v>
      </c>
      <c r="AA1564">
        <v>472</v>
      </c>
      <c r="AB1564" t="s">
        <v>4290</v>
      </c>
      <c r="AC1564" t="s">
        <v>4275</v>
      </c>
      <c r="AD1564">
        <v>1</v>
      </c>
      <c r="AE1564" t="s">
        <v>4271</v>
      </c>
      <c r="AF1564" t="s">
        <v>58</v>
      </c>
      <c r="AG1564" t="s">
        <v>58</v>
      </c>
      <c r="AH1564" t="s">
        <v>58</v>
      </c>
      <c r="AI1564" t="s">
        <v>4288</v>
      </c>
      <c r="AJ1564">
        <v>1590641447258</v>
      </c>
      <c r="AK1564" t="s">
        <v>4272</v>
      </c>
      <c r="AL1564">
        <v>1</v>
      </c>
      <c r="AM1564" t="s">
        <v>59</v>
      </c>
      <c r="AN1564" s="10">
        <v>44552.408706169</v>
      </c>
      <c r="AO1564">
        <v>1</v>
      </c>
      <c r="AP1564" t="s">
        <v>59</v>
      </c>
      <c r="AQ1564" s="10">
        <v>44552.408706169</v>
      </c>
      <c r="AR1564" t="b">
        <v>0</v>
      </c>
    </row>
    <row r="1565" spans="1:44">
      <c r="A1565">
        <v>3393</v>
      </c>
      <c r="B1565" t="s">
        <v>4292</v>
      </c>
      <c r="C1565" t="s">
        <v>4293</v>
      </c>
      <c r="D1565" s="1">
        <v>1476350139947</v>
      </c>
      <c r="E1565" s="1" t="str">
        <f t="shared" si="24"/>
        <v>NS60220200011061476350139947</v>
      </c>
      <c r="F1565" s="1" t="s">
        <v>46</v>
      </c>
      <c r="G1565" s="1">
        <v>4112</v>
      </c>
      <c r="J1565" t="s">
        <v>4294</v>
      </c>
      <c r="K1565" t="s">
        <v>4295</v>
      </c>
      <c r="L1565" t="s">
        <v>4296</v>
      </c>
      <c r="M1565" t="s">
        <v>4297</v>
      </c>
      <c r="N1565" t="s">
        <v>58</v>
      </c>
      <c r="O1565" t="s">
        <v>201</v>
      </c>
      <c r="P1565" t="s">
        <v>53</v>
      </c>
      <c r="Q1565" t="s">
        <v>72</v>
      </c>
      <c r="R1565">
        <v>10</v>
      </c>
      <c r="S1565" s="9">
        <v>44834</v>
      </c>
      <c r="T1565">
        <v>12</v>
      </c>
      <c r="U1565" s="10">
        <v>44658.9625103356</v>
      </c>
      <c r="V1565" t="s">
        <v>55</v>
      </c>
      <c r="W1565">
        <v>12</v>
      </c>
      <c r="X1565" s="10">
        <v>44658.9625103356</v>
      </c>
      <c r="Y1565" t="s">
        <v>55</v>
      </c>
      <c r="Z1565" t="b">
        <v>0</v>
      </c>
      <c r="AA1565">
        <v>131</v>
      </c>
      <c r="AB1565" t="s">
        <v>4298</v>
      </c>
      <c r="AC1565" t="s">
        <v>4299</v>
      </c>
      <c r="AD1565">
        <v>1</v>
      </c>
      <c r="AE1565" t="s">
        <v>58</v>
      </c>
      <c r="AF1565" t="s">
        <v>58</v>
      </c>
      <c r="AG1565" t="s">
        <v>58</v>
      </c>
      <c r="AH1565" t="s">
        <v>58</v>
      </c>
      <c r="AI1565" t="s">
        <v>4293</v>
      </c>
      <c r="AJ1565">
        <v>1476350139947</v>
      </c>
      <c r="AK1565" t="s">
        <v>4294</v>
      </c>
      <c r="AL1565">
        <v>1</v>
      </c>
      <c r="AM1565" t="s">
        <v>59</v>
      </c>
      <c r="AN1565" s="10">
        <v>44523.3730864468</v>
      </c>
      <c r="AO1565">
        <v>1</v>
      </c>
      <c r="AP1565" t="s">
        <v>59</v>
      </c>
      <c r="AQ1565" s="10">
        <v>44523.3730864468</v>
      </c>
      <c r="AR1565" t="b">
        <v>0</v>
      </c>
    </row>
    <row r="1566" spans="1:44">
      <c r="A1566">
        <v>3394</v>
      </c>
      <c r="B1566" t="s">
        <v>4300</v>
      </c>
      <c r="C1566" t="s">
        <v>4293</v>
      </c>
      <c r="D1566" s="1">
        <v>1476350139947</v>
      </c>
      <c r="E1566" s="1" t="str">
        <f t="shared" si="24"/>
        <v>NS60220200011061476350139947</v>
      </c>
      <c r="F1566" s="1" t="s">
        <v>46</v>
      </c>
      <c r="G1566" s="1">
        <v>4112</v>
      </c>
      <c r="J1566" t="s">
        <v>4294</v>
      </c>
      <c r="K1566" t="s">
        <v>4295</v>
      </c>
      <c r="L1566" t="s">
        <v>4296</v>
      </c>
      <c r="M1566" t="s">
        <v>58</v>
      </c>
      <c r="N1566" t="s">
        <v>58</v>
      </c>
      <c r="O1566" t="s">
        <v>1161</v>
      </c>
      <c r="P1566" t="s">
        <v>53</v>
      </c>
      <c r="Q1566" t="s">
        <v>1162</v>
      </c>
      <c r="R1566">
        <v>3</v>
      </c>
      <c r="S1566" s="9">
        <v>44206</v>
      </c>
      <c r="T1566">
        <v>12</v>
      </c>
      <c r="U1566" s="10">
        <v>44658.9625103819</v>
      </c>
      <c r="V1566" t="s">
        <v>55</v>
      </c>
      <c r="W1566">
        <v>12</v>
      </c>
      <c r="X1566" s="10">
        <v>44658.9625103819</v>
      </c>
      <c r="Y1566" t="s">
        <v>55</v>
      </c>
      <c r="Z1566" t="b">
        <v>0</v>
      </c>
      <c r="AA1566">
        <v>131</v>
      </c>
      <c r="AB1566" t="s">
        <v>4298</v>
      </c>
      <c r="AC1566" t="s">
        <v>4299</v>
      </c>
      <c r="AD1566">
        <v>1</v>
      </c>
      <c r="AE1566" t="s">
        <v>58</v>
      </c>
      <c r="AF1566" t="s">
        <v>58</v>
      </c>
      <c r="AG1566" t="s">
        <v>58</v>
      </c>
      <c r="AH1566" t="s">
        <v>58</v>
      </c>
      <c r="AI1566" t="s">
        <v>4293</v>
      </c>
      <c r="AJ1566">
        <v>1476350139947</v>
      </c>
      <c r="AK1566" t="s">
        <v>4294</v>
      </c>
      <c r="AL1566">
        <v>1</v>
      </c>
      <c r="AM1566" t="s">
        <v>59</v>
      </c>
      <c r="AN1566" s="10">
        <v>44523.3730864468</v>
      </c>
      <c r="AO1566">
        <v>1</v>
      </c>
      <c r="AP1566" t="s">
        <v>59</v>
      </c>
      <c r="AQ1566" s="10">
        <v>44523.3730864468</v>
      </c>
      <c r="AR1566" t="b">
        <v>0</v>
      </c>
    </row>
    <row r="1567" spans="1:44">
      <c r="A1567">
        <v>3563</v>
      </c>
      <c r="B1567" t="s">
        <v>4301</v>
      </c>
      <c r="C1567" t="s">
        <v>4302</v>
      </c>
      <c r="D1567" s="1">
        <v>1489388656775</v>
      </c>
      <c r="E1567" s="1" t="str">
        <f t="shared" si="24"/>
        <v>NS60210900012451489388656775</v>
      </c>
      <c r="F1567" s="1" t="s">
        <v>46</v>
      </c>
      <c r="G1567" s="1">
        <v>3469</v>
      </c>
      <c r="J1567" t="s">
        <v>4303</v>
      </c>
      <c r="K1567" t="s">
        <v>4304</v>
      </c>
      <c r="L1567" t="s">
        <v>4305</v>
      </c>
      <c r="M1567" t="s">
        <v>80</v>
      </c>
      <c r="N1567" t="s">
        <v>58</v>
      </c>
      <c r="O1567" t="s">
        <v>81</v>
      </c>
      <c r="P1567" t="s">
        <v>119</v>
      </c>
      <c r="Q1567" t="s">
        <v>58</v>
      </c>
      <c r="R1567">
        <v>3</v>
      </c>
      <c r="S1567" s="9">
        <v>44291</v>
      </c>
      <c r="T1567">
        <v>12</v>
      </c>
      <c r="U1567" s="10">
        <v>44658.9625173495</v>
      </c>
      <c r="V1567" t="s">
        <v>55</v>
      </c>
      <c r="W1567">
        <v>12</v>
      </c>
      <c r="X1567" s="10">
        <v>44658.9625173495</v>
      </c>
      <c r="Y1567" t="s">
        <v>55</v>
      </c>
      <c r="Z1567" t="b">
        <v>0</v>
      </c>
      <c r="AA1567">
        <v>1235</v>
      </c>
      <c r="AB1567" t="s">
        <v>4306</v>
      </c>
      <c r="AC1567" t="s">
        <v>4307</v>
      </c>
      <c r="AD1567">
        <v>1</v>
      </c>
      <c r="AE1567" t="s">
        <v>58</v>
      </c>
      <c r="AF1567" t="s">
        <v>58</v>
      </c>
      <c r="AG1567" t="s">
        <v>58</v>
      </c>
      <c r="AH1567" t="s">
        <v>58</v>
      </c>
      <c r="AI1567" t="s">
        <v>4302</v>
      </c>
      <c r="AJ1567">
        <v>1489388656775</v>
      </c>
      <c r="AK1567" t="s">
        <v>4303</v>
      </c>
      <c r="AL1567">
        <v>1</v>
      </c>
      <c r="AM1567" t="s">
        <v>59</v>
      </c>
      <c r="AN1567" s="10">
        <v>44652.4296558333</v>
      </c>
      <c r="AO1567">
        <v>1</v>
      </c>
      <c r="AP1567" t="s">
        <v>59</v>
      </c>
      <c r="AQ1567" s="10">
        <v>44652.4296558333</v>
      </c>
      <c r="AR1567" t="b">
        <v>0</v>
      </c>
    </row>
    <row r="1568" spans="1:44">
      <c r="A1568">
        <v>3562</v>
      </c>
      <c r="B1568" t="s">
        <v>4308</v>
      </c>
      <c r="C1568" t="s">
        <v>4302</v>
      </c>
      <c r="D1568" s="1">
        <v>1489388656775</v>
      </c>
      <c r="E1568" s="1" t="str">
        <f t="shared" si="24"/>
        <v>NS60210900012451489388656775</v>
      </c>
      <c r="F1568" s="1" t="s">
        <v>46</v>
      </c>
      <c r="G1568" s="1">
        <v>3469</v>
      </c>
      <c r="J1568" t="s">
        <v>4303</v>
      </c>
      <c r="K1568" t="s">
        <v>4304</v>
      </c>
      <c r="L1568" t="s">
        <v>4305</v>
      </c>
      <c r="M1568" t="s">
        <v>80</v>
      </c>
      <c r="N1568" t="s">
        <v>58</v>
      </c>
      <c r="O1568" t="s">
        <v>97</v>
      </c>
      <c r="P1568" t="s">
        <v>88</v>
      </c>
      <c r="Q1568" t="s">
        <v>72</v>
      </c>
      <c r="R1568">
        <v>9</v>
      </c>
      <c r="S1568" s="9">
        <v>45016</v>
      </c>
      <c r="T1568">
        <v>12</v>
      </c>
      <c r="U1568" s="10">
        <v>44658.9625173032</v>
      </c>
      <c r="V1568" t="s">
        <v>55</v>
      </c>
      <c r="W1568">
        <v>12</v>
      </c>
      <c r="X1568" s="10">
        <v>44658.9625173032</v>
      </c>
      <c r="Y1568" t="s">
        <v>55</v>
      </c>
      <c r="Z1568" t="b">
        <v>0</v>
      </c>
      <c r="AA1568">
        <v>1235</v>
      </c>
      <c r="AB1568" t="s">
        <v>4306</v>
      </c>
      <c r="AC1568" t="s">
        <v>4307</v>
      </c>
      <c r="AD1568">
        <v>1</v>
      </c>
      <c r="AE1568" t="s">
        <v>58</v>
      </c>
      <c r="AF1568" t="s">
        <v>58</v>
      </c>
      <c r="AG1568" t="s">
        <v>58</v>
      </c>
      <c r="AH1568" t="s">
        <v>58</v>
      </c>
      <c r="AI1568" t="s">
        <v>4302</v>
      </c>
      <c r="AJ1568">
        <v>1489388656775</v>
      </c>
      <c r="AK1568" t="s">
        <v>4303</v>
      </c>
      <c r="AL1568">
        <v>1</v>
      </c>
      <c r="AM1568" t="s">
        <v>59</v>
      </c>
      <c r="AN1568" s="10">
        <v>44652.4296558333</v>
      </c>
      <c r="AO1568">
        <v>1</v>
      </c>
      <c r="AP1568" t="s">
        <v>59</v>
      </c>
      <c r="AQ1568" s="10">
        <v>44652.4296558333</v>
      </c>
      <c r="AR1568" t="b">
        <v>0</v>
      </c>
    </row>
    <row r="1569" spans="1:44">
      <c r="A1569">
        <v>3932</v>
      </c>
      <c r="B1569" t="s">
        <v>4309</v>
      </c>
      <c r="C1569" t="s">
        <v>4310</v>
      </c>
      <c r="D1569" s="1">
        <v>1517294240148</v>
      </c>
      <c r="E1569" s="1" t="str">
        <f t="shared" si="24"/>
        <v>NS60310400014501517294240148</v>
      </c>
      <c r="F1569" s="1" t="s">
        <v>46</v>
      </c>
      <c r="G1569" s="1">
        <v>3437</v>
      </c>
      <c r="J1569" t="s">
        <v>4311</v>
      </c>
      <c r="K1569" t="s">
        <v>3312</v>
      </c>
      <c r="L1569" t="s">
        <v>4312</v>
      </c>
      <c r="M1569" t="s">
        <v>159</v>
      </c>
      <c r="N1569" t="s">
        <v>58</v>
      </c>
      <c r="O1569" t="s">
        <v>172</v>
      </c>
      <c r="P1569" t="s">
        <v>88</v>
      </c>
      <c r="Q1569" t="s">
        <v>72</v>
      </c>
      <c r="R1569">
        <v>9</v>
      </c>
      <c r="S1569" s="9">
        <v>44957</v>
      </c>
      <c r="T1569">
        <v>12</v>
      </c>
      <c r="U1569" s="10">
        <v>44658.9625327315</v>
      </c>
      <c r="V1569" t="s">
        <v>55</v>
      </c>
      <c r="W1569">
        <v>12</v>
      </c>
      <c r="X1569" s="10">
        <v>44658.9625327315</v>
      </c>
      <c r="Y1569" t="s">
        <v>55</v>
      </c>
      <c r="Z1569" t="b">
        <v>0</v>
      </c>
      <c r="AA1569">
        <v>1329</v>
      </c>
      <c r="AB1569" t="s">
        <v>4313</v>
      </c>
      <c r="AC1569" t="s">
        <v>4314</v>
      </c>
      <c r="AD1569">
        <v>1</v>
      </c>
      <c r="AE1569" t="s">
        <v>58</v>
      </c>
      <c r="AF1569" t="s">
        <v>58</v>
      </c>
      <c r="AG1569" t="s">
        <v>58</v>
      </c>
      <c r="AH1569" t="s">
        <v>58</v>
      </c>
      <c r="AI1569" t="s">
        <v>4310</v>
      </c>
      <c r="AJ1569">
        <v>1517294240148</v>
      </c>
      <c r="AK1569" t="s">
        <v>4311</v>
      </c>
      <c r="AL1569">
        <v>1</v>
      </c>
      <c r="AM1569" t="s">
        <v>59</v>
      </c>
      <c r="AN1569" s="10">
        <v>44657.6988977083</v>
      </c>
      <c r="AO1569">
        <v>1</v>
      </c>
      <c r="AP1569" t="s">
        <v>59</v>
      </c>
      <c r="AQ1569" s="10">
        <v>44657.6988977083</v>
      </c>
      <c r="AR1569" t="b">
        <v>0</v>
      </c>
    </row>
    <row r="1570" spans="1:44">
      <c r="A1570">
        <v>3472</v>
      </c>
      <c r="B1570" t="s">
        <v>4315</v>
      </c>
      <c r="C1570" t="s">
        <v>4316</v>
      </c>
      <c r="D1570" s="1">
        <v>1483685795093</v>
      </c>
      <c r="E1570" s="1" t="str">
        <f t="shared" si="24"/>
        <v>NS60210400012131483685795093</v>
      </c>
      <c r="F1570" s="1" t="s">
        <v>46</v>
      </c>
      <c r="G1570" s="1">
        <v>3440</v>
      </c>
      <c r="J1570" t="s">
        <v>4317</v>
      </c>
      <c r="K1570" t="s">
        <v>3312</v>
      </c>
      <c r="L1570" t="s">
        <v>4318</v>
      </c>
      <c r="M1570" t="s">
        <v>147</v>
      </c>
      <c r="N1570" t="s">
        <v>58</v>
      </c>
      <c r="O1570" t="s">
        <v>201</v>
      </c>
      <c r="P1570" t="s">
        <v>53</v>
      </c>
      <c r="Q1570" t="s">
        <v>72</v>
      </c>
      <c r="R1570">
        <v>13</v>
      </c>
      <c r="S1570" s="9">
        <v>44926</v>
      </c>
      <c r="T1570">
        <v>12</v>
      </c>
      <c r="U1570" s="10">
        <v>44658.9625135532</v>
      </c>
      <c r="V1570" t="s">
        <v>55</v>
      </c>
      <c r="W1570">
        <v>12</v>
      </c>
      <c r="X1570" s="10">
        <v>44658.9625135532</v>
      </c>
      <c r="Y1570" t="s">
        <v>55</v>
      </c>
      <c r="Z1570" t="b">
        <v>0</v>
      </c>
      <c r="AA1570">
        <v>235</v>
      </c>
      <c r="AB1570" t="s">
        <v>4319</v>
      </c>
      <c r="AC1570" t="s">
        <v>4320</v>
      </c>
      <c r="AD1570">
        <v>1</v>
      </c>
      <c r="AE1570" t="s">
        <v>58</v>
      </c>
      <c r="AF1570" t="s">
        <v>58</v>
      </c>
      <c r="AG1570" t="s">
        <v>58</v>
      </c>
      <c r="AH1570" t="s">
        <v>58</v>
      </c>
      <c r="AI1570" t="s">
        <v>4316</v>
      </c>
      <c r="AJ1570">
        <v>1483685795093</v>
      </c>
      <c r="AK1570" t="s">
        <v>4317</v>
      </c>
      <c r="AL1570">
        <v>1</v>
      </c>
      <c r="AM1570" t="s">
        <v>59</v>
      </c>
      <c r="AN1570" s="10">
        <v>44540.5643754514</v>
      </c>
      <c r="AO1570">
        <v>1</v>
      </c>
      <c r="AP1570" t="s">
        <v>59</v>
      </c>
      <c r="AQ1570" s="10">
        <v>44540.5643754514</v>
      </c>
      <c r="AR1570" t="b">
        <v>0</v>
      </c>
    </row>
    <row r="1571" spans="1:44">
      <c r="A1571">
        <v>3560</v>
      </c>
      <c r="B1571" t="s">
        <v>4321</v>
      </c>
      <c r="C1571" t="s">
        <v>4322</v>
      </c>
      <c r="D1571" s="1">
        <v>1490930141700</v>
      </c>
      <c r="E1571" s="1" t="str">
        <f t="shared" si="24"/>
        <v>NS60210300012611490930141700</v>
      </c>
      <c r="F1571" s="1" t="s">
        <v>46</v>
      </c>
      <c r="G1571" s="1">
        <v>3464</v>
      </c>
      <c r="J1571" t="s">
        <v>4323</v>
      </c>
      <c r="K1571" t="s">
        <v>4304</v>
      </c>
      <c r="L1571" t="s">
        <v>4324</v>
      </c>
      <c r="M1571" t="s">
        <v>4325</v>
      </c>
      <c r="N1571" t="s">
        <v>58</v>
      </c>
      <c r="O1571" t="s">
        <v>4326</v>
      </c>
      <c r="P1571" t="s">
        <v>4327</v>
      </c>
      <c r="Q1571" t="s">
        <v>72</v>
      </c>
      <c r="R1571">
        <v>9</v>
      </c>
      <c r="S1571" s="9">
        <v>43557</v>
      </c>
      <c r="T1571">
        <v>12</v>
      </c>
      <c r="U1571" s="10">
        <v>44658.9625172338</v>
      </c>
      <c r="V1571" t="s">
        <v>55</v>
      </c>
      <c r="W1571">
        <v>12</v>
      </c>
      <c r="X1571" s="10">
        <v>44658.9625172338</v>
      </c>
      <c r="Y1571" t="s">
        <v>55</v>
      </c>
      <c r="Z1571" t="b">
        <v>0</v>
      </c>
      <c r="AA1571">
        <v>1233</v>
      </c>
      <c r="AB1571" t="s">
        <v>4328</v>
      </c>
      <c r="AC1571" t="s">
        <v>4329</v>
      </c>
      <c r="AD1571">
        <v>1</v>
      </c>
      <c r="AE1571" t="s">
        <v>58</v>
      </c>
      <c r="AF1571" t="s">
        <v>58</v>
      </c>
      <c r="AG1571" t="s">
        <v>58</v>
      </c>
      <c r="AH1571" t="s">
        <v>58</v>
      </c>
      <c r="AI1571" t="s">
        <v>4322</v>
      </c>
      <c r="AJ1571">
        <v>1490930141700</v>
      </c>
      <c r="AK1571" t="s">
        <v>4323</v>
      </c>
      <c r="AL1571">
        <v>1</v>
      </c>
      <c r="AM1571" t="s">
        <v>59</v>
      </c>
      <c r="AN1571" s="10">
        <v>44652.4147816551</v>
      </c>
      <c r="AO1571">
        <v>1</v>
      </c>
      <c r="AP1571" t="s">
        <v>59</v>
      </c>
      <c r="AQ1571" s="10">
        <v>44652.4147816551</v>
      </c>
      <c r="AR1571" t="b">
        <v>0</v>
      </c>
    </row>
    <row r="1572" spans="1:44">
      <c r="A1572">
        <v>3561</v>
      </c>
      <c r="B1572" t="s">
        <v>4330</v>
      </c>
      <c r="C1572" t="s">
        <v>4322</v>
      </c>
      <c r="D1572" s="1">
        <v>1490930141700</v>
      </c>
      <c r="E1572" s="1" t="str">
        <f t="shared" si="24"/>
        <v>NS60210300012611490930141700</v>
      </c>
      <c r="F1572" s="1" t="s">
        <v>46</v>
      </c>
      <c r="G1572" s="1">
        <v>3464</v>
      </c>
      <c r="J1572" t="s">
        <v>4323</v>
      </c>
      <c r="K1572" t="s">
        <v>4331</v>
      </c>
      <c r="L1572" t="s">
        <v>4324</v>
      </c>
      <c r="M1572" t="s">
        <v>80</v>
      </c>
      <c r="N1572" t="s">
        <v>58</v>
      </c>
      <c r="O1572" t="s">
        <v>160</v>
      </c>
      <c r="P1572" t="s">
        <v>53</v>
      </c>
      <c r="Q1572" t="s">
        <v>72</v>
      </c>
      <c r="R1572">
        <v>16</v>
      </c>
      <c r="S1572" s="9">
        <v>45016</v>
      </c>
      <c r="T1572">
        <v>12</v>
      </c>
      <c r="U1572" s="10">
        <v>44658.9625172685</v>
      </c>
      <c r="V1572" t="s">
        <v>55</v>
      </c>
      <c r="W1572">
        <v>12</v>
      </c>
      <c r="X1572" s="10">
        <v>44658.9625172685</v>
      </c>
      <c r="Y1572" t="s">
        <v>55</v>
      </c>
      <c r="Z1572" t="b">
        <v>0</v>
      </c>
      <c r="AA1572">
        <v>1233</v>
      </c>
      <c r="AB1572" t="s">
        <v>4328</v>
      </c>
      <c r="AC1572" t="s">
        <v>4329</v>
      </c>
      <c r="AD1572">
        <v>1</v>
      </c>
      <c r="AE1572" t="s">
        <v>58</v>
      </c>
      <c r="AF1572" t="s">
        <v>58</v>
      </c>
      <c r="AG1572" t="s">
        <v>58</v>
      </c>
      <c r="AH1572" t="s">
        <v>58</v>
      </c>
      <c r="AI1572" t="s">
        <v>4322</v>
      </c>
      <c r="AJ1572">
        <v>1490930141700</v>
      </c>
      <c r="AK1572" t="s">
        <v>4323</v>
      </c>
      <c r="AL1572">
        <v>1</v>
      </c>
      <c r="AM1572" t="s">
        <v>59</v>
      </c>
      <c r="AN1572" s="10">
        <v>44652.4147816551</v>
      </c>
      <c r="AO1572">
        <v>1</v>
      </c>
      <c r="AP1572" t="s">
        <v>59</v>
      </c>
      <c r="AQ1572" s="10">
        <v>44652.4147816551</v>
      </c>
      <c r="AR1572" t="b">
        <v>0</v>
      </c>
    </row>
    <row r="1573" spans="1:44">
      <c r="A1573">
        <v>5679</v>
      </c>
      <c r="B1573" t="s">
        <v>4332</v>
      </c>
      <c r="C1573" t="s">
        <v>4333</v>
      </c>
      <c r="D1573" s="1">
        <v>1642581858676</v>
      </c>
      <c r="E1573" s="1" t="str">
        <f t="shared" si="24"/>
        <v>NS60320400020021642581858676</v>
      </c>
      <c r="F1573" s="1" t="s">
        <v>94</v>
      </c>
      <c r="G1573" s="5" t="e">
        <v>#N/A</v>
      </c>
      <c r="H1573" s="5"/>
      <c r="I1573" s="5"/>
      <c r="J1573" t="s">
        <v>4334</v>
      </c>
      <c r="K1573" t="s">
        <v>4335</v>
      </c>
      <c r="L1573" t="s">
        <v>4336</v>
      </c>
      <c r="M1573" t="s">
        <v>168</v>
      </c>
      <c r="N1573" s="9">
        <v>44586</v>
      </c>
      <c r="O1573" t="s">
        <v>87</v>
      </c>
      <c r="P1573" t="s">
        <v>88</v>
      </c>
      <c r="Q1573" t="s">
        <v>89</v>
      </c>
      <c r="R1573">
        <v>3</v>
      </c>
      <c r="S1573" s="9">
        <v>44951</v>
      </c>
      <c r="T1573">
        <v>12</v>
      </c>
      <c r="U1573" s="10">
        <v>44658.9626059028</v>
      </c>
      <c r="V1573" t="s">
        <v>55</v>
      </c>
      <c r="W1573">
        <v>12</v>
      </c>
      <c r="X1573" s="10">
        <v>44658.9626059028</v>
      </c>
      <c r="Y1573" t="s">
        <v>55</v>
      </c>
      <c r="Z1573" t="b">
        <v>0</v>
      </c>
      <c r="AA1573">
        <v>826</v>
      </c>
      <c r="AB1573" t="s">
        <v>4337</v>
      </c>
      <c r="AC1573" t="s">
        <v>74</v>
      </c>
      <c r="AD1573">
        <v>1</v>
      </c>
      <c r="AE1573" t="s">
        <v>847</v>
      </c>
      <c r="AF1573" t="s">
        <v>58</v>
      </c>
      <c r="AG1573" t="s">
        <v>58</v>
      </c>
      <c r="AH1573" t="s">
        <v>58</v>
      </c>
      <c r="AI1573" t="s">
        <v>4333</v>
      </c>
      <c r="AJ1573">
        <v>1642581858676</v>
      </c>
      <c r="AK1573" t="s">
        <v>4334</v>
      </c>
      <c r="AL1573">
        <v>21</v>
      </c>
      <c r="AM1573" t="s">
        <v>74</v>
      </c>
      <c r="AN1573" s="10">
        <v>44586.3477921065</v>
      </c>
      <c r="AO1573">
        <v>21</v>
      </c>
      <c r="AP1573" t="s">
        <v>74</v>
      </c>
      <c r="AQ1573" s="10">
        <v>44586.3477921065</v>
      </c>
      <c r="AR1573" t="b">
        <v>0</v>
      </c>
    </row>
    <row r="1574" spans="1:44">
      <c r="A1574">
        <v>5680</v>
      </c>
      <c r="B1574" t="s">
        <v>4338</v>
      </c>
      <c r="C1574" t="s">
        <v>4333</v>
      </c>
      <c r="D1574" s="1">
        <v>1642581858676</v>
      </c>
      <c r="E1574" s="1" t="str">
        <f t="shared" si="24"/>
        <v>NS60320400020021642581858676</v>
      </c>
      <c r="F1574" s="1" t="s">
        <v>94</v>
      </c>
      <c r="G1574" s="5" t="e">
        <v>#N/A</v>
      </c>
      <c r="H1574" s="5"/>
      <c r="I1574" s="5"/>
      <c r="J1574" t="s">
        <v>4334</v>
      </c>
      <c r="K1574" t="s">
        <v>4335</v>
      </c>
      <c r="L1574" t="s">
        <v>4336</v>
      </c>
      <c r="M1574" t="s">
        <v>168</v>
      </c>
      <c r="N1574" s="9">
        <v>44586</v>
      </c>
      <c r="O1574" t="s">
        <v>81</v>
      </c>
      <c r="P1574" t="s">
        <v>78</v>
      </c>
      <c r="Q1574" t="s">
        <v>58</v>
      </c>
      <c r="R1574">
        <v>1</v>
      </c>
      <c r="S1574" s="9">
        <v>44951</v>
      </c>
      <c r="T1574">
        <v>12</v>
      </c>
      <c r="U1574" s="10">
        <v>44658.9626059491</v>
      </c>
      <c r="V1574" t="s">
        <v>55</v>
      </c>
      <c r="W1574">
        <v>12</v>
      </c>
      <c r="X1574" s="10">
        <v>44658.9626059491</v>
      </c>
      <c r="Y1574" t="s">
        <v>55</v>
      </c>
      <c r="Z1574" t="b">
        <v>0</v>
      </c>
      <c r="AA1574">
        <v>826</v>
      </c>
      <c r="AB1574" t="s">
        <v>4337</v>
      </c>
      <c r="AC1574" t="s">
        <v>74</v>
      </c>
      <c r="AD1574">
        <v>1</v>
      </c>
      <c r="AE1574" t="s">
        <v>847</v>
      </c>
      <c r="AF1574" t="s">
        <v>58</v>
      </c>
      <c r="AG1574" t="s">
        <v>58</v>
      </c>
      <c r="AH1574" t="s">
        <v>58</v>
      </c>
      <c r="AI1574" t="s">
        <v>4333</v>
      </c>
      <c r="AJ1574">
        <v>1642581858676</v>
      </c>
      <c r="AK1574" t="s">
        <v>4334</v>
      </c>
      <c r="AL1574">
        <v>21</v>
      </c>
      <c r="AM1574" t="s">
        <v>74</v>
      </c>
      <c r="AN1574" s="10">
        <v>44586.3477921065</v>
      </c>
      <c r="AO1574">
        <v>21</v>
      </c>
      <c r="AP1574" t="s">
        <v>74</v>
      </c>
      <c r="AQ1574" s="10">
        <v>44586.3477921065</v>
      </c>
      <c r="AR1574" t="b">
        <v>0</v>
      </c>
    </row>
    <row r="1575" spans="1:44">
      <c r="A1575">
        <v>5571</v>
      </c>
      <c r="B1575" t="s">
        <v>4339</v>
      </c>
      <c r="C1575" t="s">
        <v>4340</v>
      </c>
      <c r="D1575" s="1">
        <v>1649051564462</v>
      </c>
      <c r="E1575" s="1" t="str">
        <f t="shared" si="24"/>
        <v>NS61420300029501649051564462</v>
      </c>
      <c r="F1575" s="1" t="e">
        <v>#N/A</v>
      </c>
      <c r="G1575" s="1">
        <v>4318</v>
      </c>
      <c r="J1575" t="s">
        <v>4341</v>
      </c>
      <c r="K1575" t="s">
        <v>470</v>
      </c>
      <c r="L1575" t="s">
        <v>4342</v>
      </c>
      <c r="M1575" t="s">
        <v>58</v>
      </c>
      <c r="N1575" t="s">
        <v>58</v>
      </c>
      <c r="O1575" t="s">
        <v>81</v>
      </c>
      <c r="P1575" t="s">
        <v>78</v>
      </c>
      <c r="Q1575" t="s">
        <v>58</v>
      </c>
      <c r="R1575">
        <v>1</v>
      </c>
      <c r="S1575" s="9">
        <v>44399</v>
      </c>
      <c r="T1575">
        <v>12</v>
      </c>
      <c r="U1575" s="10">
        <v>44658.9626015046</v>
      </c>
      <c r="V1575" t="s">
        <v>55</v>
      </c>
      <c r="W1575">
        <v>12</v>
      </c>
      <c r="X1575" s="10">
        <v>44658.9626015046</v>
      </c>
      <c r="Y1575" t="s">
        <v>55</v>
      </c>
      <c r="Z1575" t="b">
        <v>0</v>
      </c>
      <c r="AA1575">
        <v>1279</v>
      </c>
      <c r="AB1575" t="s">
        <v>4343</v>
      </c>
      <c r="AC1575" t="s">
        <v>1000</v>
      </c>
      <c r="AD1575">
        <v>1</v>
      </c>
      <c r="AE1575" t="s">
        <v>58</v>
      </c>
      <c r="AF1575" t="s">
        <v>58</v>
      </c>
      <c r="AG1575" t="s">
        <v>58</v>
      </c>
      <c r="AH1575" t="s">
        <v>58</v>
      </c>
      <c r="AI1575" t="s">
        <v>4340</v>
      </c>
      <c r="AJ1575">
        <v>1649051564462</v>
      </c>
      <c r="AK1575" t="s">
        <v>4341</v>
      </c>
      <c r="AL1575">
        <v>626</v>
      </c>
      <c r="AM1575" t="s">
        <v>1000</v>
      </c>
      <c r="AN1575" s="10">
        <v>44655.5414187269</v>
      </c>
      <c r="AO1575">
        <v>626</v>
      </c>
      <c r="AP1575" t="s">
        <v>1000</v>
      </c>
      <c r="AQ1575" s="10">
        <v>44655.5414187269</v>
      </c>
      <c r="AR1575" t="b">
        <v>0</v>
      </c>
    </row>
    <row r="1576" spans="1:44">
      <c r="A1576">
        <v>5514</v>
      </c>
      <c r="B1576" t="s">
        <v>4344</v>
      </c>
      <c r="C1576" t="s">
        <v>4345</v>
      </c>
      <c r="D1576" s="1">
        <v>1615261284256</v>
      </c>
      <c r="E1576" s="1" t="str">
        <f t="shared" si="24"/>
        <v>NS61420300028901615261284256</v>
      </c>
      <c r="F1576" s="1" t="s">
        <v>94</v>
      </c>
      <c r="G1576" s="1">
        <v>4318</v>
      </c>
      <c r="J1576" t="s">
        <v>4341</v>
      </c>
      <c r="K1576" t="s">
        <v>4346</v>
      </c>
      <c r="L1576" t="s">
        <v>4342</v>
      </c>
      <c r="M1576" t="s">
        <v>309</v>
      </c>
      <c r="N1576" t="s">
        <v>58</v>
      </c>
      <c r="O1576" t="s">
        <v>97</v>
      </c>
      <c r="P1576" t="s">
        <v>88</v>
      </c>
      <c r="Q1576" t="s">
        <v>72</v>
      </c>
      <c r="R1576">
        <v>3</v>
      </c>
      <c r="S1576" s="9">
        <v>44999</v>
      </c>
      <c r="T1576">
        <v>12</v>
      </c>
      <c r="U1576" s="10">
        <v>44658.9625991898</v>
      </c>
      <c r="V1576" t="s">
        <v>55</v>
      </c>
      <c r="W1576">
        <v>12</v>
      </c>
      <c r="X1576" s="10">
        <v>44658.9625991898</v>
      </c>
      <c r="Y1576" t="s">
        <v>55</v>
      </c>
      <c r="Z1576" t="b">
        <v>0</v>
      </c>
      <c r="AA1576">
        <v>1015</v>
      </c>
      <c r="AB1576" t="s">
        <v>4347</v>
      </c>
      <c r="AC1576" t="s">
        <v>4348</v>
      </c>
      <c r="AD1576">
        <v>1</v>
      </c>
      <c r="AE1576" t="s">
        <v>4345</v>
      </c>
      <c r="AF1576" t="s">
        <v>58</v>
      </c>
      <c r="AG1576" t="s">
        <v>58</v>
      </c>
      <c r="AH1576" t="s">
        <v>58</v>
      </c>
      <c r="AI1576" t="s">
        <v>4345</v>
      </c>
      <c r="AJ1576">
        <v>1615261284256</v>
      </c>
      <c r="AK1576" t="s">
        <v>4341</v>
      </c>
      <c r="AL1576">
        <v>1</v>
      </c>
      <c r="AM1576" t="s">
        <v>59</v>
      </c>
      <c r="AN1576" s="10">
        <v>44627.5984702431</v>
      </c>
      <c r="AO1576">
        <v>1</v>
      </c>
      <c r="AP1576" t="s">
        <v>59</v>
      </c>
      <c r="AQ1576" s="10">
        <v>44627.5984702431</v>
      </c>
      <c r="AR1576" t="b">
        <v>0</v>
      </c>
    </row>
    <row r="1577" spans="1:44">
      <c r="A1577">
        <v>5515</v>
      </c>
      <c r="B1577" t="s">
        <v>4349</v>
      </c>
      <c r="C1577" t="s">
        <v>4345</v>
      </c>
      <c r="D1577" s="1">
        <v>1615261284256</v>
      </c>
      <c r="E1577" s="1" t="str">
        <f t="shared" si="24"/>
        <v>NS61420300028901615261284256</v>
      </c>
      <c r="F1577" s="1" t="s">
        <v>94</v>
      </c>
      <c r="G1577" s="1">
        <v>4318</v>
      </c>
      <c r="J1577" t="s">
        <v>4341</v>
      </c>
      <c r="K1577" t="s">
        <v>4346</v>
      </c>
      <c r="L1577" t="s">
        <v>4342</v>
      </c>
      <c r="M1577" t="s">
        <v>309</v>
      </c>
      <c r="N1577" t="s">
        <v>58</v>
      </c>
      <c r="O1577" t="s">
        <v>81</v>
      </c>
      <c r="P1577" t="s">
        <v>78</v>
      </c>
      <c r="Q1577" t="s">
        <v>58</v>
      </c>
      <c r="R1577">
        <v>2</v>
      </c>
      <c r="S1577" s="9">
        <v>44999</v>
      </c>
      <c r="T1577">
        <v>12</v>
      </c>
      <c r="U1577" s="10">
        <v>44658.9625992361</v>
      </c>
      <c r="V1577" t="s">
        <v>55</v>
      </c>
      <c r="W1577">
        <v>12</v>
      </c>
      <c r="X1577" s="10">
        <v>44658.9625992361</v>
      </c>
      <c r="Y1577" t="s">
        <v>55</v>
      </c>
      <c r="Z1577" t="b">
        <v>0</v>
      </c>
      <c r="AA1577">
        <v>1015</v>
      </c>
      <c r="AB1577" t="s">
        <v>4347</v>
      </c>
      <c r="AC1577" t="s">
        <v>4348</v>
      </c>
      <c r="AD1577">
        <v>1</v>
      </c>
      <c r="AE1577" t="s">
        <v>4345</v>
      </c>
      <c r="AF1577" t="s">
        <v>58</v>
      </c>
      <c r="AG1577" t="s">
        <v>58</v>
      </c>
      <c r="AH1577" t="s">
        <v>58</v>
      </c>
      <c r="AI1577" t="s">
        <v>4345</v>
      </c>
      <c r="AJ1577">
        <v>1615261284256</v>
      </c>
      <c r="AK1577" t="s">
        <v>4341</v>
      </c>
      <c r="AL1577">
        <v>1</v>
      </c>
      <c r="AM1577" t="s">
        <v>59</v>
      </c>
      <c r="AN1577" s="10">
        <v>44627.5984702431</v>
      </c>
      <c r="AO1577">
        <v>1</v>
      </c>
      <c r="AP1577" t="s">
        <v>59</v>
      </c>
      <c r="AQ1577" s="10">
        <v>44627.5984702431</v>
      </c>
      <c r="AR1577" t="b">
        <v>0</v>
      </c>
    </row>
    <row r="1578" spans="1:44">
      <c r="A1578">
        <v>5570</v>
      </c>
      <c r="B1578" t="s">
        <v>4350</v>
      </c>
      <c r="C1578" t="s">
        <v>4340</v>
      </c>
      <c r="D1578" s="1">
        <v>1649051564462</v>
      </c>
      <c r="E1578" s="1" t="str">
        <f t="shared" si="24"/>
        <v>NS61420300029501649051564462</v>
      </c>
      <c r="F1578" s="1" t="e">
        <v>#N/A</v>
      </c>
      <c r="G1578" s="1">
        <v>4318</v>
      </c>
      <c r="J1578" t="s">
        <v>4341</v>
      </c>
      <c r="K1578" t="s">
        <v>4351</v>
      </c>
      <c r="L1578" t="s">
        <v>4342</v>
      </c>
      <c r="M1578" t="s">
        <v>58</v>
      </c>
      <c r="N1578" t="s">
        <v>58</v>
      </c>
      <c r="O1578" t="s">
        <v>1636</v>
      </c>
      <c r="P1578" t="s">
        <v>53</v>
      </c>
      <c r="Q1578" t="s">
        <v>72</v>
      </c>
      <c r="R1578">
        <v>10</v>
      </c>
      <c r="S1578" s="9">
        <v>44719</v>
      </c>
      <c r="T1578">
        <v>12</v>
      </c>
      <c r="U1578" s="10">
        <v>44658.9626014583</v>
      </c>
      <c r="V1578" t="s">
        <v>55</v>
      </c>
      <c r="W1578">
        <v>12</v>
      </c>
      <c r="X1578" s="10">
        <v>44658.9626014583</v>
      </c>
      <c r="Y1578" t="s">
        <v>55</v>
      </c>
      <c r="Z1578" t="b">
        <v>0</v>
      </c>
      <c r="AA1578">
        <v>1279</v>
      </c>
      <c r="AB1578" t="s">
        <v>4343</v>
      </c>
      <c r="AC1578" t="s">
        <v>1000</v>
      </c>
      <c r="AD1578">
        <v>1</v>
      </c>
      <c r="AE1578" t="s">
        <v>58</v>
      </c>
      <c r="AF1578" t="s">
        <v>58</v>
      </c>
      <c r="AG1578" t="s">
        <v>58</v>
      </c>
      <c r="AH1578" t="s">
        <v>58</v>
      </c>
      <c r="AI1578" t="s">
        <v>4340</v>
      </c>
      <c r="AJ1578">
        <v>1649051564462</v>
      </c>
      <c r="AK1578" t="s">
        <v>4341</v>
      </c>
      <c r="AL1578">
        <v>626</v>
      </c>
      <c r="AM1578" t="s">
        <v>1000</v>
      </c>
      <c r="AN1578" s="10">
        <v>44655.5414187269</v>
      </c>
      <c r="AO1578">
        <v>626</v>
      </c>
      <c r="AP1578" t="s">
        <v>1000</v>
      </c>
      <c r="AQ1578" s="10">
        <v>44655.5414187269</v>
      </c>
      <c r="AR1578" t="b">
        <v>0</v>
      </c>
    </row>
    <row r="1579" spans="1:44">
      <c r="A1579">
        <v>5372</v>
      </c>
      <c r="B1579" t="s">
        <v>4352</v>
      </c>
      <c r="C1579" t="s">
        <v>4353</v>
      </c>
      <c r="D1579" s="1">
        <v>1600757053875</v>
      </c>
      <c r="E1579" s="1" t="str">
        <f t="shared" si="24"/>
        <v>NS61430400026551600757053875</v>
      </c>
      <c r="F1579" s="1" t="s">
        <v>46</v>
      </c>
      <c r="G1579" s="1">
        <v>3796</v>
      </c>
      <c r="J1579" t="s">
        <v>4354</v>
      </c>
      <c r="K1579" t="s">
        <v>597</v>
      </c>
      <c r="L1579" t="s">
        <v>4355</v>
      </c>
      <c r="M1579" t="s">
        <v>58</v>
      </c>
      <c r="N1579" t="s">
        <v>58</v>
      </c>
      <c r="O1579" t="s">
        <v>77</v>
      </c>
      <c r="P1579" t="s">
        <v>78</v>
      </c>
      <c r="Q1579" t="s">
        <v>58</v>
      </c>
      <c r="R1579">
        <v>5</v>
      </c>
      <c r="S1579" s="9">
        <v>44793</v>
      </c>
      <c r="T1579">
        <v>12</v>
      </c>
      <c r="U1579" s="10">
        <v>44658.9625931829</v>
      </c>
      <c r="V1579" t="s">
        <v>55</v>
      </c>
      <c r="W1579">
        <v>12</v>
      </c>
      <c r="X1579" s="10">
        <v>44658.9625931829</v>
      </c>
      <c r="Y1579" t="s">
        <v>55</v>
      </c>
      <c r="Z1579" t="b">
        <v>0</v>
      </c>
      <c r="AA1579">
        <v>1150</v>
      </c>
      <c r="AB1579" t="s">
        <v>4356</v>
      </c>
      <c r="AC1579" t="s">
        <v>4357</v>
      </c>
      <c r="AD1579">
        <v>1</v>
      </c>
      <c r="AE1579" t="s">
        <v>58</v>
      </c>
      <c r="AF1579" t="s">
        <v>58</v>
      </c>
      <c r="AG1579" t="s">
        <v>58</v>
      </c>
      <c r="AH1579" t="s">
        <v>58</v>
      </c>
      <c r="AI1579" t="s">
        <v>4353</v>
      </c>
      <c r="AJ1579">
        <v>1600757053875</v>
      </c>
      <c r="AK1579" t="s">
        <v>4354</v>
      </c>
      <c r="AL1579">
        <v>1</v>
      </c>
      <c r="AM1579" t="s">
        <v>59</v>
      </c>
      <c r="AN1579" s="10">
        <v>44649.694084919</v>
      </c>
      <c r="AO1579">
        <v>1</v>
      </c>
      <c r="AP1579" t="s">
        <v>59</v>
      </c>
      <c r="AQ1579" s="10">
        <v>44649.694084919</v>
      </c>
      <c r="AR1579" t="b">
        <v>0</v>
      </c>
    </row>
    <row r="1580" spans="1:44">
      <c r="A1580">
        <v>5371</v>
      </c>
      <c r="B1580" t="s">
        <v>4358</v>
      </c>
      <c r="C1580" t="s">
        <v>4353</v>
      </c>
      <c r="D1580" s="1">
        <v>1600757053875</v>
      </c>
      <c r="E1580" s="1" t="str">
        <f t="shared" si="24"/>
        <v>NS61430400026551600757053875</v>
      </c>
      <c r="F1580" s="1" t="s">
        <v>46</v>
      </c>
      <c r="G1580" s="1">
        <v>3796</v>
      </c>
      <c r="J1580" t="s">
        <v>4354</v>
      </c>
      <c r="K1580" t="s">
        <v>597</v>
      </c>
      <c r="L1580" t="s">
        <v>4355</v>
      </c>
      <c r="M1580" t="s">
        <v>896</v>
      </c>
      <c r="N1580" t="s">
        <v>58</v>
      </c>
      <c r="O1580" t="s">
        <v>77</v>
      </c>
      <c r="P1580" t="s">
        <v>78</v>
      </c>
      <c r="Q1580" t="s">
        <v>58</v>
      </c>
      <c r="R1580">
        <v>5</v>
      </c>
      <c r="S1580" s="9">
        <v>44866</v>
      </c>
      <c r="T1580">
        <v>12</v>
      </c>
      <c r="U1580" s="10">
        <v>44658.9625931481</v>
      </c>
      <c r="V1580" t="s">
        <v>55</v>
      </c>
      <c r="W1580">
        <v>12</v>
      </c>
      <c r="X1580" s="10">
        <v>44658.9625931481</v>
      </c>
      <c r="Y1580" t="s">
        <v>55</v>
      </c>
      <c r="Z1580" t="b">
        <v>0</v>
      </c>
      <c r="AA1580">
        <v>1150</v>
      </c>
      <c r="AB1580" t="s">
        <v>4356</v>
      </c>
      <c r="AC1580" t="s">
        <v>4357</v>
      </c>
      <c r="AD1580">
        <v>1</v>
      </c>
      <c r="AE1580" t="s">
        <v>58</v>
      </c>
      <c r="AF1580" t="s">
        <v>58</v>
      </c>
      <c r="AG1580" t="s">
        <v>58</v>
      </c>
      <c r="AH1580" t="s">
        <v>58</v>
      </c>
      <c r="AI1580" t="s">
        <v>4353</v>
      </c>
      <c r="AJ1580">
        <v>1600757053875</v>
      </c>
      <c r="AK1580" t="s">
        <v>4354</v>
      </c>
      <c r="AL1580">
        <v>1</v>
      </c>
      <c r="AM1580" t="s">
        <v>59</v>
      </c>
      <c r="AN1580" s="10">
        <v>44649.694084919</v>
      </c>
      <c r="AO1580">
        <v>1</v>
      </c>
      <c r="AP1580" t="s">
        <v>59</v>
      </c>
      <c r="AQ1580" s="10">
        <v>44649.694084919</v>
      </c>
      <c r="AR1580" t="b">
        <v>0</v>
      </c>
    </row>
    <row r="1581" spans="1:44">
      <c r="A1581">
        <v>5368</v>
      </c>
      <c r="B1581" t="s">
        <v>4359</v>
      </c>
      <c r="C1581" t="s">
        <v>4353</v>
      </c>
      <c r="D1581" s="1">
        <v>1600757053875</v>
      </c>
      <c r="E1581" s="1" t="str">
        <f t="shared" si="24"/>
        <v>NS61430400026551600757053875</v>
      </c>
      <c r="F1581" s="1" t="s">
        <v>46</v>
      </c>
      <c r="G1581" s="1">
        <v>3796</v>
      </c>
      <c r="J1581" t="s">
        <v>4354</v>
      </c>
      <c r="K1581" t="s">
        <v>597</v>
      </c>
      <c r="L1581" t="s">
        <v>4355</v>
      </c>
      <c r="M1581" t="s">
        <v>896</v>
      </c>
      <c r="N1581" t="s">
        <v>58</v>
      </c>
      <c r="O1581" t="s">
        <v>201</v>
      </c>
      <c r="P1581" t="s">
        <v>53</v>
      </c>
      <c r="Q1581" t="s">
        <v>72</v>
      </c>
      <c r="R1581">
        <v>10</v>
      </c>
      <c r="S1581" s="9">
        <v>44866</v>
      </c>
      <c r="T1581">
        <v>12</v>
      </c>
      <c r="U1581" s="10">
        <v>44658.9625930208</v>
      </c>
      <c r="V1581" t="s">
        <v>55</v>
      </c>
      <c r="W1581">
        <v>12</v>
      </c>
      <c r="X1581" s="10">
        <v>44658.9625930208</v>
      </c>
      <c r="Y1581" t="s">
        <v>55</v>
      </c>
      <c r="Z1581" t="b">
        <v>0</v>
      </c>
      <c r="AA1581">
        <v>1150</v>
      </c>
      <c r="AB1581" t="s">
        <v>4356</v>
      </c>
      <c r="AC1581" t="s">
        <v>4357</v>
      </c>
      <c r="AD1581">
        <v>1</v>
      </c>
      <c r="AE1581" t="s">
        <v>58</v>
      </c>
      <c r="AF1581" t="s">
        <v>58</v>
      </c>
      <c r="AG1581" t="s">
        <v>58</v>
      </c>
      <c r="AH1581" t="s">
        <v>58</v>
      </c>
      <c r="AI1581" t="s">
        <v>4353</v>
      </c>
      <c r="AJ1581">
        <v>1600757053875</v>
      </c>
      <c r="AK1581" t="s">
        <v>4354</v>
      </c>
      <c r="AL1581">
        <v>1</v>
      </c>
      <c r="AM1581" t="s">
        <v>59</v>
      </c>
      <c r="AN1581" s="10">
        <v>44649.694084919</v>
      </c>
      <c r="AO1581">
        <v>1</v>
      </c>
      <c r="AP1581" t="s">
        <v>59</v>
      </c>
      <c r="AQ1581" s="10">
        <v>44649.694084919</v>
      </c>
      <c r="AR1581" t="b">
        <v>0</v>
      </c>
    </row>
    <row r="1582" spans="1:44">
      <c r="A1582">
        <v>5370</v>
      </c>
      <c r="B1582" t="s">
        <v>4360</v>
      </c>
      <c r="C1582" t="s">
        <v>4353</v>
      </c>
      <c r="D1582" s="1">
        <v>1600757053875</v>
      </c>
      <c r="E1582" s="1" t="str">
        <f t="shared" si="24"/>
        <v>NS61430400026551600757053875</v>
      </c>
      <c r="F1582" s="1" t="s">
        <v>46</v>
      </c>
      <c r="G1582" s="1">
        <v>3796</v>
      </c>
      <c r="J1582" t="s">
        <v>4354</v>
      </c>
      <c r="K1582" t="s">
        <v>597</v>
      </c>
      <c r="L1582" t="s">
        <v>4355</v>
      </c>
      <c r="M1582" t="s">
        <v>58</v>
      </c>
      <c r="N1582" s="9">
        <v>44505</v>
      </c>
      <c r="O1582" t="s">
        <v>201</v>
      </c>
      <c r="P1582" t="s">
        <v>53</v>
      </c>
      <c r="Q1582" t="s">
        <v>72</v>
      </c>
      <c r="R1582">
        <v>3</v>
      </c>
      <c r="S1582" s="9">
        <v>44870</v>
      </c>
      <c r="T1582">
        <v>12</v>
      </c>
      <c r="U1582" s="10">
        <v>44658.9625931019</v>
      </c>
      <c r="V1582" t="s">
        <v>55</v>
      </c>
      <c r="W1582">
        <v>12</v>
      </c>
      <c r="X1582" s="10">
        <v>44658.9625931019</v>
      </c>
      <c r="Y1582" t="s">
        <v>55</v>
      </c>
      <c r="Z1582" t="b">
        <v>0</v>
      </c>
      <c r="AA1582">
        <v>1150</v>
      </c>
      <c r="AB1582" t="s">
        <v>4356</v>
      </c>
      <c r="AC1582" t="s">
        <v>4357</v>
      </c>
      <c r="AD1582">
        <v>1</v>
      </c>
      <c r="AE1582" t="s">
        <v>58</v>
      </c>
      <c r="AF1582" t="s">
        <v>58</v>
      </c>
      <c r="AG1582" t="s">
        <v>58</v>
      </c>
      <c r="AH1582" t="s">
        <v>58</v>
      </c>
      <c r="AI1582" t="s">
        <v>4353</v>
      </c>
      <c r="AJ1582">
        <v>1600757053875</v>
      </c>
      <c r="AK1582" t="s">
        <v>4354</v>
      </c>
      <c r="AL1582">
        <v>1</v>
      </c>
      <c r="AM1582" t="s">
        <v>59</v>
      </c>
      <c r="AN1582" s="10">
        <v>44649.694084919</v>
      </c>
      <c r="AO1582">
        <v>1</v>
      </c>
      <c r="AP1582" t="s">
        <v>59</v>
      </c>
      <c r="AQ1582" s="10">
        <v>44649.694084919</v>
      </c>
      <c r="AR1582" t="b">
        <v>0</v>
      </c>
    </row>
    <row r="1583" spans="1:44">
      <c r="A1583">
        <v>5369</v>
      </c>
      <c r="B1583" t="s">
        <v>4361</v>
      </c>
      <c r="C1583" t="s">
        <v>4353</v>
      </c>
      <c r="D1583" s="1">
        <v>1600757053875</v>
      </c>
      <c r="E1583" s="1" t="str">
        <f t="shared" si="24"/>
        <v>NS61430400026551600757053875</v>
      </c>
      <c r="F1583" s="1" t="s">
        <v>46</v>
      </c>
      <c r="G1583" s="1">
        <v>3796</v>
      </c>
      <c r="J1583" t="s">
        <v>4354</v>
      </c>
      <c r="K1583" t="s">
        <v>597</v>
      </c>
      <c r="L1583" t="s">
        <v>4355</v>
      </c>
      <c r="M1583" t="s">
        <v>58</v>
      </c>
      <c r="N1583" t="s">
        <v>58</v>
      </c>
      <c r="O1583" t="s">
        <v>201</v>
      </c>
      <c r="P1583" t="s">
        <v>53</v>
      </c>
      <c r="Q1583" t="s">
        <v>72</v>
      </c>
      <c r="R1583">
        <v>3</v>
      </c>
      <c r="S1583" s="9">
        <v>45024</v>
      </c>
      <c r="T1583">
        <v>12</v>
      </c>
      <c r="U1583" s="10">
        <v>44658.9625930671</v>
      </c>
      <c r="V1583" t="s">
        <v>55</v>
      </c>
      <c r="W1583">
        <v>12</v>
      </c>
      <c r="X1583" s="10">
        <v>44658.9625930671</v>
      </c>
      <c r="Y1583" t="s">
        <v>55</v>
      </c>
      <c r="Z1583" t="b">
        <v>0</v>
      </c>
      <c r="AA1583">
        <v>1150</v>
      </c>
      <c r="AB1583" t="s">
        <v>4356</v>
      </c>
      <c r="AC1583" t="s">
        <v>4357</v>
      </c>
      <c r="AD1583">
        <v>1</v>
      </c>
      <c r="AE1583" t="s">
        <v>58</v>
      </c>
      <c r="AF1583" t="s">
        <v>58</v>
      </c>
      <c r="AG1583" t="s">
        <v>58</v>
      </c>
      <c r="AH1583" t="s">
        <v>58</v>
      </c>
      <c r="AI1583" t="s">
        <v>4353</v>
      </c>
      <c r="AJ1583">
        <v>1600757053875</v>
      </c>
      <c r="AK1583" t="s">
        <v>4354</v>
      </c>
      <c r="AL1583">
        <v>1</v>
      </c>
      <c r="AM1583" t="s">
        <v>59</v>
      </c>
      <c r="AN1583" s="10">
        <v>44649.694084919</v>
      </c>
      <c r="AO1583">
        <v>1</v>
      </c>
      <c r="AP1583" t="s">
        <v>59</v>
      </c>
      <c r="AQ1583" s="10">
        <v>44649.694084919</v>
      </c>
      <c r="AR1583" t="b">
        <v>0</v>
      </c>
    </row>
    <row r="1584" spans="1:44">
      <c r="A1584">
        <v>2678</v>
      </c>
      <c r="B1584" t="s">
        <v>4362</v>
      </c>
      <c r="C1584" t="s">
        <v>4363</v>
      </c>
      <c r="D1584" s="1">
        <v>1533177124015</v>
      </c>
      <c r="E1584" s="1" t="str">
        <f t="shared" si="24"/>
        <v>NS60440500016951533177124015</v>
      </c>
      <c r="F1584" s="1" t="s">
        <v>46</v>
      </c>
      <c r="G1584" s="3">
        <v>3255</v>
      </c>
      <c r="H1584" s="3" t="s">
        <v>4364</v>
      </c>
      <c r="I1584" s="5"/>
      <c r="J1584" t="s">
        <v>4365</v>
      </c>
      <c r="K1584" t="s">
        <v>4366</v>
      </c>
      <c r="L1584" t="s">
        <v>4367</v>
      </c>
      <c r="M1584" t="s">
        <v>58</v>
      </c>
      <c r="N1584" s="9">
        <v>43564</v>
      </c>
      <c r="O1584" t="s">
        <v>70</v>
      </c>
      <c r="P1584" t="s">
        <v>71</v>
      </c>
      <c r="Q1584" t="s">
        <v>72</v>
      </c>
      <c r="R1584">
        <v>3</v>
      </c>
      <c r="S1584" s="9">
        <v>44413</v>
      </c>
      <c r="T1584">
        <v>12</v>
      </c>
      <c r="U1584" s="10">
        <v>44658.9624803241</v>
      </c>
      <c r="V1584" t="s">
        <v>55</v>
      </c>
      <c r="W1584">
        <v>12</v>
      </c>
      <c r="X1584" s="10">
        <v>44658.9624803241</v>
      </c>
      <c r="Y1584" t="s">
        <v>55</v>
      </c>
      <c r="Z1584" t="b">
        <v>0</v>
      </c>
      <c r="AA1584">
        <v>576</v>
      </c>
      <c r="AB1584" t="s">
        <v>4368</v>
      </c>
      <c r="AC1584" t="s">
        <v>4369</v>
      </c>
      <c r="AD1584">
        <v>1</v>
      </c>
      <c r="AE1584" t="s">
        <v>4363</v>
      </c>
      <c r="AF1584" t="s">
        <v>58</v>
      </c>
      <c r="AG1584" t="s">
        <v>58</v>
      </c>
      <c r="AH1584" t="s">
        <v>58</v>
      </c>
      <c r="AI1584" t="s">
        <v>4363</v>
      </c>
      <c r="AJ1584">
        <v>1533177124015</v>
      </c>
      <c r="AK1584" t="s">
        <v>4365</v>
      </c>
      <c r="AL1584">
        <v>1</v>
      </c>
      <c r="AM1584" t="s">
        <v>59</v>
      </c>
      <c r="AN1584" s="10">
        <v>44565.278084375</v>
      </c>
      <c r="AO1584">
        <v>1</v>
      </c>
      <c r="AP1584" t="s">
        <v>59</v>
      </c>
      <c r="AQ1584" s="10">
        <v>44565.278084375</v>
      </c>
      <c r="AR1584" t="b">
        <v>0</v>
      </c>
    </row>
    <row r="1585" spans="1:44">
      <c r="A1585">
        <v>2679</v>
      </c>
      <c r="B1585" t="s">
        <v>4370</v>
      </c>
      <c r="C1585" t="s">
        <v>4363</v>
      </c>
      <c r="D1585" s="1">
        <v>1533177124015</v>
      </c>
      <c r="E1585" s="1" t="str">
        <f t="shared" si="24"/>
        <v>NS60440500016951533177124015</v>
      </c>
      <c r="F1585" s="1" t="s">
        <v>46</v>
      </c>
      <c r="G1585" s="3">
        <v>3255</v>
      </c>
      <c r="H1585" s="3" t="s">
        <v>4364</v>
      </c>
      <c r="I1585" s="5"/>
      <c r="J1585" t="s">
        <v>4365</v>
      </c>
      <c r="K1585" t="s">
        <v>4366</v>
      </c>
      <c r="L1585" t="s">
        <v>4367</v>
      </c>
      <c r="M1585" t="s">
        <v>58</v>
      </c>
      <c r="N1585" s="9">
        <v>43564</v>
      </c>
      <c r="O1585" t="s">
        <v>77</v>
      </c>
      <c r="P1585" t="s">
        <v>78</v>
      </c>
      <c r="Q1585" t="s">
        <v>58</v>
      </c>
      <c r="R1585">
        <v>5</v>
      </c>
      <c r="S1585" s="9">
        <v>44662</v>
      </c>
      <c r="T1585">
        <v>12</v>
      </c>
      <c r="U1585" s="10">
        <v>44658.9624803588</v>
      </c>
      <c r="V1585" t="s">
        <v>55</v>
      </c>
      <c r="W1585">
        <v>12</v>
      </c>
      <c r="X1585" s="10">
        <v>44658.9624803588</v>
      </c>
      <c r="Y1585" t="s">
        <v>55</v>
      </c>
      <c r="Z1585" t="b">
        <v>0</v>
      </c>
      <c r="AA1585">
        <v>576</v>
      </c>
      <c r="AB1585" t="s">
        <v>4368</v>
      </c>
      <c r="AC1585" t="s">
        <v>4369</v>
      </c>
      <c r="AD1585">
        <v>1</v>
      </c>
      <c r="AE1585" t="s">
        <v>4363</v>
      </c>
      <c r="AF1585" t="s">
        <v>58</v>
      </c>
      <c r="AG1585" t="s">
        <v>58</v>
      </c>
      <c r="AH1585" t="s">
        <v>58</v>
      </c>
      <c r="AI1585" t="s">
        <v>4363</v>
      </c>
      <c r="AJ1585">
        <v>1533177124015</v>
      </c>
      <c r="AK1585" t="s">
        <v>4365</v>
      </c>
      <c r="AL1585">
        <v>1</v>
      </c>
      <c r="AM1585" t="s">
        <v>59</v>
      </c>
      <c r="AN1585" s="10">
        <v>44565.278084375</v>
      </c>
      <c r="AO1585">
        <v>1</v>
      </c>
      <c r="AP1585" t="s">
        <v>59</v>
      </c>
      <c r="AQ1585" s="10">
        <v>44565.278084375</v>
      </c>
      <c r="AR1585" t="b">
        <v>0</v>
      </c>
    </row>
    <row r="1586" spans="1:44">
      <c r="A1586">
        <v>4452</v>
      </c>
      <c r="B1586" t="s">
        <v>4371</v>
      </c>
      <c r="C1586" t="s">
        <v>4363</v>
      </c>
      <c r="D1586" s="1">
        <v>1533177124015</v>
      </c>
      <c r="E1586" s="1" t="str">
        <f t="shared" si="24"/>
        <v>NS60440500016951533177124015</v>
      </c>
      <c r="F1586" s="1" t="s">
        <v>46</v>
      </c>
      <c r="G1586" s="3">
        <v>3255</v>
      </c>
      <c r="H1586" s="3" t="s">
        <v>4364</v>
      </c>
      <c r="I1586" s="5"/>
      <c r="J1586" t="s">
        <v>4365</v>
      </c>
      <c r="K1586" t="s">
        <v>4366</v>
      </c>
      <c r="L1586" t="s">
        <v>4367</v>
      </c>
      <c r="M1586" t="s">
        <v>236</v>
      </c>
      <c r="N1586" t="s">
        <v>58</v>
      </c>
      <c r="O1586" t="s">
        <v>97</v>
      </c>
      <c r="P1586" t="s">
        <v>88</v>
      </c>
      <c r="Q1586" t="s">
        <v>72</v>
      </c>
      <c r="R1586">
        <v>5</v>
      </c>
      <c r="S1586" s="9">
        <v>44778</v>
      </c>
      <c r="T1586">
        <v>12</v>
      </c>
      <c r="U1586" s="10">
        <v>44658.9625545718</v>
      </c>
      <c r="V1586" t="s">
        <v>55</v>
      </c>
      <c r="W1586">
        <v>12</v>
      </c>
      <c r="X1586" s="10">
        <v>44658.9625545718</v>
      </c>
      <c r="Y1586" t="s">
        <v>55</v>
      </c>
      <c r="Z1586" t="b">
        <v>0</v>
      </c>
      <c r="AA1586">
        <v>576</v>
      </c>
      <c r="AB1586" t="s">
        <v>4368</v>
      </c>
      <c r="AC1586" t="s">
        <v>4369</v>
      </c>
      <c r="AD1586">
        <v>1</v>
      </c>
      <c r="AE1586" t="s">
        <v>4363</v>
      </c>
      <c r="AF1586" t="s">
        <v>58</v>
      </c>
      <c r="AG1586" t="s">
        <v>58</v>
      </c>
      <c r="AH1586" t="s">
        <v>58</v>
      </c>
      <c r="AI1586" t="s">
        <v>4363</v>
      </c>
      <c r="AJ1586">
        <v>1533177124015</v>
      </c>
      <c r="AK1586" t="s">
        <v>4365</v>
      </c>
      <c r="AL1586">
        <v>1</v>
      </c>
      <c r="AM1586" t="s">
        <v>59</v>
      </c>
      <c r="AN1586" s="10">
        <v>44565.278084375</v>
      </c>
      <c r="AO1586">
        <v>1</v>
      </c>
      <c r="AP1586" t="s">
        <v>59</v>
      </c>
      <c r="AQ1586" s="10">
        <v>44565.278084375</v>
      </c>
      <c r="AR1586" t="b">
        <v>0</v>
      </c>
    </row>
    <row r="1587" spans="1:44">
      <c r="A1587">
        <v>4453</v>
      </c>
      <c r="B1587" t="s">
        <v>4372</v>
      </c>
      <c r="C1587" t="s">
        <v>4363</v>
      </c>
      <c r="D1587" s="1">
        <v>1533177124015</v>
      </c>
      <c r="E1587" s="1" t="str">
        <f t="shared" si="24"/>
        <v>NS60440500016951533177124015</v>
      </c>
      <c r="F1587" s="1" t="s">
        <v>46</v>
      </c>
      <c r="G1587" s="3">
        <v>3255</v>
      </c>
      <c r="H1587" s="3" t="s">
        <v>4364</v>
      </c>
      <c r="I1587" s="5"/>
      <c r="J1587" t="s">
        <v>4365</v>
      </c>
      <c r="K1587" t="s">
        <v>4366</v>
      </c>
      <c r="L1587" t="s">
        <v>4367</v>
      </c>
      <c r="M1587" t="s">
        <v>236</v>
      </c>
      <c r="N1587" t="s">
        <v>58</v>
      </c>
      <c r="O1587" t="s">
        <v>81</v>
      </c>
      <c r="P1587" t="s">
        <v>119</v>
      </c>
      <c r="Q1587" t="s">
        <v>58</v>
      </c>
      <c r="R1587">
        <v>8</v>
      </c>
      <c r="S1587" s="9">
        <v>44778</v>
      </c>
      <c r="T1587">
        <v>12</v>
      </c>
      <c r="U1587" s="10">
        <v>44658.9625546065</v>
      </c>
      <c r="V1587" t="s">
        <v>55</v>
      </c>
      <c r="W1587">
        <v>12</v>
      </c>
      <c r="X1587" s="10">
        <v>44658.9625546065</v>
      </c>
      <c r="Y1587" t="s">
        <v>55</v>
      </c>
      <c r="Z1587" t="b">
        <v>0</v>
      </c>
      <c r="AA1587">
        <v>576</v>
      </c>
      <c r="AB1587" t="s">
        <v>4368</v>
      </c>
      <c r="AC1587" t="s">
        <v>4369</v>
      </c>
      <c r="AD1587">
        <v>1</v>
      </c>
      <c r="AE1587" t="s">
        <v>4363</v>
      </c>
      <c r="AF1587" t="s">
        <v>58</v>
      </c>
      <c r="AG1587" t="s">
        <v>58</v>
      </c>
      <c r="AH1587" t="s">
        <v>58</v>
      </c>
      <c r="AI1587" t="s">
        <v>4363</v>
      </c>
      <c r="AJ1587">
        <v>1533177124015</v>
      </c>
      <c r="AK1587" t="s">
        <v>4365</v>
      </c>
      <c r="AL1587">
        <v>1</v>
      </c>
      <c r="AM1587" t="s">
        <v>59</v>
      </c>
      <c r="AN1587" s="10">
        <v>44565.278084375</v>
      </c>
      <c r="AO1587">
        <v>1</v>
      </c>
      <c r="AP1587" t="s">
        <v>59</v>
      </c>
      <c r="AQ1587" s="10">
        <v>44565.278084375</v>
      </c>
      <c r="AR1587" t="b">
        <v>0</v>
      </c>
    </row>
    <row r="1588" spans="1:44">
      <c r="A1588">
        <v>4454</v>
      </c>
      <c r="B1588" t="s">
        <v>4373</v>
      </c>
      <c r="C1588" t="s">
        <v>4363</v>
      </c>
      <c r="D1588" s="1">
        <v>1533177124015</v>
      </c>
      <c r="E1588" s="1" t="str">
        <f t="shared" si="24"/>
        <v>NS60440500016951533177124015</v>
      </c>
      <c r="F1588" s="1" t="s">
        <v>46</v>
      </c>
      <c r="G1588" s="3">
        <v>3255</v>
      </c>
      <c r="H1588" s="3" t="s">
        <v>4364</v>
      </c>
      <c r="I1588" s="5"/>
      <c r="J1588" t="s">
        <v>4365</v>
      </c>
      <c r="K1588" t="s">
        <v>4366</v>
      </c>
      <c r="L1588" t="s">
        <v>4367</v>
      </c>
      <c r="M1588" t="s">
        <v>58</v>
      </c>
      <c r="N1588" t="s">
        <v>58</v>
      </c>
      <c r="O1588" t="s">
        <v>81</v>
      </c>
      <c r="P1588" t="s">
        <v>78</v>
      </c>
      <c r="Q1588" t="s">
        <v>114</v>
      </c>
      <c r="R1588">
        <v>2</v>
      </c>
      <c r="S1588" s="9">
        <v>44274</v>
      </c>
      <c r="T1588">
        <v>12</v>
      </c>
      <c r="U1588" s="10">
        <v>44658.9625546528</v>
      </c>
      <c r="V1588" t="s">
        <v>55</v>
      </c>
      <c r="W1588">
        <v>12</v>
      </c>
      <c r="X1588" s="10">
        <v>44658.9625546528</v>
      </c>
      <c r="Y1588" t="s">
        <v>55</v>
      </c>
      <c r="Z1588" t="b">
        <v>0</v>
      </c>
      <c r="AA1588">
        <v>576</v>
      </c>
      <c r="AB1588" t="s">
        <v>4368</v>
      </c>
      <c r="AC1588" t="s">
        <v>4369</v>
      </c>
      <c r="AD1588">
        <v>1</v>
      </c>
      <c r="AE1588" t="s">
        <v>4363</v>
      </c>
      <c r="AF1588" t="s">
        <v>58</v>
      </c>
      <c r="AG1588" t="s">
        <v>58</v>
      </c>
      <c r="AH1588" t="s">
        <v>58</v>
      </c>
      <c r="AI1588" t="s">
        <v>4363</v>
      </c>
      <c r="AJ1588">
        <v>1533177124015</v>
      </c>
      <c r="AK1588" t="s">
        <v>4365</v>
      </c>
      <c r="AL1588">
        <v>1</v>
      </c>
      <c r="AM1588" t="s">
        <v>59</v>
      </c>
      <c r="AN1588" s="10">
        <v>44565.278084375</v>
      </c>
      <c r="AO1588">
        <v>1</v>
      </c>
      <c r="AP1588" t="s">
        <v>59</v>
      </c>
      <c r="AQ1588" s="10">
        <v>44565.278084375</v>
      </c>
      <c r="AR1588" t="b">
        <v>0</v>
      </c>
    </row>
    <row r="1589" spans="1:44">
      <c r="A1589">
        <v>5311</v>
      </c>
      <c r="B1589" t="s">
        <v>4374</v>
      </c>
      <c r="C1589" t="s">
        <v>4375</v>
      </c>
      <c r="D1589" s="1">
        <v>1589773791920</v>
      </c>
      <c r="E1589" s="1" t="str">
        <f t="shared" si="24"/>
        <v>NS60430200025011589773791920</v>
      </c>
      <c r="F1589" s="1" t="s">
        <v>94</v>
      </c>
      <c r="G1589" s="3">
        <v>3258</v>
      </c>
      <c r="H1589" s="3" t="s">
        <v>4376</v>
      </c>
      <c r="I1589" s="5"/>
      <c r="J1589" t="s">
        <v>4377</v>
      </c>
      <c r="K1589" t="s">
        <v>2766</v>
      </c>
      <c r="L1589" t="s">
        <v>4378</v>
      </c>
      <c r="M1589" t="s">
        <v>168</v>
      </c>
      <c r="N1589" t="s">
        <v>58</v>
      </c>
      <c r="O1589" t="s">
        <v>87</v>
      </c>
      <c r="P1589" t="s">
        <v>88</v>
      </c>
      <c r="Q1589" t="s">
        <v>89</v>
      </c>
      <c r="R1589">
        <v>3</v>
      </c>
      <c r="S1589" s="9">
        <v>44707</v>
      </c>
      <c r="T1589">
        <v>12</v>
      </c>
      <c r="U1589" s="10">
        <v>44658.9625906944</v>
      </c>
      <c r="V1589" t="s">
        <v>55</v>
      </c>
      <c r="W1589">
        <v>12</v>
      </c>
      <c r="X1589" s="10">
        <v>44658.9625906944</v>
      </c>
      <c r="Y1589" t="s">
        <v>55</v>
      </c>
      <c r="Z1589" t="b">
        <v>0</v>
      </c>
      <c r="AA1589">
        <v>4</v>
      </c>
      <c r="AB1589" t="s">
        <v>4379</v>
      </c>
      <c r="AC1589" t="s">
        <v>74</v>
      </c>
      <c r="AD1589">
        <v>1</v>
      </c>
      <c r="AE1589" t="s">
        <v>847</v>
      </c>
      <c r="AF1589" t="s">
        <v>58</v>
      </c>
      <c r="AG1589" t="s">
        <v>58</v>
      </c>
      <c r="AH1589" t="s">
        <v>58</v>
      </c>
      <c r="AI1589" t="s">
        <v>4375</v>
      </c>
      <c r="AJ1589">
        <v>1589773791920</v>
      </c>
      <c r="AK1589" t="s">
        <v>4377</v>
      </c>
      <c r="AL1589">
        <v>1</v>
      </c>
      <c r="AM1589" t="s">
        <v>59</v>
      </c>
      <c r="AN1589" s="10">
        <v>44504.659787662</v>
      </c>
      <c r="AO1589">
        <v>1</v>
      </c>
      <c r="AP1589" t="s">
        <v>59</v>
      </c>
      <c r="AQ1589" s="10">
        <v>44504.659787662</v>
      </c>
      <c r="AR1589" t="b">
        <v>0</v>
      </c>
    </row>
    <row r="1590" spans="1:44">
      <c r="A1590">
        <v>5312</v>
      </c>
      <c r="B1590" t="s">
        <v>4380</v>
      </c>
      <c r="C1590" t="s">
        <v>4375</v>
      </c>
      <c r="D1590" s="1">
        <v>1589773791920</v>
      </c>
      <c r="E1590" s="1" t="str">
        <f t="shared" si="24"/>
        <v>NS60430200025011589773791920</v>
      </c>
      <c r="F1590" s="1" t="s">
        <v>94</v>
      </c>
      <c r="G1590" s="3">
        <v>3258</v>
      </c>
      <c r="H1590" s="3" t="s">
        <v>4376</v>
      </c>
      <c r="I1590" s="5"/>
      <c r="J1590" t="s">
        <v>4377</v>
      </c>
      <c r="K1590" t="s">
        <v>2766</v>
      </c>
      <c r="L1590" t="s">
        <v>4378</v>
      </c>
      <c r="M1590" t="s">
        <v>168</v>
      </c>
      <c r="N1590" t="s">
        <v>58</v>
      </c>
      <c r="O1590" t="s">
        <v>81</v>
      </c>
      <c r="P1590" t="s">
        <v>78</v>
      </c>
      <c r="Q1590" t="s">
        <v>58</v>
      </c>
      <c r="R1590">
        <v>2</v>
      </c>
      <c r="S1590" s="9">
        <v>44707</v>
      </c>
      <c r="T1590">
        <v>12</v>
      </c>
      <c r="U1590" s="10">
        <v>44658.9625907407</v>
      </c>
      <c r="V1590" t="s">
        <v>55</v>
      </c>
      <c r="W1590">
        <v>12</v>
      </c>
      <c r="X1590" s="10">
        <v>44658.9625907407</v>
      </c>
      <c r="Y1590" t="s">
        <v>55</v>
      </c>
      <c r="Z1590" t="b">
        <v>0</v>
      </c>
      <c r="AA1590">
        <v>4</v>
      </c>
      <c r="AB1590" t="s">
        <v>4379</v>
      </c>
      <c r="AC1590" t="s">
        <v>74</v>
      </c>
      <c r="AD1590">
        <v>1</v>
      </c>
      <c r="AE1590" t="s">
        <v>847</v>
      </c>
      <c r="AF1590" t="s">
        <v>58</v>
      </c>
      <c r="AG1590" t="s">
        <v>58</v>
      </c>
      <c r="AH1590" t="s">
        <v>58</v>
      </c>
      <c r="AI1590" t="s">
        <v>4375</v>
      </c>
      <c r="AJ1590">
        <v>1589773791920</v>
      </c>
      <c r="AK1590" t="s">
        <v>4377</v>
      </c>
      <c r="AL1590">
        <v>1</v>
      </c>
      <c r="AM1590" t="s">
        <v>59</v>
      </c>
      <c r="AN1590" s="10">
        <v>44504.659787662</v>
      </c>
      <c r="AO1590">
        <v>1</v>
      </c>
      <c r="AP1590" t="s">
        <v>59</v>
      </c>
      <c r="AQ1590" s="10">
        <v>44504.659787662</v>
      </c>
      <c r="AR1590" t="b">
        <v>0</v>
      </c>
    </row>
    <row r="1591" spans="1:44">
      <c r="A1591">
        <v>1581</v>
      </c>
      <c r="B1591" t="s">
        <v>4381</v>
      </c>
      <c r="C1591" t="s">
        <v>4382</v>
      </c>
      <c r="D1591" s="1">
        <v>1550633828442</v>
      </c>
      <c r="E1591" s="1" t="str">
        <f t="shared" si="24"/>
        <v>NS60310700021181550633828442</v>
      </c>
      <c r="F1591" s="1" t="s">
        <v>264</v>
      </c>
      <c r="G1591" s="3">
        <v>3553</v>
      </c>
      <c r="H1591" s="5" t="s">
        <v>4383</v>
      </c>
      <c r="I1591" s="5"/>
      <c r="J1591" t="s">
        <v>4384</v>
      </c>
      <c r="K1591" t="s">
        <v>480</v>
      </c>
      <c r="L1591" t="s">
        <v>4385</v>
      </c>
      <c r="M1591" t="s">
        <v>58</v>
      </c>
      <c r="N1591" s="9">
        <v>44340</v>
      </c>
      <c r="O1591" t="s">
        <v>77</v>
      </c>
      <c r="P1591" t="s">
        <v>119</v>
      </c>
      <c r="Q1591" t="s">
        <v>225</v>
      </c>
      <c r="R1591">
        <v>1</v>
      </c>
      <c r="S1591" s="9">
        <v>44530</v>
      </c>
      <c r="T1591">
        <v>12</v>
      </c>
      <c r="U1591" s="10">
        <v>44658.9624340278</v>
      </c>
      <c r="V1591" t="s">
        <v>55</v>
      </c>
      <c r="W1591">
        <v>12</v>
      </c>
      <c r="X1591" s="10">
        <v>44658.9624340278</v>
      </c>
      <c r="Y1591" t="s">
        <v>55</v>
      </c>
      <c r="Z1591" t="b">
        <v>0</v>
      </c>
      <c r="AA1591">
        <v>427</v>
      </c>
      <c r="AB1591" t="s">
        <v>4386</v>
      </c>
      <c r="AC1591" s="7" t="s">
        <v>4387</v>
      </c>
      <c r="AD1591">
        <v>1</v>
      </c>
      <c r="AE1591" t="s">
        <v>58</v>
      </c>
      <c r="AF1591" t="s">
        <v>58</v>
      </c>
      <c r="AG1591" t="s">
        <v>58</v>
      </c>
      <c r="AH1591" t="s">
        <v>58</v>
      </c>
      <c r="AI1591" t="s">
        <v>4382</v>
      </c>
      <c r="AJ1591">
        <v>1550633828442</v>
      </c>
      <c r="AK1591" t="s">
        <v>4384</v>
      </c>
      <c r="AL1591">
        <v>1</v>
      </c>
      <c r="AM1591" t="s">
        <v>59</v>
      </c>
      <c r="AN1591" s="10">
        <v>44547.6007907523</v>
      </c>
      <c r="AO1591">
        <v>1</v>
      </c>
      <c r="AP1591" t="s">
        <v>59</v>
      </c>
      <c r="AQ1591" s="10">
        <v>44547.6007907523</v>
      </c>
      <c r="AR1591" t="b">
        <v>0</v>
      </c>
    </row>
    <row r="1592" spans="1:44">
      <c r="A1592">
        <v>1580</v>
      </c>
      <c r="B1592" t="s">
        <v>4388</v>
      </c>
      <c r="C1592" t="s">
        <v>4382</v>
      </c>
      <c r="D1592" s="1">
        <v>1550633828442</v>
      </c>
      <c r="E1592" s="1" t="str">
        <f t="shared" si="24"/>
        <v>NS60310700021181550633828442</v>
      </c>
      <c r="F1592" s="1" t="s">
        <v>264</v>
      </c>
      <c r="G1592" s="3">
        <v>3553</v>
      </c>
      <c r="H1592" s="5" t="s">
        <v>4383</v>
      </c>
      <c r="I1592" s="5"/>
      <c r="J1592" t="s">
        <v>4384</v>
      </c>
      <c r="K1592" t="s">
        <v>480</v>
      </c>
      <c r="L1592" t="s">
        <v>4385</v>
      </c>
      <c r="M1592" t="s">
        <v>58</v>
      </c>
      <c r="N1592" s="9">
        <v>44340</v>
      </c>
      <c r="O1592" t="s">
        <v>77</v>
      </c>
      <c r="P1592" t="s">
        <v>119</v>
      </c>
      <c r="Q1592" t="s">
        <v>58</v>
      </c>
      <c r="R1592">
        <v>2</v>
      </c>
      <c r="S1592" s="9">
        <v>44530</v>
      </c>
      <c r="T1592">
        <v>12</v>
      </c>
      <c r="U1592" s="10">
        <v>44658.9624339815</v>
      </c>
      <c r="V1592" t="s">
        <v>55</v>
      </c>
      <c r="W1592">
        <v>12</v>
      </c>
      <c r="X1592" s="10">
        <v>44658.9624339815</v>
      </c>
      <c r="Y1592" t="s">
        <v>55</v>
      </c>
      <c r="Z1592" t="b">
        <v>0</v>
      </c>
      <c r="AA1592">
        <v>427</v>
      </c>
      <c r="AB1592" t="s">
        <v>4386</v>
      </c>
      <c r="AC1592" s="7" t="s">
        <v>4387</v>
      </c>
      <c r="AD1592">
        <v>1</v>
      </c>
      <c r="AE1592" t="s">
        <v>58</v>
      </c>
      <c r="AF1592" t="s">
        <v>58</v>
      </c>
      <c r="AG1592" t="s">
        <v>58</v>
      </c>
      <c r="AH1592" t="s">
        <v>58</v>
      </c>
      <c r="AI1592" t="s">
        <v>4382</v>
      </c>
      <c r="AJ1592">
        <v>1550633828442</v>
      </c>
      <c r="AK1592" t="s">
        <v>4384</v>
      </c>
      <c r="AL1592">
        <v>1</v>
      </c>
      <c r="AM1592" t="s">
        <v>59</v>
      </c>
      <c r="AN1592" s="10">
        <v>44547.6007907523</v>
      </c>
      <c r="AO1592">
        <v>1</v>
      </c>
      <c r="AP1592" t="s">
        <v>59</v>
      </c>
      <c r="AQ1592" s="10">
        <v>44547.6007907523</v>
      </c>
      <c r="AR1592" t="b">
        <v>0</v>
      </c>
    </row>
    <row r="1593" spans="1:44">
      <c r="A1593">
        <v>1579</v>
      </c>
      <c r="B1593" t="s">
        <v>4389</v>
      </c>
      <c r="C1593" t="s">
        <v>4382</v>
      </c>
      <c r="D1593" s="1">
        <v>1550633828442</v>
      </c>
      <c r="E1593" s="1" t="str">
        <f t="shared" si="24"/>
        <v>NS60310700021181550633828442</v>
      </c>
      <c r="F1593" s="1" t="s">
        <v>264</v>
      </c>
      <c r="G1593" s="3">
        <v>3553</v>
      </c>
      <c r="H1593" s="5" t="s">
        <v>4383</v>
      </c>
      <c r="I1593" s="5"/>
      <c r="J1593" t="s">
        <v>4384</v>
      </c>
      <c r="K1593" t="s">
        <v>480</v>
      </c>
      <c r="L1593" t="s">
        <v>4385</v>
      </c>
      <c r="M1593" t="s">
        <v>58</v>
      </c>
      <c r="N1593" s="9">
        <v>44340</v>
      </c>
      <c r="O1593" t="s">
        <v>299</v>
      </c>
      <c r="P1593" t="s">
        <v>270</v>
      </c>
      <c r="Q1593" t="s">
        <v>72</v>
      </c>
      <c r="R1593">
        <v>3</v>
      </c>
      <c r="S1593" s="9">
        <v>44530</v>
      </c>
      <c r="T1593">
        <v>12</v>
      </c>
      <c r="U1593" s="10">
        <v>44658.9624339468</v>
      </c>
      <c r="V1593" t="s">
        <v>55</v>
      </c>
      <c r="W1593">
        <v>12</v>
      </c>
      <c r="X1593" s="10">
        <v>44658.9624339468</v>
      </c>
      <c r="Y1593" t="s">
        <v>55</v>
      </c>
      <c r="Z1593" t="b">
        <v>0</v>
      </c>
      <c r="AA1593">
        <v>427</v>
      </c>
      <c r="AB1593" t="s">
        <v>4386</v>
      </c>
      <c r="AC1593" s="7" t="s">
        <v>4387</v>
      </c>
      <c r="AD1593">
        <v>1</v>
      </c>
      <c r="AE1593" t="s">
        <v>58</v>
      </c>
      <c r="AF1593" t="s">
        <v>58</v>
      </c>
      <c r="AG1593" t="s">
        <v>58</v>
      </c>
      <c r="AH1593" t="s">
        <v>58</v>
      </c>
      <c r="AI1593" t="s">
        <v>4382</v>
      </c>
      <c r="AJ1593">
        <v>1550633828442</v>
      </c>
      <c r="AK1593" t="s">
        <v>4384</v>
      </c>
      <c r="AL1593">
        <v>1</v>
      </c>
      <c r="AM1593" t="s">
        <v>59</v>
      </c>
      <c r="AN1593" s="10">
        <v>44547.6007907523</v>
      </c>
      <c r="AO1593">
        <v>1</v>
      </c>
      <c r="AP1593" t="s">
        <v>59</v>
      </c>
      <c r="AQ1593" s="10">
        <v>44547.6007907523</v>
      </c>
      <c r="AR1593" t="b">
        <v>0</v>
      </c>
    </row>
    <row r="1594" spans="1:44">
      <c r="A1594">
        <v>4916</v>
      </c>
      <c r="B1594" t="s">
        <v>4390</v>
      </c>
      <c r="C1594" t="s">
        <v>4382</v>
      </c>
      <c r="D1594" s="1">
        <v>1550633828442</v>
      </c>
      <c r="E1594" s="1" t="str">
        <f t="shared" si="24"/>
        <v>NS60310700021181550633828442</v>
      </c>
      <c r="F1594" s="1" t="s">
        <v>264</v>
      </c>
      <c r="G1594" s="3">
        <v>3553</v>
      </c>
      <c r="H1594" s="5" t="s">
        <v>4383</v>
      </c>
      <c r="I1594" s="5"/>
      <c r="J1594" t="s">
        <v>4384</v>
      </c>
      <c r="K1594" t="s">
        <v>480</v>
      </c>
      <c r="L1594" t="s">
        <v>4385</v>
      </c>
      <c r="M1594" t="s">
        <v>168</v>
      </c>
      <c r="N1594" t="s">
        <v>58</v>
      </c>
      <c r="O1594" t="s">
        <v>201</v>
      </c>
      <c r="P1594" t="s">
        <v>53</v>
      </c>
      <c r="Q1594" t="s">
        <v>72</v>
      </c>
      <c r="R1594">
        <v>10</v>
      </c>
      <c r="S1594" s="9">
        <v>44981</v>
      </c>
      <c r="T1594">
        <v>12</v>
      </c>
      <c r="U1594" s="10">
        <v>44658.9625740972</v>
      </c>
      <c r="V1594" t="s">
        <v>55</v>
      </c>
      <c r="W1594">
        <v>12</v>
      </c>
      <c r="X1594" s="10">
        <v>44658.9625740972</v>
      </c>
      <c r="Y1594" t="s">
        <v>55</v>
      </c>
      <c r="Z1594" t="b">
        <v>0</v>
      </c>
      <c r="AA1594">
        <v>427</v>
      </c>
      <c r="AB1594" t="s">
        <v>4386</v>
      </c>
      <c r="AC1594" s="7" t="s">
        <v>4387</v>
      </c>
      <c r="AD1594">
        <v>1</v>
      </c>
      <c r="AE1594" t="s">
        <v>58</v>
      </c>
      <c r="AF1594" t="s">
        <v>58</v>
      </c>
      <c r="AG1594" t="s">
        <v>58</v>
      </c>
      <c r="AH1594" t="s">
        <v>58</v>
      </c>
      <c r="AI1594" t="s">
        <v>4382</v>
      </c>
      <c r="AJ1594">
        <v>1550633828442</v>
      </c>
      <c r="AK1594" t="s">
        <v>4384</v>
      </c>
      <c r="AL1594">
        <v>1</v>
      </c>
      <c r="AM1594" t="s">
        <v>59</v>
      </c>
      <c r="AN1594" s="10">
        <v>44547.6007907523</v>
      </c>
      <c r="AO1594">
        <v>1</v>
      </c>
      <c r="AP1594" t="s">
        <v>59</v>
      </c>
      <c r="AQ1594" s="10">
        <v>44547.6007907523</v>
      </c>
      <c r="AR1594" t="b">
        <v>0</v>
      </c>
    </row>
    <row r="1595" spans="1:44">
      <c r="A1595">
        <v>3286</v>
      </c>
      <c r="B1595" t="s">
        <v>4391</v>
      </c>
      <c r="C1595" t="s">
        <v>4392</v>
      </c>
      <c r="D1595" s="1">
        <v>1482463093130</v>
      </c>
      <c r="E1595" s="1" t="str">
        <f t="shared" si="24"/>
        <v>NS60210700012231482463093130</v>
      </c>
      <c r="F1595" s="1" t="s">
        <v>46</v>
      </c>
      <c r="G1595" s="1">
        <v>3525</v>
      </c>
      <c r="J1595" t="s">
        <v>4393</v>
      </c>
      <c r="K1595" t="s">
        <v>287</v>
      </c>
      <c r="L1595" t="s">
        <v>4394</v>
      </c>
      <c r="M1595" t="s">
        <v>80</v>
      </c>
      <c r="N1595" t="s">
        <v>58</v>
      </c>
      <c r="O1595" t="s">
        <v>1797</v>
      </c>
      <c r="P1595" t="s">
        <v>53</v>
      </c>
      <c r="Q1595" t="s">
        <v>2011</v>
      </c>
      <c r="R1595">
        <v>3</v>
      </c>
      <c r="S1595" s="9">
        <v>44201</v>
      </c>
      <c r="T1595">
        <v>12</v>
      </c>
      <c r="U1595" s="10">
        <v>44658.9625058912</v>
      </c>
      <c r="V1595" t="s">
        <v>55</v>
      </c>
      <c r="W1595">
        <v>12</v>
      </c>
      <c r="X1595" s="10">
        <v>44658.9625058912</v>
      </c>
      <c r="Y1595" t="s">
        <v>55</v>
      </c>
      <c r="Z1595" t="b">
        <v>0</v>
      </c>
      <c r="AA1595">
        <v>199</v>
      </c>
      <c r="AB1595" t="s">
        <v>4395</v>
      </c>
      <c r="AC1595" t="s">
        <v>4396</v>
      </c>
      <c r="AD1595">
        <v>1</v>
      </c>
      <c r="AE1595" t="s">
        <v>58</v>
      </c>
      <c r="AF1595" t="s">
        <v>58</v>
      </c>
      <c r="AG1595" t="s">
        <v>58</v>
      </c>
      <c r="AH1595" t="s">
        <v>58</v>
      </c>
      <c r="AI1595" t="s">
        <v>4392</v>
      </c>
      <c r="AJ1595">
        <v>1482463093130</v>
      </c>
      <c r="AK1595" t="s">
        <v>4397</v>
      </c>
      <c r="AL1595">
        <v>1</v>
      </c>
      <c r="AM1595" t="s">
        <v>59</v>
      </c>
      <c r="AN1595" s="10">
        <v>44536.6762884375</v>
      </c>
      <c r="AO1595">
        <v>1</v>
      </c>
      <c r="AP1595" t="s">
        <v>59</v>
      </c>
      <c r="AQ1595" s="10">
        <v>44536.6762884375</v>
      </c>
      <c r="AR1595" t="b">
        <v>0</v>
      </c>
    </row>
    <row r="1596" spans="1:44">
      <c r="A1596">
        <v>3285</v>
      </c>
      <c r="B1596" t="s">
        <v>4398</v>
      </c>
      <c r="C1596" t="s">
        <v>4392</v>
      </c>
      <c r="D1596" s="1">
        <v>1482463093130</v>
      </c>
      <c r="E1596" s="1" t="str">
        <f t="shared" si="24"/>
        <v>NS60210700012231482463093130</v>
      </c>
      <c r="F1596" s="1" t="s">
        <v>46</v>
      </c>
      <c r="G1596" s="1">
        <v>3525</v>
      </c>
      <c r="J1596" t="s">
        <v>4397</v>
      </c>
      <c r="K1596" t="s">
        <v>287</v>
      </c>
      <c r="L1596" t="s">
        <v>4394</v>
      </c>
      <c r="M1596" t="s">
        <v>80</v>
      </c>
      <c r="N1596" t="s">
        <v>58</v>
      </c>
      <c r="O1596" t="s">
        <v>201</v>
      </c>
      <c r="P1596" t="s">
        <v>53</v>
      </c>
      <c r="Q1596" t="s">
        <v>72</v>
      </c>
      <c r="R1596">
        <v>19</v>
      </c>
      <c r="S1596" s="9">
        <v>44926</v>
      </c>
      <c r="T1596">
        <v>12</v>
      </c>
      <c r="U1596" s="10">
        <v>44658.9625058449</v>
      </c>
      <c r="V1596" t="s">
        <v>55</v>
      </c>
      <c r="W1596">
        <v>12</v>
      </c>
      <c r="X1596" s="10">
        <v>44658.9625058449</v>
      </c>
      <c r="Y1596" t="s">
        <v>55</v>
      </c>
      <c r="Z1596" t="b">
        <v>0</v>
      </c>
      <c r="AA1596">
        <v>199</v>
      </c>
      <c r="AB1596" t="s">
        <v>4395</v>
      </c>
      <c r="AC1596" t="s">
        <v>4396</v>
      </c>
      <c r="AD1596">
        <v>1</v>
      </c>
      <c r="AE1596" t="s">
        <v>58</v>
      </c>
      <c r="AF1596" t="s">
        <v>58</v>
      </c>
      <c r="AG1596" t="s">
        <v>58</v>
      </c>
      <c r="AH1596" t="s">
        <v>58</v>
      </c>
      <c r="AI1596" t="s">
        <v>4392</v>
      </c>
      <c r="AJ1596">
        <v>1482463093130</v>
      </c>
      <c r="AK1596" t="s">
        <v>4397</v>
      </c>
      <c r="AL1596">
        <v>1</v>
      </c>
      <c r="AM1596" t="s">
        <v>59</v>
      </c>
      <c r="AN1596" s="10">
        <v>44536.6762884375</v>
      </c>
      <c r="AO1596">
        <v>1</v>
      </c>
      <c r="AP1596" t="s">
        <v>59</v>
      </c>
      <c r="AQ1596" s="10">
        <v>44536.6762884375</v>
      </c>
      <c r="AR1596" t="b">
        <v>0</v>
      </c>
    </row>
    <row r="1597" spans="1:44">
      <c r="A1597">
        <v>3287</v>
      </c>
      <c r="B1597" t="s">
        <v>4399</v>
      </c>
      <c r="C1597" t="s">
        <v>4400</v>
      </c>
      <c r="D1597" s="1">
        <v>1483349534675</v>
      </c>
      <c r="E1597" s="1" t="str">
        <f t="shared" si="24"/>
        <v>NS60210700012241483349534675</v>
      </c>
      <c r="F1597" s="1" t="s">
        <v>46</v>
      </c>
      <c r="G1597" s="1">
        <v>3545</v>
      </c>
      <c r="J1597" t="s">
        <v>4397</v>
      </c>
      <c r="K1597" t="s">
        <v>4401</v>
      </c>
      <c r="L1597" t="s">
        <v>4402</v>
      </c>
      <c r="M1597" t="s">
        <v>147</v>
      </c>
      <c r="N1597" t="s">
        <v>58</v>
      </c>
      <c r="O1597" t="s">
        <v>201</v>
      </c>
      <c r="P1597" t="s">
        <v>53</v>
      </c>
      <c r="Q1597" t="s">
        <v>72</v>
      </c>
      <c r="R1597">
        <v>10</v>
      </c>
      <c r="S1597" s="9">
        <v>44926</v>
      </c>
      <c r="T1597">
        <v>12</v>
      </c>
      <c r="U1597" s="10">
        <v>44658.9625059259</v>
      </c>
      <c r="V1597" t="s">
        <v>55</v>
      </c>
      <c r="W1597">
        <v>12</v>
      </c>
      <c r="X1597" s="10">
        <v>44658.9625059259</v>
      </c>
      <c r="Y1597" t="s">
        <v>55</v>
      </c>
      <c r="Z1597" t="b">
        <v>0</v>
      </c>
      <c r="AA1597">
        <v>634</v>
      </c>
      <c r="AB1597" t="s">
        <v>4403</v>
      </c>
      <c r="AC1597" t="s">
        <v>4404</v>
      </c>
      <c r="AD1597">
        <v>1</v>
      </c>
      <c r="AE1597" t="s">
        <v>58</v>
      </c>
      <c r="AF1597" t="s">
        <v>58</v>
      </c>
      <c r="AG1597" t="s">
        <v>58</v>
      </c>
      <c r="AH1597" t="s">
        <v>58</v>
      </c>
      <c r="AI1597" t="s">
        <v>4400</v>
      </c>
      <c r="AJ1597">
        <v>1483349534675</v>
      </c>
      <c r="AK1597" t="s">
        <v>4397</v>
      </c>
      <c r="AL1597">
        <v>1</v>
      </c>
      <c r="AM1597" t="s">
        <v>59</v>
      </c>
      <c r="AN1597" s="10">
        <v>44574.757398287</v>
      </c>
      <c r="AO1597">
        <v>1</v>
      </c>
      <c r="AP1597" t="s">
        <v>59</v>
      </c>
      <c r="AQ1597" s="10">
        <v>44574.757398287</v>
      </c>
      <c r="AR1597" t="b">
        <v>0</v>
      </c>
    </row>
    <row r="1598" spans="1:44">
      <c r="A1598">
        <v>3288</v>
      </c>
      <c r="B1598" t="s">
        <v>4405</v>
      </c>
      <c r="C1598" t="s">
        <v>4400</v>
      </c>
      <c r="D1598" s="1">
        <v>1483349534675</v>
      </c>
      <c r="E1598" s="1" t="str">
        <f t="shared" si="24"/>
        <v>NS60210700012241483349534675</v>
      </c>
      <c r="F1598" s="1" t="s">
        <v>46</v>
      </c>
      <c r="G1598" s="1">
        <v>3545</v>
      </c>
      <c r="J1598" t="s">
        <v>4397</v>
      </c>
      <c r="K1598" t="s">
        <v>4401</v>
      </c>
      <c r="L1598" t="s">
        <v>4402</v>
      </c>
      <c r="M1598" t="s">
        <v>58</v>
      </c>
      <c r="N1598" t="s">
        <v>58</v>
      </c>
      <c r="O1598" t="s">
        <v>201</v>
      </c>
      <c r="P1598" t="s">
        <v>53</v>
      </c>
      <c r="Q1598" t="s">
        <v>72</v>
      </c>
      <c r="R1598">
        <v>3</v>
      </c>
      <c r="S1598" s="9">
        <v>44674</v>
      </c>
      <c r="T1598">
        <v>12</v>
      </c>
      <c r="U1598" s="10">
        <v>44658.9625059722</v>
      </c>
      <c r="V1598" t="s">
        <v>55</v>
      </c>
      <c r="W1598">
        <v>12</v>
      </c>
      <c r="X1598" s="10">
        <v>44658.9625059722</v>
      </c>
      <c r="Y1598" t="s">
        <v>55</v>
      </c>
      <c r="Z1598" t="b">
        <v>0</v>
      </c>
      <c r="AA1598">
        <v>634</v>
      </c>
      <c r="AB1598" t="s">
        <v>4403</v>
      </c>
      <c r="AC1598" t="s">
        <v>4404</v>
      </c>
      <c r="AD1598">
        <v>1</v>
      </c>
      <c r="AE1598" t="s">
        <v>58</v>
      </c>
      <c r="AF1598" t="s">
        <v>58</v>
      </c>
      <c r="AG1598" t="s">
        <v>58</v>
      </c>
      <c r="AH1598" t="s">
        <v>58</v>
      </c>
      <c r="AI1598" t="s">
        <v>4400</v>
      </c>
      <c r="AJ1598">
        <v>1483349534675</v>
      </c>
      <c r="AK1598" t="s">
        <v>4397</v>
      </c>
      <c r="AL1598">
        <v>1</v>
      </c>
      <c r="AM1598" t="s">
        <v>59</v>
      </c>
      <c r="AN1598" s="10">
        <v>44574.757398287</v>
      </c>
      <c r="AO1598">
        <v>1</v>
      </c>
      <c r="AP1598" t="s">
        <v>59</v>
      </c>
      <c r="AQ1598" s="10">
        <v>44574.757398287</v>
      </c>
      <c r="AR1598" t="b">
        <v>0</v>
      </c>
    </row>
    <row r="1599" spans="1:44">
      <c r="A1599">
        <v>4119</v>
      </c>
      <c r="B1599" t="s">
        <v>4406</v>
      </c>
      <c r="C1599" t="s">
        <v>4407</v>
      </c>
      <c r="D1599" s="1">
        <v>1522896975713</v>
      </c>
      <c r="E1599" s="1" t="str">
        <f t="shared" si="24"/>
        <v>NS60440500015471522896975713</v>
      </c>
      <c r="F1599" s="1" t="s">
        <v>46</v>
      </c>
      <c r="G1599" s="1">
        <v>4226</v>
      </c>
      <c r="J1599" t="s">
        <v>4408</v>
      </c>
      <c r="K1599" t="s">
        <v>4366</v>
      </c>
      <c r="L1599" t="s">
        <v>4409</v>
      </c>
      <c r="M1599" t="s">
        <v>126</v>
      </c>
      <c r="N1599" t="s">
        <v>58</v>
      </c>
      <c r="O1599" t="s">
        <v>201</v>
      </c>
      <c r="P1599" t="s">
        <v>53</v>
      </c>
      <c r="Q1599" t="s">
        <v>72</v>
      </c>
      <c r="R1599">
        <v>12</v>
      </c>
      <c r="S1599" s="9">
        <v>44667</v>
      </c>
      <c r="T1599">
        <v>12</v>
      </c>
      <c r="U1599" s="10">
        <v>44658.9625404977</v>
      </c>
      <c r="V1599" t="s">
        <v>55</v>
      </c>
      <c r="W1599">
        <v>12</v>
      </c>
      <c r="X1599" s="10">
        <v>44658.9625404977</v>
      </c>
      <c r="Y1599" t="s">
        <v>55</v>
      </c>
      <c r="Z1599" t="b">
        <v>0</v>
      </c>
      <c r="AA1599">
        <v>1173</v>
      </c>
      <c r="AB1599" t="s">
        <v>4410</v>
      </c>
      <c r="AC1599" t="s">
        <v>4411</v>
      </c>
      <c r="AD1599">
        <v>1</v>
      </c>
      <c r="AE1599" t="s">
        <v>58</v>
      </c>
      <c r="AF1599" t="s">
        <v>58</v>
      </c>
      <c r="AG1599" t="s">
        <v>58</v>
      </c>
      <c r="AH1599" t="s">
        <v>58</v>
      </c>
      <c r="AI1599" t="s">
        <v>4407</v>
      </c>
      <c r="AJ1599">
        <v>1522896975713</v>
      </c>
      <c r="AK1599" t="s">
        <v>4408</v>
      </c>
      <c r="AL1599">
        <v>1</v>
      </c>
      <c r="AM1599" t="s">
        <v>59</v>
      </c>
      <c r="AN1599" s="10">
        <v>44650.5074048611</v>
      </c>
      <c r="AO1599">
        <v>1</v>
      </c>
      <c r="AP1599" t="s">
        <v>59</v>
      </c>
      <c r="AQ1599" s="10">
        <v>44650.5074048611</v>
      </c>
      <c r="AR1599" t="b">
        <v>0</v>
      </c>
    </row>
    <row r="1600" spans="1:44">
      <c r="A1600">
        <v>4121</v>
      </c>
      <c r="B1600" t="s">
        <v>4412</v>
      </c>
      <c r="C1600" t="s">
        <v>4407</v>
      </c>
      <c r="D1600" s="1">
        <v>1522896975713</v>
      </c>
      <c r="E1600" s="1" t="str">
        <f t="shared" si="24"/>
        <v>NS60440500015471522896975713</v>
      </c>
      <c r="F1600" s="1" t="s">
        <v>46</v>
      </c>
      <c r="G1600" s="1">
        <v>4226</v>
      </c>
      <c r="J1600" t="s">
        <v>4408</v>
      </c>
      <c r="K1600" t="s">
        <v>4366</v>
      </c>
      <c r="L1600" t="s">
        <v>4409</v>
      </c>
      <c r="M1600" t="s">
        <v>58</v>
      </c>
      <c r="N1600" t="s">
        <v>58</v>
      </c>
      <c r="O1600" t="s">
        <v>81</v>
      </c>
      <c r="P1600" t="s">
        <v>78</v>
      </c>
      <c r="Q1600" t="s">
        <v>58</v>
      </c>
      <c r="R1600">
        <v>6</v>
      </c>
      <c r="S1600" s="9">
        <v>43846</v>
      </c>
      <c r="T1600">
        <v>12</v>
      </c>
      <c r="U1600" s="10">
        <v>44658.9625405787</v>
      </c>
      <c r="V1600" t="s">
        <v>55</v>
      </c>
      <c r="W1600">
        <v>12</v>
      </c>
      <c r="X1600" s="10">
        <v>44658.9625405787</v>
      </c>
      <c r="Y1600" t="s">
        <v>55</v>
      </c>
      <c r="Z1600" t="b">
        <v>0</v>
      </c>
      <c r="AA1600">
        <v>1173</v>
      </c>
      <c r="AB1600" t="s">
        <v>4410</v>
      </c>
      <c r="AC1600" t="s">
        <v>4411</v>
      </c>
      <c r="AD1600">
        <v>1</v>
      </c>
      <c r="AE1600" t="s">
        <v>58</v>
      </c>
      <c r="AF1600" t="s">
        <v>58</v>
      </c>
      <c r="AG1600" t="s">
        <v>58</v>
      </c>
      <c r="AH1600" t="s">
        <v>58</v>
      </c>
      <c r="AI1600" t="s">
        <v>4407</v>
      </c>
      <c r="AJ1600">
        <v>1522896975713</v>
      </c>
      <c r="AK1600" t="s">
        <v>4408</v>
      </c>
      <c r="AL1600">
        <v>1</v>
      </c>
      <c r="AM1600" t="s">
        <v>59</v>
      </c>
      <c r="AN1600" s="10">
        <v>44650.5074048611</v>
      </c>
      <c r="AO1600">
        <v>1</v>
      </c>
      <c r="AP1600" t="s">
        <v>59</v>
      </c>
      <c r="AQ1600" s="10">
        <v>44650.5074048611</v>
      </c>
      <c r="AR1600" t="b">
        <v>0</v>
      </c>
    </row>
    <row r="1601" spans="1:44">
      <c r="A1601">
        <v>4122</v>
      </c>
      <c r="B1601" t="s">
        <v>4413</v>
      </c>
      <c r="C1601" t="s">
        <v>4407</v>
      </c>
      <c r="D1601" s="1">
        <v>1522896975713</v>
      </c>
      <c r="E1601" s="1" t="str">
        <f t="shared" si="24"/>
        <v>NS60440500015471522896975713</v>
      </c>
      <c r="F1601" s="1" t="s">
        <v>46</v>
      </c>
      <c r="G1601" s="1">
        <v>4226</v>
      </c>
      <c r="J1601" t="s">
        <v>4408</v>
      </c>
      <c r="K1601" t="s">
        <v>4366</v>
      </c>
      <c r="L1601" t="s">
        <v>4409</v>
      </c>
      <c r="M1601" t="s">
        <v>58</v>
      </c>
      <c r="N1601" t="s">
        <v>58</v>
      </c>
      <c r="O1601" t="s">
        <v>81</v>
      </c>
      <c r="P1601" t="s">
        <v>78</v>
      </c>
      <c r="Q1601" t="s">
        <v>58</v>
      </c>
      <c r="R1601">
        <v>5</v>
      </c>
      <c r="S1601" s="9">
        <v>44686</v>
      </c>
      <c r="T1601">
        <v>12</v>
      </c>
      <c r="U1601" s="10">
        <v>44658.9625406134</v>
      </c>
      <c r="V1601" t="s">
        <v>55</v>
      </c>
      <c r="W1601">
        <v>12</v>
      </c>
      <c r="X1601" s="10">
        <v>44658.9625406134</v>
      </c>
      <c r="Y1601" t="s">
        <v>55</v>
      </c>
      <c r="Z1601" t="b">
        <v>0</v>
      </c>
      <c r="AA1601">
        <v>1173</v>
      </c>
      <c r="AB1601" t="s">
        <v>4410</v>
      </c>
      <c r="AC1601" t="s">
        <v>4411</v>
      </c>
      <c r="AD1601">
        <v>1</v>
      </c>
      <c r="AE1601" t="s">
        <v>58</v>
      </c>
      <c r="AF1601" t="s">
        <v>58</v>
      </c>
      <c r="AG1601" t="s">
        <v>58</v>
      </c>
      <c r="AH1601" t="s">
        <v>58</v>
      </c>
      <c r="AI1601" t="s">
        <v>4407</v>
      </c>
      <c r="AJ1601">
        <v>1522896975713</v>
      </c>
      <c r="AK1601" t="s">
        <v>4408</v>
      </c>
      <c r="AL1601">
        <v>1</v>
      </c>
      <c r="AM1601" t="s">
        <v>59</v>
      </c>
      <c r="AN1601" s="10">
        <v>44650.5074048611</v>
      </c>
      <c r="AO1601">
        <v>1</v>
      </c>
      <c r="AP1601" t="s">
        <v>59</v>
      </c>
      <c r="AQ1601" s="10">
        <v>44650.5074048611</v>
      </c>
      <c r="AR1601" t="b">
        <v>0</v>
      </c>
    </row>
    <row r="1602" spans="1:44">
      <c r="A1602">
        <v>4120</v>
      </c>
      <c r="B1602" t="s">
        <v>4414</v>
      </c>
      <c r="C1602" t="s">
        <v>4407</v>
      </c>
      <c r="D1602" s="1">
        <v>1522896975713</v>
      </c>
      <c r="E1602" s="1" t="str">
        <f t="shared" ref="E1602:E1614" si="25">CONCATENATE(C1602,D1602)</f>
        <v>NS60440500015471522896975713</v>
      </c>
      <c r="F1602" s="1" t="s">
        <v>46</v>
      </c>
      <c r="G1602" s="1">
        <v>4226</v>
      </c>
      <c r="J1602" t="s">
        <v>4408</v>
      </c>
      <c r="K1602" t="s">
        <v>4366</v>
      </c>
      <c r="L1602" t="s">
        <v>4409</v>
      </c>
      <c r="M1602" t="s">
        <v>126</v>
      </c>
      <c r="N1602" t="s">
        <v>58</v>
      </c>
      <c r="O1602" t="s">
        <v>81</v>
      </c>
      <c r="P1602" t="s">
        <v>119</v>
      </c>
      <c r="Q1602" t="s">
        <v>58</v>
      </c>
      <c r="R1602">
        <v>5</v>
      </c>
      <c r="S1602" s="9">
        <v>44667</v>
      </c>
      <c r="T1602">
        <v>12</v>
      </c>
      <c r="U1602" s="10">
        <v>44658.9625405324</v>
      </c>
      <c r="V1602" t="s">
        <v>55</v>
      </c>
      <c r="W1602">
        <v>12</v>
      </c>
      <c r="X1602" s="10">
        <v>44658.9625405324</v>
      </c>
      <c r="Y1602" t="s">
        <v>55</v>
      </c>
      <c r="Z1602" t="b">
        <v>0</v>
      </c>
      <c r="AA1602">
        <v>1173</v>
      </c>
      <c r="AB1602" t="s">
        <v>4410</v>
      </c>
      <c r="AC1602" t="s">
        <v>4411</v>
      </c>
      <c r="AD1602">
        <v>1</v>
      </c>
      <c r="AE1602" t="s">
        <v>58</v>
      </c>
      <c r="AF1602" t="s">
        <v>58</v>
      </c>
      <c r="AG1602" t="s">
        <v>58</v>
      </c>
      <c r="AH1602" t="s">
        <v>58</v>
      </c>
      <c r="AI1602" t="s">
        <v>4407</v>
      </c>
      <c r="AJ1602">
        <v>1522896975713</v>
      </c>
      <c r="AK1602" t="s">
        <v>4408</v>
      </c>
      <c r="AL1602">
        <v>1</v>
      </c>
      <c r="AM1602" t="s">
        <v>59</v>
      </c>
      <c r="AN1602" s="10">
        <v>44650.5074048611</v>
      </c>
      <c r="AO1602">
        <v>1</v>
      </c>
      <c r="AP1602" t="s">
        <v>59</v>
      </c>
      <c r="AQ1602" s="10">
        <v>44650.5074048611</v>
      </c>
      <c r="AR1602" t="b">
        <v>0</v>
      </c>
    </row>
    <row r="1603" spans="1:44">
      <c r="A1603">
        <v>5181</v>
      </c>
      <c r="B1603" t="s">
        <v>4415</v>
      </c>
      <c r="C1603" t="s">
        <v>4416</v>
      </c>
      <c r="D1603" s="1">
        <v>1573532374596</v>
      </c>
      <c r="E1603" s="1" t="str">
        <f t="shared" si="25"/>
        <v>NS61050100023431573532374596</v>
      </c>
      <c r="F1603" s="1" t="s">
        <v>46</v>
      </c>
      <c r="G1603" s="1">
        <v>4169</v>
      </c>
      <c r="J1603" t="s">
        <v>4417</v>
      </c>
      <c r="K1603" t="s">
        <v>386</v>
      </c>
      <c r="L1603" t="s">
        <v>4418</v>
      </c>
      <c r="M1603" t="s">
        <v>176</v>
      </c>
      <c r="N1603" t="s">
        <v>58</v>
      </c>
      <c r="O1603" t="s">
        <v>116</v>
      </c>
      <c r="P1603" t="s">
        <v>53</v>
      </c>
      <c r="Q1603" t="s">
        <v>72</v>
      </c>
      <c r="R1603">
        <v>20</v>
      </c>
      <c r="S1603" s="9">
        <v>44882</v>
      </c>
      <c r="T1603">
        <v>12</v>
      </c>
      <c r="U1603" s="10">
        <v>44658.9625852778</v>
      </c>
      <c r="V1603" t="s">
        <v>55</v>
      </c>
      <c r="W1603">
        <v>12</v>
      </c>
      <c r="X1603" s="10">
        <v>44658.9625852778</v>
      </c>
      <c r="Y1603" t="s">
        <v>55</v>
      </c>
      <c r="Z1603" t="b">
        <v>0</v>
      </c>
      <c r="AA1603">
        <v>1192</v>
      </c>
      <c r="AB1603" t="s">
        <v>4419</v>
      </c>
      <c r="AC1603" t="s">
        <v>4420</v>
      </c>
      <c r="AD1603">
        <v>1</v>
      </c>
      <c r="AE1603" t="s">
        <v>58</v>
      </c>
      <c r="AF1603" t="s">
        <v>58</v>
      </c>
      <c r="AG1603" t="s">
        <v>58</v>
      </c>
      <c r="AH1603" t="s">
        <v>58</v>
      </c>
      <c r="AI1603" t="s">
        <v>4416</v>
      </c>
      <c r="AJ1603">
        <v>1573532374596</v>
      </c>
      <c r="AK1603" t="s">
        <v>4417</v>
      </c>
      <c r="AL1603">
        <v>1</v>
      </c>
      <c r="AM1603" t="s">
        <v>59</v>
      </c>
      <c r="AN1603" s="10">
        <v>44651.4761687616</v>
      </c>
      <c r="AO1603">
        <v>1</v>
      </c>
      <c r="AP1603" t="s">
        <v>59</v>
      </c>
      <c r="AQ1603" s="10">
        <v>44651.4761687616</v>
      </c>
      <c r="AR1603" t="b">
        <v>0</v>
      </c>
    </row>
    <row r="1604" spans="1:44">
      <c r="A1604">
        <v>5184</v>
      </c>
      <c r="B1604" t="s">
        <v>4421</v>
      </c>
      <c r="C1604" t="s">
        <v>4416</v>
      </c>
      <c r="D1604" s="1">
        <v>1573718667851</v>
      </c>
      <c r="E1604" s="1" t="str">
        <f t="shared" si="25"/>
        <v>NS61050100023431573718667851</v>
      </c>
      <c r="F1604" s="1" t="s">
        <v>46</v>
      </c>
      <c r="G1604" s="1">
        <v>4185</v>
      </c>
      <c r="J1604" t="s">
        <v>4417</v>
      </c>
      <c r="K1604" t="s">
        <v>4422</v>
      </c>
      <c r="L1604" t="s">
        <v>4423</v>
      </c>
      <c r="M1604" t="s">
        <v>176</v>
      </c>
      <c r="N1604" t="s">
        <v>58</v>
      </c>
      <c r="O1604" t="s">
        <v>2030</v>
      </c>
      <c r="P1604" t="s">
        <v>53</v>
      </c>
      <c r="Q1604" t="s">
        <v>280</v>
      </c>
      <c r="R1604">
        <v>3</v>
      </c>
      <c r="S1604" s="9">
        <v>44882</v>
      </c>
      <c r="T1604">
        <v>12</v>
      </c>
      <c r="U1604" s="10">
        <v>44658.9625854051</v>
      </c>
      <c r="V1604" t="s">
        <v>55</v>
      </c>
      <c r="W1604">
        <v>12</v>
      </c>
      <c r="X1604" s="10">
        <v>44658.9625854051</v>
      </c>
      <c r="Y1604" t="s">
        <v>55</v>
      </c>
      <c r="Z1604" t="b">
        <v>0</v>
      </c>
      <c r="AA1604">
        <v>1195</v>
      </c>
      <c r="AB1604" t="s">
        <v>4424</v>
      </c>
      <c r="AC1604" t="s">
        <v>4420</v>
      </c>
      <c r="AD1604">
        <v>1</v>
      </c>
      <c r="AE1604" t="s">
        <v>58</v>
      </c>
      <c r="AF1604" t="s">
        <v>58</v>
      </c>
      <c r="AG1604" t="s">
        <v>58</v>
      </c>
      <c r="AH1604" t="s">
        <v>58</v>
      </c>
      <c r="AI1604" t="s">
        <v>4416</v>
      </c>
      <c r="AJ1604">
        <v>1573718667851</v>
      </c>
      <c r="AK1604" t="s">
        <v>4417</v>
      </c>
      <c r="AL1604">
        <v>1</v>
      </c>
      <c r="AM1604" t="s">
        <v>59</v>
      </c>
      <c r="AN1604" s="10">
        <v>44651.4761687616</v>
      </c>
      <c r="AO1604">
        <v>1</v>
      </c>
      <c r="AP1604" t="s">
        <v>59</v>
      </c>
      <c r="AQ1604" s="10">
        <v>44651.4761687616</v>
      </c>
      <c r="AR1604" t="b">
        <v>0</v>
      </c>
    </row>
    <row r="1605" spans="1:44">
      <c r="A1605">
        <v>5183</v>
      </c>
      <c r="B1605" t="s">
        <v>4425</v>
      </c>
      <c r="C1605" t="s">
        <v>4416</v>
      </c>
      <c r="D1605" s="1">
        <v>1573718612351</v>
      </c>
      <c r="E1605" s="1" t="str">
        <f t="shared" si="25"/>
        <v>NS61050100023431573718612351</v>
      </c>
      <c r="F1605" s="1" t="s">
        <v>46</v>
      </c>
      <c r="G1605" s="1">
        <v>4183</v>
      </c>
      <c r="J1605" t="s">
        <v>4417</v>
      </c>
      <c r="K1605" t="s">
        <v>3776</v>
      </c>
      <c r="L1605" t="s">
        <v>4426</v>
      </c>
      <c r="M1605" t="s">
        <v>176</v>
      </c>
      <c r="N1605" t="s">
        <v>58</v>
      </c>
      <c r="O1605" t="s">
        <v>2030</v>
      </c>
      <c r="P1605" t="s">
        <v>53</v>
      </c>
      <c r="Q1605" t="s">
        <v>280</v>
      </c>
      <c r="R1605">
        <v>3</v>
      </c>
      <c r="S1605" s="9">
        <v>44882</v>
      </c>
      <c r="T1605">
        <v>12</v>
      </c>
      <c r="U1605" s="10">
        <v>44658.9625853588</v>
      </c>
      <c r="V1605" t="s">
        <v>55</v>
      </c>
      <c r="W1605">
        <v>12</v>
      </c>
      <c r="X1605" s="10">
        <v>44658.9625853588</v>
      </c>
      <c r="Y1605" t="s">
        <v>55</v>
      </c>
      <c r="Z1605" t="b">
        <v>0</v>
      </c>
      <c r="AA1605">
        <v>1196</v>
      </c>
      <c r="AB1605" t="s">
        <v>4427</v>
      </c>
      <c r="AC1605" t="s">
        <v>4420</v>
      </c>
      <c r="AD1605">
        <v>1</v>
      </c>
      <c r="AE1605" t="s">
        <v>58</v>
      </c>
      <c r="AF1605" t="s">
        <v>58</v>
      </c>
      <c r="AG1605" t="s">
        <v>58</v>
      </c>
      <c r="AH1605" t="s">
        <v>58</v>
      </c>
      <c r="AI1605" t="s">
        <v>4416</v>
      </c>
      <c r="AJ1605">
        <v>1573718612351</v>
      </c>
      <c r="AK1605" t="s">
        <v>4417</v>
      </c>
      <c r="AL1605">
        <v>1</v>
      </c>
      <c r="AM1605" t="s">
        <v>59</v>
      </c>
      <c r="AN1605" s="10">
        <v>44651.4761687616</v>
      </c>
      <c r="AO1605">
        <v>1</v>
      </c>
      <c r="AP1605" t="s">
        <v>59</v>
      </c>
      <c r="AQ1605" s="10">
        <v>44651.4761687616</v>
      </c>
      <c r="AR1605" t="b">
        <v>0</v>
      </c>
    </row>
    <row r="1606" spans="1:44">
      <c r="A1606">
        <v>5185</v>
      </c>
      <c r="B1606" t="s">
        <v>4428</v>
      </c>
      <c r="C1606" t="s">
        <v>4416</v>
      </c>
      <c r="D1606" s="1">
        <v>1573718549864</v>
      </c>
      <c r="E1606" s="1" t="str">
        <f t="shared" si="25"/>
        <v>NS61050100023431573718549864</v>
      </c>
      <c r="F1606" s="1" t="s">
        <v>46</v>
      </c>
      <c r="G1606" s="3">
        <v>4195</v>
      </c>
      <c r="H1606" s="3" t="s">
        <v>4429</v>
      </c>
      <c r="I1606" s="5"/>
      <c r="J1606" t="s">
        <v>4417</v>
      </c>
      <c r="K1606" t="s">
        <v>4430</v>
      </c>
      <c r="L1606" t="s">
        <v>4431</v>
      </c>
      <c r="M1606" t="s">
        <v>176</v>
      </c>
      <c r="N1606" t="s">
        <v>58</v>
      </c>
      <c r="O1606" t="s">
        <v>2030</v>
      </c>
      <c r="P1606" t="s">
        <v>53</v>
      </c>
      <c r="Q1606" t="s">
        <v>280</v>
      </c>
      <c r="R1606">
        <v>3</v>
      </c>
      <c r="S1606" s="9">
        <v>44882</v>
      </c>
      <c r="T1606">
        <v>12</v>
      </c>
      <c r="U1606" s="10">
        <v>44658.9625854514</v>
      </c>
      <c r="V1606" t="s">
        <v>55</v>
      </c>
      <c r="W1606">
        <v>12</v>
      </c>
      <c r="X1606" s="10">
        <v>44658.9625854514</v>
      </c>
      <c r="Y1606" t="s">
        <v>55</v>
      </c>
      <c r="Z1606" t="b">
        <v>0</v>
      </c>
      <c r="AA1606">
        <v>1194</v>
      </c>
      <c r="AB1606" t="s">
        <v>4432</v>
      </c>
      <c r="AC1606" t="s">
        <v>4420</v>
      </c>
      <c r="AD1606">
        <v>1</v>
      </c>
      <c r="AE1606" t="s">
        <v>58</v>
      </c>
      <c r="AF1606" t="s">
        <v>58</v>
      </c>
      <c r="AG1606" t="s">
        <v>58</v>
      </c>
      <c r="AH1606" t="s">
        <v>58</v>
      </c>
      <c r="AI1606" t="s">
        <v>4416</v>
      </c>
      <c r="AJ1606">
        <v>1573718549864</v>
      </c>
      <c r="AK1606" t="s">
        <v>4417</v>
      </c>
      <c r="AL1606">
        <v>1</v>
      </c>
      <c r="AM1606" t="s">
        <v>59</v>
      </c>
      <c r="AN1606" s="10">
        <v>44651.4761687616</v>
      </c>
      <c r="AO1606">
        <v>1</v>
      </c>
      <c r="AP1606" t="s">
        <v>59</v>
      </c>
      <c r="AQ1606" s="10">
        <v>44651.4761687616</v>
      </c>
      <c r="AR1606" t="b">
        <v>0</v>
      </c>
    </row>
    <row r="1607" spans="1:44">
      <c r="A1607">
        <v>5182</v>
      </c>
      <c r="B1607" t="s">
        <v>4433</v>
      </c>
      <c r="C1607" t="s">
        <v>4416</v>
      </c>
      <c r="D1607" s="1">
        <v>1573532614026</v>
      </c>
      <c r="E1607" s="1" t="str">
        <f t="shared" si="25"/>
        <v>NS61050100023431573532614026</v>
      </c>
      <c r="F1607" s="1" t="s">
        <v>46</v>
      </c>
      <c r="G1607" s="1">
        <v>4187</v>
      </c>
      <c r="J1607" t="s">
        <v>4417</v>
      </c>
      <c r="K1607" t="s">
        <v>3783</v>
      </c>
      <c r="L1607" t="s">
        <v>4434</v>
      </c>
      <c r="M1607" t="s">
        <v>176</v>
      </c>
      <c r="N1607" t="s">
        <v>58</v>
      </c>
      <c r="O1607" t="s">
        <v>2030</v>
      </c>
      <c r="P1607" t="s">
        <v>53</v>
      </c>
      <c r="Q1607" t="s">
        <v>280</v>
      </c>
      <c r="R1607">
        <v>3</v>
      </c>
      <c r="S1607" s="9">
        <v>44882</v>
      </c>
      <c r="T1607">
        <v>12</v>
      </c>
      <c r="U1607" s="10">
        <v>44658.9625853241</v>
      </c>
      <c r="V1607" t="s">
        <v>55</v>
      </c>
      <c r="W1607">
        <v>12</v>
      </c>
      <c r="X1607" s="10">
        <v>44658.9625853241</v>
      </c>
      <c r="Y1607" t="s">
        <v>55</v>
      </c>
      <c r="Z1607" t="b">
        <v>0</v>
      </c>
      <c r="AA1607">
        <v>1193</v>
      </c>
      <c r="AB1607" t="s">
        <v>4435</v>
      </c>
      <c r="AC1607" t="s">
        <v>4420</v>
      </c>
      <c r="AD1607">
        <v>1</v>
      </c>
      <c r="AE1607" t="s">
        <v>58</v>
      </c>
      <c r="AF1607" t="s">
        <v>58</v>
      </c>
      <c r="AG1607" t="s">
        <v>58</v>
      </c>
      <c r="AH1607" t="s">
        <v>58</v>
      </c>
      <c r="AI1607" t="s">
        <v>4416</v>
      </c>
      <c r="AJ1607">
        <v>1573532614026</v>
      </c>
      <c r="AK1607" t="s">
        <v>4417</v>
      </c>
      <c r="AL1607">
        <v>1</v>
      </c>
      <c r="AM1607" t="s">
        <v>59</v>
      </c>
      <c r="AN1607" s="10">
        <v>44651.4761687616</v>
      </c>
      <c r="AO1607">
        <v>1</v>
      </c>
      <c r="AP1607" t="s">
        <v>59</v>
      </c>
      <c r="AQ1607" s="10">
        <v>44651.4761687616</v>
      </c>
      <c r="AR1607" t="b">
        <v>0</v>
      </c>
    </row>
    <row r="1608" spans="1:44">
      <c r="A1608">
        <v>5187</v>
      </c>
      <c r="B1608" t="s">
        <v>4436</v>
      </c>
      <c r="C1608" t="s">
        <v>4437</v>
      </c>
      <c r="D1608" s="1">
        <v>1573532789339</v>
      </c>
      <c r="E1608" s="1" t="str">
        <f t="shared" si="25"/>
        <v>NS61050100023441573532789339</v>
      </c>
      <c r="F1608" s="1" t="s">
        <v>46</v>
      </c>
      <c r="G1608" s="1">
        <v>4168</v>
      </c>
      <c r="J1608" t="s">
        <v>4438</v>
      </c>
      <c r="K1608" t="s">
        <v>4439</v>
      </c>
      <c r="L1608" t="s">
        <v>4440</v>
      </c>
      <c r="M1608" t="s">
        <v>176</v>
      </c>
      <c r="N1608" t="s">
        <v>58</v>
      </c>
      <c r="O1608" t="s">
        <v>2030</v>
      </c>
      <c r="P1608" t="s">
        <v>53</v>
      </c>
      <c r="Q1608" t="s">
        <v>280</v>
      </c>
      <c r="R1608">
        <v>8</v>
      </c>
      <c r="S1608" s="9">
        <v>44882</v>
      </c>
      <c r="T1608">
        <v>12</v>
      </c>
      <c r="U1608" s="10">
        <v>44658.9625855324</v>
      </c>
      <c r="V1608" t="s">
        <v>55</v>
      </c>
      <c r="W1608">
        <v>12</v>
      </c>
      <c r="X1608" s="10">
        <v>44658.9625855324</v>
      </c>
      <c r="Y1608" t="s">
        <v>55</v>
      </c>
      <c r="Z1608" t="b">
        <v>0</v>
      </c>
      <c r="AA1608">
        <v>1197</v>
      </c>
      <c r="AB1608" t="s">
        <v>4441</v>
      </c>
      <c r="AC1608" t="s">
        <v>4420</v>
      </c>
      <c r="AD1608">
        <v>1</v>
      </c>
      <c r="AE1608" t="s">
        <v>58</v>
      </c>
      <c r="AF1608" t="s">
        <v>58</v>
      </c>
      <c r="AG1608" t="s">
        <v>58</v>
      </c>
      <c r="AH1608" t="s">
        <v>58</v>
      </c>
      <c r="AI1608" t="s">
        <v>4437</v>
      </c>
      <c r="AJ1608">
        <v>1573532789339</v>
      </c>
      <c r="AK1608" t="s">
        <v>4438</v>
      </c>
      <c r="AL1608">
        <v>1</v>
      </c>
      <c r="AM1608" t="s">
        <v>59</v>
      </c>
      <c r="AN1608" s="10">
        <v>44651.4761687616</v>
      </c>
      <c r="AO1608">
        <v>1</v>
      </c>
      <c r="AP1608" t="s">
        <v>59</v>
      </c>
      <c r="AQ1608" s="10">
        <v>44651.4761687616</v>
      </c>
      <c r="AR1608" t="b">
        <v>0</v>
      </c>
    </row>
    <row r="1609" spans="1:44">
      <c r="A1609">
        <v>5186</v>
      </c>
      <c r="B1609" t="s">
        <v>4442</v>
      </c>
      <c r="C1609" t="s">
        <v>4437</v>
      </c>
      <c r="D1609" s="1">
        <v>1573532900848</v>
      </c>
      <c r="E1609" s="1" t="str">
        <f t="shared" si="25"/>
        <v>NS61050100023441573532900848</v>
      </c>
      <c r="F1609" s="1" t="s">
        <v>46</v>
      </c>
      <c r="G1609" s="3">
        <v>4168</v>
      </c>
      <c r="H1609" s="3" t="s">
        <v>4443</v>
      </c>
      <c r="I1609" s="5"/>
      <c r="J1609" t="s">
        <v>4438</v>
      </c>
      <c r="K1609" t="s">
        <v>3783</v>
      </c>
      <c r="L1609" t="s">
        <v>4444</v>
      </c>
      <c r="M1609" t="s">
        <v>176</v>
      </c>
      <c r="N1609" t="s">
        <v>58</v>
      </c>
      <c r="O1609" t="s">
        <v>116</v>
      </c>
      <c r="P1609" t="s">
        <v>53</v>
      </c>
      <c r="Q1609" t="s">
        <v>72</v>
      </c>
      <c r="R1609">
        <v>5</v>
      </c>
      <c r="S1609" s="9">
        <v>44882</v>
      </c>
      <c r="T1609">
        <v>12</v>
      </c>
      <c r="U1609" s="10">
        <v>44658.9625854861</v>
      </c>
      <c r="V1609" t="s">
        <v>55</v>
      </c>
      <c r="W1609">
        <v>12</v>
      </c>
      <c r="X1609" s="10">
        <v>44658.9625854861</v>
      </c>
      <c r="Y1609" t="s">
        <v>55</v>
      </c>
      <c r="Z1609" t="b">
        <v>0</v>
      </c>
      <c r="AA1609">
        <v>1198</v>
      </c>
      <c r="AB1609" t="s">
        <v>4445</v>
      </c>
      <c r="AC1609" t="s">
        <v>4420</v>
      </c>
      <c r="AD1609">
        <v>1</v>
      </c>
      <c r="AE1609" t="s">
        <v>58</v>
      </c>
      <c r="AF1609" t="s">
        <v>58</v>
      </c>
      <c r="AG1609" t="s">
        <v>58</v>
      </c>
      <c r="AH1609" t="s">
        <v>58</v>
      </c>
      <c r="AI1609" t="s">
        <v>4437</v>
      </c>
      <c r="AJ1609">
        <v>1573532900848</v>
      </c>
      <c r="AK1609" t="s">
        <v>4438</v>
      </c>
      <c r="AL1609">
        <v>1</v>
      </c>
      <c r="AM1609" t="s">
        <v>59</v>
      </c>
      <c r="AN1609" s="10">
        <v>44651.4761687616</v>
      </c>
      <c r="AO1609">
        <v>1</v>
      </c>
      <c r="AP1609" t="s">
        <v>59</v>
      </c>
      <c r="AQ1609" s="10">
        <v>44651.4761687616</v>
      </c>
      <c r="AR1609" t="b">
        <v>0</v>
      </c>
    </row>
    <row r="1610" spans="1:44">
      <c r="A1610">
        <v>5009</v>
      </c>
      <c r="B1610" t="s">
        <v>4446</v>
      </c>
      <c r="C1610" t="s">
        <v>4447</v>
      </c>
      <c r="D1610" s="1">
        <v>1481260350114</v>
      </c>
      <c r="E1610" s="1" t="str">
        <f t="shared" si="25"/>
        <v>NS60250100012081481260350114</v>
      </c>
      <c r="F1610" s="1" t="s">
        <v>46</v>
      </c>
      <c r="G1610" s="3">
        <v>4167</v>
      </c>
      <c r="H1610" s="3" t="s">
        <v>4448</v>
      </c>
      <c r="I1610" s="5"/>
      <c r="J1610" t="s">
        <v>4449</v>
      </c>
      <c r="K1610" t="s">
        <v>4450</v>
      </c>
      <c r="L1610" t="s">
        <v>4451</v>
      </c>
      <c r="M1610" t="s">
        <v>309</v>
      </c>
      <c r="N1610" t="s">
        <v>58</v>
      </c>
      <c r="O1610" t="s">
        <v>201</v>
      </c>
      <c r="P1610" t="s">
        <v>53</v>
      </c>
      <c r="Q1610" t="s">
        <v>72</v>
      </c>
      <c r="R1610">
        <v>50</v>
      </c>
      <c r="S1610" s="9">
        <v>44673</v>
      </c>
      <c r="T1610">
        <v>12</v>
      </c>
      <c r="U1610" s="10">
        <v>44658.962577963</v>
      </c>
      <c r="V1610" t="s">
        <v>55</v>
      </c>
      <c r="W1610">
        <v>12</v>
      </c>
      <c r="X1610" s="10">
        <v>44658.962577963</v>
      </c>
      <c r="Y1610" t="s">
        <v>55</v>
      </c>
      <c r="Z1610" t="b">
        <v>0</v>
      </c>
      <c r="AA1610">
        <v>1211</v>
      </c>
      <c r="AB1610" t="s">
        <v>4452</v>
      </c>
      <c r="AC1610" t="s">
        <v>4453</v>
      </c>
      <c r="AD1610">
        <v>1</v>
      </c>
      <c r="AE1610" t="s">
        <v>58</v>
      </c>
      <c r="AF1610" t="s">
        <v>58</v>
      </c>
      <c r="AG1610" t="s">
        <v>58</v>
      </c>
      <c r="AH1610" t="s">
        <v>58</v>
      </c>
      <c r="AI1610" t="s">
        <v>4447</v>
      </c>
      <c r="AJ1610">
        <v>1481260350114</v>
      </c>
      <c r="AK1610" t="s">
        <v>4449</v>
      </c>
      <c r="AL1610">
        <v>1</v>
      </c>
      <c r="AM1610" t="s">
        <v>59</v>
      </c>
      <c r="AN1610" s="10">
        <v>44651.5923115972</v>
      </c>
      <c r="AO1610">
        <v>1</v>
      </c>
      <c r="AP1610" t="s">
        <v>59</v>
      </c>
      <c r="AQ1610" s="10">
        <v>44651.5923115972</v>
      </c>
      <c r="AR1610" t="b">
        <v>0</v>
      </c>
    </row>
    <row r="1611" spans="1:44">
      <c r="A1611">
        <v>5028</v>
      </c>
      <c r="B1611" t="s">
        <v>4454</v>
      </c>
      <c r="C1611" t="s">
        <v>4447</v>
      </c>
      <c r="D1611" s="1">
        <v>1556210200805</v>
      </c>
      <c r="E1611" s="1" t="str">
        <f t="shared" si="25"/>
        <v>NS60250100012081556210200805</v>
      </c>
      <c r="F1611" s="1" t="s">
        <v>46</v>
      </c>
      <c r="G1611" s="3">
        <v>4167</v>
      </c>
      <c r="H1611" s="3" t="s">
        <v>4448</v>
      </c>
      <c r="I1611" s="5"/>
      <c r="J1611" t="s">
        <v>4449</v>
      </c>
      <c r="K1611" t="s">
        <v>4455</v>
      </c>
      <c r="L1611" t="s">
        <v>4456</v>
      </c>
      <c r="M1611" t="s">
        <v>309</v>
      </c>
      <c r="N1611" t="s">
        <v>58</v>
      </c>
      <c r="O1611" t="s">
        <v>1636</v>
      </c>
      <c r="P1611" t="s">
        <v>53</v>
      </c>
      <c r="Q1611" t="s">
        <v>280</v>
      </c>
      <c r="R1611">
        <v>4</v>
      </c>
      <c r="S1611" s="9">
        <v>44733</v>
      </c>
      <c r="T1611">
        <v>12</v>
      </c>
      <c r="U1611" s="10">
        <v>44658.9625787731</v>
      </c>
      <c r="V1611" t="s">
        <v>55</v>
      </c>
      <c r="W1611">
        <v>12</v>
      </c>
      <c r="X1611" s="10">
        <v>44658.9625787731</v>
      </c>
      <c r="Y1611" t="s">
        <v>55</v>
      </c>
      <c r="Z1611" t="b">
        <v>0</v>
      </c>
      <c r="AA1611">
        <v>1214</v>
      </c>
      <c r="AB1611" t="s">
        <v>4457</v>
      </c>
      <c r="AC1611" t="s">
        <v>4453</v>
      </c>
      <c r="AD1611">
        <v>1</v>
      </c>
      <c r="AE1611" t="s">
        <v>58</v>
      </c>
      <c r="AF1611" t="s">
        <v>58</v>
      </c>
      <c r="AG1611" t="s">
        <v>58</v>
      </c>
      <c r="AH1611" t="s">
        <v>58</v>
      </c>
      <c r="AI1611" t="s">
        <v>4447</v>
      </c>
      <c r="AJ1611">
        <v>1556210200805</v>
      </c>
      <c r="AK1611" t="s">
        <v>4449</v>
      </c>
      <c r="AL1611">
        <v>1</v>
      </c>
      <c r="AM1611" t="s">
        <v>59</v>
      </c>
      <c r="AN1611" s="10">
        <v>44651.5923115972</v>
      </c>
      <c r="AO1611">
        <v>1</v>
      </c>
      <c r="AP1611" t="s">
        <v>59</v>
      </c>
      <c r="AQ1611" s="10">
        <v>44651.5923115972</v>
      </c>
      <c r="AR1611" t="b">
        <v>0</v>
      </c>
    </row>
    <row r="1612" spans="1:44">
      <c r="A1612">
        <v>5029</v>
      </c>
      <c r="B1612" t="s">
        <v>4458</v>
      </c>
      <c r="C1612" t="s">
        <v>4447</v>
      </c>
      <c r="D1612" s="1">
        <v>1556205446232</v>
      </c>
      <c r="E1612" s="1" t="str">
        <f t="shared" si="25"/>
        <v>NS60250100012081556205446232</v>
      </c>
      <c r="F1612" s="1" t="s">
        <v>46</v>
      </c>
      <c r="G1612" s="3">
        <v>4167</v>
      </c>
      <c r="H1612" s="3" t="s">
        <v>4448</v>
      </c>
      <c r="I1612" s="5"/>
      <c r="J1612" t="s">
        <v>4449</v>
      </c>
      <c r="K1612" t="s">
        <v>3776</v>
      </c>
      <c r="L1612" t="s">
        <v>4459</v>
      </c>
      <c r="M1612" t="s">
        <v>309</v>
      </c>
      <c r="N1612" t="s">
        <v>58</v>
      </c>
      <c r="O1612" t="s">
        <v>1636</v>
      </c>
      <c r="P1612" t="s">
        <v>53</v>
      </c>
      <c r="Q1612" t="s">
        <v>280</v>
      </c>
      <c r="R1612">
        <v>4</v>
      </c>
      <c r="S1612" s="9">
        <v>44733</v>
      </c>
      <c r="T1612">
        <v>12</v>
      </c>
      <c r="U1612" s="10">
        <v>44658.9625788194</v>
      </c>
      <c r="V1612" t="s">
        <v>55</v>
      </c>
      <c r="W1612">
        <v>12</v>
      </c>
      <c r="X1612" s="10">
        <v>44658.9625788194</v>
      </c>
      <c r="Y1612" t="s">
        <v>55</v>
      </c>
      <c r="Z1612" t="b">
        <v>0</v>
      </c>
      <c r="AA1612">
        <v>1213</v>
      </c>
      <c r="AB1612" t="s">
        <v>4460</v>
      </c>
      <c r="AC1612" t="s">
        <v>4453</v>
      </c>
      <c r="AD1612">
        <v>1</v>
      </c>
      <c r="AE1612" t="s">
        <v>58</v>
      </c>
      <c r="AF1612" t="s">
        <v>58</v>
      </c>
      <c r="AG1612" t="s">
        <v>58</v>
      </c>
      <c r="AH1612" t="s">
        <v>58</v>
      </c>
      <c r="AI1612" t="s">
        <v>4447</v>
      </c>
      <c r="AJ1612">
        <v>1556205446232</v>
      </c>
      <c r="AK1612" t="s">
        <v>4449</v>
      </c>
      <c r="AL1612">
        <v>1</v>
      </c>
      <c r="AM1612" t="s">
        <v>59</v>
      </c>
      <c r="AN1612" s="10">
        <v>44651.5923115972</v>
      </c>
      <c r="AO1612">
        <v>1</v>
      </c>
      <c r="AP1612" t="s">
        <v>59</v>
      </c>
      <c r="AQ1612" s="10">
        <v>44651.5923115972</v>
      </c>
      <c r="AR1612" t="b">
        <v>0</v>
      </c>
    </row>
    <row r="1613" spans="1:44">
      <c r="A1613">
        <v>5031</v>
      </c>
      <c r="B1613" t="s">
        <v>4461</v>
      </c>
      <c r="C1613" t="s">
        <v>4447</v>
      </c>
      <c r="D1613" s="1">
        <v>1556206195658</v>
      </c>
      <c r="E1613" s="1" t="str">
        <f t="shared" si="25"/>
        <v>NS60250100012081556206195658</v>
      </c>
      <c r="F1613" s="1" t="s">
        <v>46</v>
      </c>
      <c r="G1613" s="3">
        <v>4167</v>
      </c>
      <c r="H1613" s="3" t="s">
        <v>4448</v>
      </c>
      <c r="I1613" s="5"/>
      <c r="J1613" t="s">
        <v>4449</v>
      </c>
      <c r="K1613" t="s">
        <v>4430</v>
      </c>
      <c r="L1613" t="s">
        <v>4462</v>
      </c>
      <c r="M1613" t="s">
        <v>309</v>
      </c>
      <c r="N1613" t="s">
        <v>58</v>
      </c>
      <c r="O1613" t="s">
        <v>1636</v>
      </c>
      <c r="P1613" t="s">
        <v>53</v>
      </c>
      <c r="Q1613" t="s">
        <v>280</v>
      </c>
      <c r="R1613">
        <v>4</v>
      </c>
      <c r="S1613" s="9">
        <v>44733</v>
      </c>
      <c r="T1613">
        <v>12</v>
      </c>
      <c r="U1613" s="10">
        <v>44658.9625788889</v>
      </c>
      <c r="V1613" t="s">
        <v>55</v>
      </c>
      <c r="W1613">
        <v>12</v>
      </c>
      <c r="X1613" s="10">
        <v>44658.9625788889</v>
      </c>
      <c r="Y1613" t="s">
        <v>55</v>
      </c>
      <c r="Z1613" t="b">
        <v>0</v>
      </c>
      <c r="AA1613">
        <v>1212</v>
      </c>
      <c r="AB1613" t="s">
        <v>4463</v>
      </c>
      <c r="AC1613" t="s">
        <v>4453</v>
      </c>
      <c r="AD1613">
        <v>1</v>
      </c>
      <c r="AE1613" t="s">
        <v>58</v>
      </c>
      <c r="AF1613" t="s">
        <v>58</v>
      </c>
      <c r="AG1613" t="s">
        <v>58</v>
      </c>
      <c r="AH1613" t="s">
        <v>58</v>
      </c>
      <c r="AI1613" t="s">
        <v>4447</v>
      </c>
      <c r="AJ1613">
        <v>1556206195658</v>
      </c>
      <c r="AK1613" t="s">
        <v>4449</v>
      </c>
      <c r="AL1613">
        <v>1</v>
      </c>
      <c r="AM1613" t="s">
        <v>59</v>
      </c>
      <c r="AN1613" s="10">
        <v>44651.5923115972</v>
      </c>
      <c r="AO1613">
        <v>1</v>
      </c>
      <c r="AP1613" t="s">
        <v>59</v>
      </c>
      <c r="AQ1613" s="10">
        <v>44651.5923115972</v>
      </c>
      <c r="AR1613" t="b">
        <v>0</v>
      </c>
    </row>
    <row r="1614" spans="1:44">
      <c r="A1614">
        <v>5030</v>
      </c>
      <c r="B1614" t="s">
        <v>4464</v>
      </c>
      <c r="C1614" t="s">
        <v>4447</v>
      </c>
      <c r="D1614" s="1">
        <v>1556207428152</v>
      </c>
      <c r="E1614" s="1" t="str">
        <f t="shared" si="25"/>
        <v>NS60250100012081556207428152</v>
      </c>
      <c r="F1614" s="1" t="s">
        <v>46</v>
      </c>
      <c r="G1614" s="3">
        <v>4167</v>
      </c>
      <c r="H1614" s="3" t="s">
        <v>4448</v>
      </c>
      <c r="I1614" s="5"/>
      <c r="J1614" t="s">
        <v>4449</v>
      </c>
      <c r="K1614" t="s">
        <v>3783</v>
      </c>
      <c r="L1614" t="s">
        <v>4465</v>
      </c>
      <c r="M1614" t="s">
        <v>309</v>
      </c>
      <c r="N1614" t="s">
        <v>58</v>
      </c>
      <c r="O1614" t="s">
        <v>1636</v>
      </c>
      <c r="P1614" t="s">
        <v>53</v>
      </c>
      <c r="Q1614" t="s">
        <v>280</v>
      </c>
      <c r="R1614">
        <v>9</v>
      </c>
      <c r="S1614" s="9">
        <v>44733</v>
      </c>
      <c r="T1614">
        <v>12</v>
      </c>
      <c r="U1614" s="10">
        <v>44658.9625788542</v>
      </c>
      <c r="V1614" t="s">
        <v>55</v>
      </c>
      <c r="W1614">
        <v>12</v>
      </c>
      <c r="X1614" s="10">
        <v>44658.9625788542</v>
      </c>
      <c r="Y1614" t="s">
        <v>55</v>
      </c>
      <c r="Z1614" t="b">
        <v>0</v>
      </c>
      <c r="AA1614">
        <v>1215</v>
      </c>
      <c r="AB1614" t="s">
        <v>4466</v>
      </c>
      <c r="AC1614" t="s">
        <v>4453</v>
      </c>
      <c r="AD1614">
        <v>1</v>
      </c>
      <c r="AE1614" t="s">
        <v>58</v>
      </c>
      <c r="AF1614" t="s">
        <v>58</v>
      </c>
      <c r="AG1614" t="s">
        <v>58</v>
      </c>
      <c r="AH1614" t="s">
        <v>58</v>
      </c>
      <c r="AI1614" t="s">
        <v>4447</v>
      </c>
      <c r="AJ1614">
        <v>1556207428152</v>
      </c>
      <c r="AK1614" t="s">
        <v>4449</v>
      </c>
      <c r="AL1614">
        <v>1</v>
      </c>
      <c r="AM1614" t="s">
        <v>59</v>
      </c>
      <c r="AN1614" s="10">
        <v>44651.5923115972</v>
      </c>
      <c r="AO1614">
        <v>1</v>
      </c>
      <c r="AP1614" t="s">
        <v>59</v>
      </c>
      <c r="AQ1614" s="10">
        <v>44651.5923115972</v>
      </c>
      <c r="AR1614" t="b">
        <v>0</v>
      </c>
    </row>
    <row r="1615" spans="1:44">
      <c r="A1615">
        <v>2354</v>
      </c>
      <c r="B1615" t="s">
        <v>4467</v>
      </c>
      <c r="C1615" t="s">
        <v>4468</v>
      </c>
      <c r="D1615" s="1">
        <v>1639986300649</v>
      </c>
      <c r="E1615" s="1" t="str">
        <f t="shared" ref="E1615:E1664" si="26">CONCATENATE(C1615,D1615)</f>
        <v>NS60530100030671639986300649</v>
      </c>
      <c r="F1615" s="1" t="e">
        <v>#N/A</v>
      </c>
      <c r="G1615" s="5" t="e">
        <v>#N/A</v>
      </c>
      <c r="H1615" s="5"/>
      <c r="I1615" s="5"/>
      <c r="J1615" t="s">
        <v>4469</v>
      </c>
      <c r="K1615" t="s">
        <v>938</v>
      </c>
      <c r="L1615" t="s">
        <v>4470</v>
      </c>
      <c r="M1615" t="s">
        <v>313</v>
      </c>
      <c r="N1615" s="9">
        <v>44557</v>
      </c>
      <c r="O1615" t="s">
        <v>87</v>
      </c>
      <c r="P1615" t="s">
        <v>218</v>
      </c>
      <c r="Q1615" t="s">
        <v>89</v>
      </c>
      <c r="R1615">
        <v>3</v>
      </c>
      <c r="S1615" s="9">
        <v>44681</v>
      </c>
      <c r="T1615">
        <v>12</v>
      </c>
      <c r="U1615" s="10">
        <v>44658.9624665856</v>
      </c>
      <c r="V1615" t="s">
        <v>55</v>
      </c>
      <c r="W1615">
        <v>12</v>
      </c>
      <c r="X1615" s="10">
        <v>44658.9624665856</v>
      </c>
      <c r="Y1615" t="s">
        <v>55</v>
      </c>
      <c r="Z1615" t="b">
        <v>0</v>
      </c>
      <c r="AA1615">
        <v>455</v>
      </c>
      <c r="AB1615" t="s">
        <v>4471</v>
      </c>
      <c r="AC1615" t="s">
        <v>699</v>
      </c>
      <c r="AD1615">
        <v>1</v>
      </c>
      <c r="AE1615" t="s">
        <v>700</v>
      </c>
      <c r="AF1615" t="s">
        <v>58</v>
      </c>
      <c r="AG1615" t="s">
        <v>58</v>
      </c>
      <c r="AH1615" t="s">
        <v>58</v>
      </c>
      <c r="AI1615" t="s">
        <v>4468</v>
      </c>
      <c r="AJ1615">
        <v>1639986300649</v>
      </c>
      <c r="AK1615" t="s">
        <v>4469</v>
      </c>
      <c r="AL1615">
        <v>23</v>
      </c>
      <c r="AM1615" t="s">
        <v>699</v>
      </c>
      <c r="AN1615" s="10">
        <v>44550.6270526736</v>
      </c>
      <c r="AO1615">
        <v>23</v>
      </c>
      <c r="AP1615" t="s">
        <v>699</v>
      </c>
      <c r="AQ1615" s="10">
        <v>44550.6270526736</v>
      </c>
      <c r="AR1615" t="b">
        <v>0</v>
      </c>
    </row>
    <row r="1616" spans="1:44">
      <c r="A1616">
        <v>2789</v>
      </c>
      <c r="B1616" t="s">
        <v>4472</v>
      </c>
      <c r="C1616" t="s">
        <v>4473</v>
      </c>
      <c r="D1616" s="1">
        <v>1533024831392</v>
      </c>
      <c r="E1616" s="1" t="str">
        <f t="shared" si="26"/>
        <v>NS60930200016921533024831392</v>
      </c>
      <c r="F1616" s="1" t="s">
        <v>46</v>
      </c>
      <c r="G1616" s="3">
        <v>3266</v>
      </c>
      <c r="H1616" s="3" t="s">
        <v>4474</v>
      </c>
      <c r="I1616" s="5"/>
      <c r="J1616" t="s">
        <v>4475</v>
      </c>
      <c r="K1616" t="s">
        <v>4245</v>
      </c>
      <c r="L1616" t="s">
        <v>4476</v>
      </c>
      <c r="M1616" t="s">
        <v>58</v>
      </c>
      <c r="N1616" s="9">
        <v>43612</v>
      </c>
      <c r="O1616" t="s">
        <v>70</v>
      </c>
      <c r="P1616" t="s">
        <v>71</v>
      </c>
      <c r="Q1616" t="s">
        <v>72</v>
      </c>
      <c r="R1616">
        <v>3</v>
      </c>
      <c r="S1616" s="9">
        <v>44778</v>
      </c>
      <c r="T1616">
        <v>12</v>
      </c>
      <c r="U1616" s="10">
        <v>44658.9624849421</v>
      </c>
      <c r="V1616" t="s">
        <v>55</v>
      </c>
      <c r="W1616">
        <v>12</v>
      </c>
      <c r="X1616" s="10">
        <v>44658.9624849421</v>
      </c>
      <c r="Y1616" t="s">
        <v>55</v>
      </c>
      <c r="Z1616" t="b">
        <v>0</v>
      </c>
      <c r="AA1616">
        <v>499</v>
      </c>
      <c r="AB1616" t="s">
        <v>4477</v>
      </c>
      <c r="AC1616" t="s">
        <v>4478</v>
      </c>
      <c r="AD1616">
        <v>1</v>
      </c>
      <c r="AE1616" t="s">
        <v>58</v>
      </c>
      <c r="AF1616" t="s">
        <v>58</v>
      </c>
      <c r="AG1616" t="s">
        <v>58</v>
      </c>
      <c r="AH1616" t="s">
        <v>58</v>
      </c>
      <c r="AI1616" t="s">
        <v>4473</v>
      </c>
      <c r="AJ1616">
        <v>1533024831392</v>
      </c>
      <c r="AK1616" t="s">
        <v>4475</v>
      </c>
      <c r="AL1616">
        <v>1</v>
      </c>
      <c r="AM1616" t="s">
        <v>59</v>
      </c>
      <c r="AN1616" s="10">
        <v>44554.4353918171</v>
      </c>
      <c r="AO1616">
        <v>1</v>
      </c>
      <c r="AP1616" t="s">
        <v>59</v>
      </c>
      <c r="AQ1616" s="10">
        <v>44554.4353918171</v>
      </c>
      <c r="AR1616" t="b">
        <v>0</v>
      </c>
    </row>
    <row r="1617" spans="1:44">
      <c r="A1617">
        <v>2791</v>
      </c>
      <c r="B1617" t="s">
        <v>4479</v>
      </c>
      <c r="C1617" t="s">
        <v>4473</v>
      </c>
      <c r="D1617" s="1">
        <v>1533024831392</v>
      </c>
      <c r="E1617" s="1" t="str">
        <f t="shared" si="26"/>
        <v>NS60930200016921533024831392</v>
      </c>
      <c r="F1617" s="1" t="s">
        <v>46</v>
      </c>
      <c r="G1617" s="3">
        <v>3266</v>
      </c>
      <c r="H1617" s="3" t="s">
        <v>4474</v>
      </c>
      <c r="I1617" s="5"/>
      <c r="J1617" t="s">
        <v>4475</v>
      </c>
      <c r="K1617" t="s">
        <v>4245</v>
      </c>
      <c r="L1617" t="s">
        <v>4476</v>
      </c>
      <c r="M1617" t="s">
        <v>58</v>
      </c>
      <c r="N1617" s="9">
        <v>43922</v>
      </c>
      <c r="O1617" t="s">
        <v>77</v>
      </c>
      <c r="P1617" t="s">
        <v>78</v>
      </c>
      <c r="Q1617" t="s">
        <v>58</v>
      </c>
      <c r="R1617">
        <v>1</v>
      </c>
      <c r="S1617" s="9">
        <v>44291</v>
      </c>
      <c r="T1617">
        <v>12</v>
      </c>
      <c r="U1617" s="10">
        <v>44658.9624850231</v>
      </c>
      <c r="V1617" t="s">
        <v>55</v>
      </c>
      <c r="W1617">
        <v>12</v>
      </c>
      <c r="X1617" s="10">
        <v>44658.9624850231</v>
      </c>
      <c r="Y1617" t="s">
        <v>55</v>
      </c>
      <c r="Z1617" t="b">
        <v>0</v>
      </c>
      <c r="AA1617">
        <v>499</v>
      </c>
      <c r="AB1617" t="s">
        <v>4477</v>
      </c>
      <c r="AC1617" t="s">
        <v>4478</v>
      </c>
      <c r="AD1617">
        <v>1</v>
      </c>
      <c r="AE1617" t="s">
        <v>58</v>
      </c>
      <c r="AF1617" t="s">
        <v>58</v>
      </c>
      <c r="AG1617" t="s">
        <v>58</v>
      </c>
      <c r="AH1617" t="s">
        <v>58</v>
      </c>
      <c r="AI1617" t="s">
        <v>4473</v>
      </c>
      <c r="AJ1617">
        <v>1533024831392</v>
      </c>
      <c r="AK1617" t="s">
        <v>4475</v>
      </c>
      <c r="AL1617">
        <v>1</v>
      </c>
      <c r="AM1617" t="s">
        <v>59</v>
      </c>
      <c r="AN1617" s="10">
        <v>44554.4353918171</v>
      </c>
      <c r="AO1617">
        <v>1</v>
      </c>
      <c r="AP1617" t="s">
        <v>59</v>
      </c>
      <c r="AQ1617" s="10">
        <v>44554.4353918171</v>
      </c>
      <c r="AR1617" t="b">
        <v>0</v>
      </c>
    </row>
    <row r="1618" spans="1:44">
      <c r="A1618">
        <v>2790</v>
      </c>
      <c r="B1618" t="s">
        <v>4480</v>
      </c>
      <c r="C1618" t="s">
        <v>4473</v>
      </c>
      <c r="D1618" s="1">
        <v>1533024831392</v>
      </c>
      <c r="E1618" s="1" t="str">
        <f t="shared" si="26"/>
        <v>NS60930200016921533024831392</v>
      </c>
      <c r="F1618" s="1" t="s">
        <v>46</v>
      </c>
      <c r="G1618" s="3">
        <v>3266</v>
      </c>
      <c r="H1618" s="3" t="s">
        <v>4474</v>
      </c>
      <c r="I1618" s="5"/>
      <c r="J1618" t="s">
        <v>4475</v>
      </c>
      <c r="K1618" t="s">
        <v>4245</v>
      </c>
      <c r="L1618" t="s">
        <v>4476</v>
      </c>
      <c r="M1618" t="s">
        <v>58</v>
      </c>
      <c r="N1618" s="9">
        <v>43612</v>
      </c>
      <c r="O1618" t="s">
        <v>77</v>
      </c>
      <c r="P1618" t="s">
        <v>78</v>
      </c>
      <c r="Q1618" t="s">
        <v>58</v>
      </c>
      <c r="R1618">
        <v>10</v>
      </c>
      <c r="S1618" s="9">
        <v>44707</v>
      </c>
      <c r="T1618">
        <v>12</v>
      </c>
      <c r="U1618" s="10">
        <v>44658.9624849769</v>
      </c>
      <c r="V1618" t="s">
        <v>55</v>
      </c>
      <c r="W1618">
        <v>12</v>
      </c>
      <c r="X1618" s="10">
        <v>44658.9624849769</v>
      </c>
      <c r="Y1618" t="s">
        <v>55</v>
      </c>
      <c r="Z1618" t="b">
        <v>0</v>
      </c>
      <c r="AA1618">
        <v>499</v>
      </c>
      <c r="AB1618" t="s">
        <v>4477</v>
      </c>
      <c r="AC1618" t="s">
        <v>4478</v>
      </c>
      <c r="AD1618">
        <v>1</v>
      </c>
      <c r="AE1618" t="s">
        <v>58</v>
      </c>
      <c r="AF1618" t="s">
        <v>58</v>
      </c>
      <c r="AG1618" t="s">
        <v>58</v>
      </c>
      <c r="AH1618" t="s">
        <v>58</v>
      </c>
      <c r="AI1618" t="s">
        <v>4473</v>
      </c>
      <c r="AJ1618">
        <v>1533024831392</v>
      </c>
      <c r="AK1618" t="s">
        <v>4475</v>
      </c>
      <c r="AL1618">
        <v>1</v>
      </c>
      <c r="AM1618" t="s">
        <v>59</v>
      </c>
      <c r="AN1618" s="10">
        <v>44554.4353918171</v>
      </c>
      <c r="AO1618">
        <v>1</v>
      </c>
      <c r="AP1618" t="s">
        <v>59</v>
      </c>
      <c r="AQ1618" s="10">
        <v>44554.4353918171</v>
      </c>
      <c r="AR1618" t="b">
        <v>0</v>
      </c>
    </row>
    <row r="1619" spans="1:44">
      <c r="A1619">
        <v>2792</v>
      </c>
      <c r="B1619" t="s">
        <v>4481</v>
      </c>
      <c r="C1619" t="s">
        <v>4473</v>
      </c>
      <c r="D1619" s="1">
        <v>1533024831392</v>
      </c>
      <c r="E1619" s="1" t="str">
        <f t="shared" si="26"/>
        <v>NS60930200016921533024831392</v>
      </c>
      <c r="F1619" s="1" t="s">
        <v>46</v>
      </c>
      <c r="G1619" s="3">
        <v>3266</v>
      </c>
      <c r="H1619" s="3" t="s">
        <v>4474</v>
      </c>
      <c r="I1619" s="5"/>
      <c r="J1619" t="s">
        <v>4475</v>
      </c>
      <c r="K1619" t="s">
        <v>4245</v>
      </c>
      <c r="L1619" t="s">
        <v>4476</v>
      </c>
      <c r="M1619" t="s">
        <v>58</v>
      </c>
      <c r="N1619" s="9">
        <v>44440</v>
      </c>
      <c r="O1619" t="s">
        <v>77</v>
      </c>
      <c r="P1619" t="s">
        <v>78</v>
      </c>
      <c r="Q1619" t="s">
        <v>58</v>
      </c>
      <c r="R1619">
        <v>2</v>
      </c>
      <c r="S1619" s="9">
        <v>44707</v>
      </c>
      <c r="T1619">
        <v>12</v>
      </c>
      <c r="U1619" s="10">
        <v>44658.9624850694</v>
      </c>
      <c r="V1619" t="s">
        <v>55</v>
      </c>
      <c r="W1619">
        <v>12</v>
      </c>
      <c r="X1619" s="10">
        <v>44658.9624850694</v>
      </c>
      <c r="Y1619" t="s">
        <v>55</v>
      </c>
      <c r="Z1619" t="b">
        <v>0</v>
      </c>
      <c r="AA1619">
        <v>499</v>
      </c>
      <c r="AB1619" t="s">
        <v>4477</v>
      </c>
      <c r="AC1619" t="s">
        <v>4478</v>
      </c>
      <c r="AD1619">
        <v>1</v>
      </c>
      <c r="AE1619" t="s">
        <v>58</v>
      </c>
      <c r="AF1619" t="s">
        <v>58</v>
      </c>
      <c r="AG1619" t="s">
        <v>58</v>
      </c>
      <c r="AH1619" t="s">
        <v>58</v>
      </c>
      <c r="AI1619" t="s">
        <v>4473</v>
      </c>
      <c r="AJ1619">
        <v>1533024831392</v>
      </c>
      <c r="AK1619" t="s">
        <v>4475</v>
      </c>
      <c r="AL1619">
        <v>1</v>
      </c>
      <c r="AM1619" t="s">
        <v>59</v>
      </c>
      <c r="AN1619" s="10">
        <v>44554.4353918171</v>
      </c>
      <c r="AO1619">
        <v>1</v>
      </c>
      <c r="AP1619" t="s">
        <v>59</v>
      </c>
      <c r="AQ1619" s="10">
        <v>44554.4353918171</v>
      </c>
      <c r="AR1619" t="b">
        <v>0</v>
      </c>
    </row>
    <row r="1620" spans="1:44">
      <c r="A1620">
        <v>4324</v>
      </c>
      <c r="B1620" t="s">
        <v>4482</v>
      </c>
      <c r="C1620" t="s">
        <v>4473</v>
      </c>
      <c r="D1620" s="1">
        <v>1533024831392</v>
      </c>
      <c r="E1620" s="1" t="str">
        <f t="shared" si="26"/>
        <v>NS60930200016921533024831392</v>
      </c>
      <c r="F1620" s="1" t="s">
        <v>46</v>
      </c>
      <c r="G1620" s="3">
        <v>3266</v>
      </c>
      <c r="H1620" s="3" t="s">
        <v>4474</v>
      </c>
      <c r="I1620" s="5"/>
      <c r="J1620" t="s">
        <v>4475</v>
      </c>
      <c r="K1620" t="s">
        <v>4245</v>
      </c>
      <c r="L1620" t="s">
        <v>4476</v>
      </c>
      <c r="M1620" t="s">
        <v>58</v>
      </c>
      <c r="N1620" t="s">
        <v>58</v>
      </c>
      <c r="O1620" t="s">
        <v>81</v>
      </c>
      <c r="P1620" t="s">
        <v>119</v>
      </c>
      <c r="Q1620" t="s">
        <v>58</v>
      </c>
      <c r="R1620">
        <v>8</v>
      </c>
      <c r="S1620" s="9">
        <v>44519</v>
      </c>
      <c r="T1620">
        <v>12</v>
      </c>
      <c r="U1620" s="10">
        <v>44658.9625490162</v>
      </c>
      <c r="V1620" t="s">
        <v>55</v>
      </c>
      <c r="W1620">
        <v>12</v>
      </c>
      <c r="X1620" s="10">
        <v>44658.9625490162</v>
      </c>
      <c r="Y1620" t="s">
        <v>55</v>
      </c>
      <c r="Z1620" t="b">
        <v>0</v>
      </c>
      <c r="AA1620">
        <v>499</v>
      </c>
      <c r="AB1620" t="s">
        <v>4477</v>
      </c>
      <c r="AC1620" t="s">
        <v>4478</v>
      </c>
      <c r="AD1620">
        <v>1</v>
      </c>
      <c r="AE1620" t="s">
        <v>58</v>
      </c>
      <c r="AF1620" t="s">
        <v>58</v>
      </c>
      <c r="AG1620" t="s">
        <v>58</v>
      </c>
      <c r="AH1620" t="s">
        <v>58</v>
      </c>
      <c r="AI1620" t="s">
        <v>4473</v>
      </c>
      <c r="AJ1620">
        <v>1533024831392</v>
      </c>
      <c r="AK1620" t="s">
        <v>4475</v>
      </c>
      <c r="AL1620">
        <v>1</v>
      </c>
      <c r="AM1620" t="s">
        <v>59</v>
      </c>
      <c r="AN1620" s="10">
        <v>44554.4353918171</v>
      </c>
      <c r="AO1620">
        <v>1</v>
      </c>
      <c r="AP1620" t="s">
        <v>59</v>
      </c>
      <c r="AQ1620" s="10">
        <v>44554.4353918171</v>
      </c>
      <c r="AR1620" t="b">
        <v>0</v>
      </c>
    </row>
    <row r="1621" spans="1:44">
      <c r="A1621">
        <v>4321</v>
      </c>
      <c r="B1621" t="s">
        <v>4483</v>
      </c>
      <c r="C1621" t="s">
        <v>4473</v>
      </c>
      <c r="D1621" s="1">
        <v>1533024831392</v>
      </c>
      <c r="E1621" s="1" t="str">
        <f t="shared" si="26"/>
        <v>NS60930200016921533024831392</v>
      </c>
      <c r="F1621" s="1" t="s">
        <v>46</v>
      </c>
      <c r="G1621" s="3">
        <v>3266</v>
      </c>
      <c r="H1621" s="3" t="s">
        <v>4474</v>
      </c>
      <c r="I1621" s="5"/>
      <c r="J1621" t="s">
        <v>4475</v>
      </c>
      <c r="K1621" t="s">
        <v>4245</v>
      </c>
      <c r="L1621" t="s">
        <v>4476</v>
      </c>
      <c r="M1621" t="s">
        <v>313</v>
      </c>
      <c r="N1621" t="s">
        <v>58</v>
      </c>
      <c r="O1621" t="s">
        <v>81</v>
      </c>
      <c r="P1621" t="s">
        <v>119</v>
      </c>
      <c r="Q1621" t="s">
        <v>58</v>
      </c>
      <c r="R1621">
        <v>10</v>
      </c>
      <c r="S1621" s="9">
        <v>44778</v>
      </c>
      <c r="T1621">
        <v>12</v>
      </c>
      <c r="U1621" s="10">
        <v>44658.9625488889</v>
      </c>
      <c r="V1621" t="s">
        <v>55</v>
      </c>
      <c r="W1621">
        <v>12</v>
      </c>
      <c r="X1621" s="10">
        <v>44658.9625488889</v>
      </c>
      <c r="Y1621" t="s">
        <v>55</v>
      </c>
      <c r="Z1621" t="b">
        <v>0</v>
      </c>
      <c r="AA1621">
        <v>499</v>
      </c>
      <c r="AB1621" t="s">
        <v>4477</v>
      </c>
      <c r="AC1621" t="s">
        <v>4478</v>
      </c>
      <c r="AD1621">
        <v>1</v>
      </c>
      <c r="AE1621" t="s">
        <v>58</v>
      </c>
      <c r="AF1621" t="s">
        <v>58</v>
      </c>
      <c r="AG1621" t="s">
        <v>58</v>
      </c>
      <c r="AH1621" t="s">
        <v>58</v>
      </c>
      <c r="AI1621" t="s">
        <v>4473</v>
      </c>
      <c r="AJ1621">
        <v>1533024831392</v>
      </c>
      <c r="AK1621" t="s">
        <v>4475</v>
      </c>
      <c r="AL1621">
        <v>1</v>
      </c>
      <c r="AM1621" t="s">
        <v>59</v>
      </c>
      <c r="AN1621" s="10">
        <v>44554.4353918171</v>
      </c>
      <c r="AO1621">
        <v>1</v>
      </c>
      <c r="AP1621" t="s">
        <v>59</v>
      </c>
      <c r="AQ1621" s="10">
        <v>44554.4353918171</v>
      </c>
      <c r="AR1621" t="b">
        <v>0</v>
      </c>
    </row>
    <row r="1622" spans="1:44">
      <c r="A1622">
        <v>4325</v>
      </c>
      <c r="B1622" t="s">
        <v>4484</v>
      </c>
      <c r="C1622" t="s">
        <v>4473</v>
      </c>
      <c r="D1622" s="1">
        <v>1533024831392</v>
      </c>
      <c r="E1622" s="1" t="str">
        <f t="shared" si="26"/>
        <v>NS60930200016921533024831392</v>
      </c>
      <c r="F1622" s="1" t="s">
        <v>46</v>
      </c>
      <c r="G1622" s="3">
        <v>3266</v>
      </c>
      <c r="H1622" s="3" t="s">
        <v>4474</v>
      </c>
      <c r="I1622" s="5"/>
      <c r="J1622" t="s">
        <v>4475</v>
      </c>
      <c r="K1622" t="s">
        <v>4245</v>
      </c>
      <c r="L1622" t="s">
        <v>4476</v>
      </c>
      <c r="M1622" t="s">
        <v>58</v>
      </c>
      <c r="N1622" t="s">
        <v>58</v>
      </c>
      <c r="O1622" t="s">
        <v>81</v>
      </c>
      <c r="P1622" t="s">
        <v>78</v>
      </c>
      <c r="Q1622" t="s">
        <v>114</v>
      </c>
      <c r="R1622">
        <v>2</v>
      </c>
      <c r="S1622" s="9">
        <v>44656</v>
      </c>
      <c r="T1622">
        <v>12</v>
      </c>
      <c r="U1622" s="10">
        <v>44658.9625490625</v>
      </c>
      <c r="V1622" t="s">
        <v>55</v>
      </c>
      <c r="W1622">
        <v>12</v>
      </c>
      <c r="X1622" s="10">
        <v>44658.9625490625</v>
      </c>
      <c r="Y1622" t="s">
        <v>55</v>
      </c>
      <c r="Z1622" t="b">
        <v>0</v>
      </c>
      <c r="AA1622">
        <v>499</v>
      </c>
      <c r="AB1622" t="s">
        <v>4477</v>
      </c>
      <c r="AC1622" t="s">
        <v>4478</v>
      </c>
      <c r="AD1622">
        <v>1</v>
      </c>
      <c r="AE1622" t="s">
        <v>58</v>
      </c>
      <c r="AF1622" t="s">
        <v>58</v>
      </c>
      <c r="AG1622" t="s">
        <v>58</v>
      </c>
      <c r="AH1622" t="s">
        <v>58</v>
      </c>
      <c r="AI1622" t="s">
        <v>4473</v>
      </c>
      <c r="AJ1622">
        <v>1533024831392</v>
      </c>
      <c r="AK1622" t="s">
        <v>4475</v>
      </c>
      <c r="AL1622">
        <v>1</v>
      </c>
      <c r="AM1622" t="s">
        <v>59</v>
      </c>
      <c r="AN1622" s="10">
        <v>44554.4353918171</v>
      </c>
      <c r="AO1622">
        <v>1</v>
      </c>
      <c r="AP1622" t="s">
        <v>59</v>
      </c>
      <c r="AQ1622" s="10">
        <v>44554.4353918171</v>
      </c>
      <c r="AR1622" t="b">
        <v>0</v>
      </c>
    </row>
    <row r="1623" spans="1:44">
      <c r="A1623">
        <v>4320</v>
      </c>
      <c r="B1623" t="s">
        <v>4485</v>
      </c>
      <c r="C1623" t="s">
        <v>4473</v>
      </c>
      <c r="D1623" s="1">
        <v>1533024831392</v>
      </c>
      <c r="E1623" s="1" t="str">
        <f t="shared" si="26"/>
        <v>NS60930200016921533024831392</v>
      </c>
      <c r="F1623" s="1" t="s">
        <v>46</v>
      </c>
      <c r="G1623" s="3">
        <v>3266</v>
      </c>
      <c r="H1623" s="3" t="s">
        <v>4474</v>
      </c>
      <c r="I1623" s="5"/>
      <c r="J1623" t="s">
        <v>4475</v>
      </c>
      <c r="K1623" t="s">
        <v>4245</v>
      </c>
      <c r="L1623" t="s">
        <v>4476</v>
      </c>
      <c r="M1623" t="s">
        <v>313</v>
      </c>
      <c r="N1623" t="s">
        <v>58</v>
      </c>
      <c r="O1623" t="s">
        <v>97</v>
      </c>
      <c r="P1623" t="s">
        <v>88</v>
      </c>
      <c r="Q1623" t="s">
        <v>72</v>
      </c>
      <c r="R1623">
        <v>6</v>
      </c>
      <c r="S1623" s="9">
        <v>44778</v>
      </c>
      <c r="T1623">
        <v>12</v>
      </c>
      <c r="U1623" s="10">
        <v>44658.9625488426</v>
      </c>
      <c r="V1623" t="s">
        <v>55</v>
      </c>
      <c r="W1623">
        <v>12</v>
      </c>
      <c r="X1623" s="10">
        <v>44658.9625488426</v>
      </c>
      <c r="Y1623" t="s">
        <v>55</v>
      </c>
      <c r="Z1623" t="b">
        <v>0</v>
      </c>
      <c r="AA1623">
        <v>499</v>
      </c>
      <c r="AB1623" t="s">
        <v>4477</v>
      </c>
      <c r="AC1623" t="s">
        <v>4478</v>
      </c>
      <c r="AD1623">
        <v>1</v>
      </c>
      <c r="AE1623" t="s">
        <v>58</v>
      </c>
      <c r="AF1623" t="s">
        <v>58</v>
      </c>
      <c r="AG1623" t="s">
        <v>58</v>
      </c>
      <c r="AH1623" t="s">
        <v>58</v>
      </c>
      <c r="AI1623" t="s">
        <v>4473</v>
      </c>
      <c r="AJ1623">
        <v>1533024831392</v>
      </c>
      <c r="AK1623" t="s">
        <v>4475</v>
      </c>
      <c r="AL1623">
        <v>1</v>
      </c>
      <c r="AM1623" t="s">
        <v>59</v>
      </c>
      <c r="AN1623" s="10">
        <v>44554.4353918171</v>
      </c>
      <c r="AO1623">
        <v>1</v>
      </c>
      <c r="AP1623" t="s">
        <v>59</v>
      </c>
      <c r="AQ1623" s="10">
        <v>44554.4353918171</v>
      </c>
      <c r="AR1623" t="b">
        <v>0</v>
      </c>
    </row>
    <row r="1624" spans="1:44">
      <c r="A1624">
        <v>4322</v>
      </c>
      <c r="B1624" t="s">
        <v>4486</v>
      </c>
      <c r="C1624" t="s">
        <v>4473</v>
      </c>
      <c r="D1624" s="1">
        <v>1533024831392</v>
      </c>
      <c r="E1624" s="1" t="str">
        <f t="shared" si="26"/>
        <v>NS60930200016921533024831392</v>
      </c>
      <c r="F1624" s="1" t="s">
        <v>46</v>
      </c>
      <c r="G1624" s="3">
        <v>3266</v>
      </c>
      <c r="H1624" s="3" t="s">
        <v>4474</v>
      </c>
      <c r="I1624" s="5"/>
      <c r="J1624" t="s">
        <v>4475</v>
      </c>
      <c r="K1624" t="s">
        <v>4245</v>
      </c>
      <c r="L1624" t="s">
        <v>4476</v>
      </c>
      <c r="M1624" t="s">
        <v>58</v>
      </c>
      <c r="N1624" t="s">
        <v>58</v>
      </c>
      <c r="O1624" t="s">
        <v>81</v>
      </c>
      <c r="P1624" t="s">
        <v>119</v>
      </c>
      <c r="Q1624" t="s">
        <v>58</v>
      </c>
      <c r="R1624">
        <v>2</v>
      </c>
      <c r="S1624" s="9">
        <v>44239</v>
      </c>
      <c r="T1624">
        <v>12</v>
      </c>
      <c r="U1624" s="10">
        <v>44658.9625489352</v>
      </c>
      <c r="V1624" t="s">
        <v>55</v>
      </c>
      <c r="W1624">
        <v>12</v>
      </c>
      <c r="X1624" s="10">
        <v>44658.9625489352</v>
      </c>
      <c r="Y1624" t="s">
        <v>55</v>
      </c>
      <c r="Z1624" t="b">
        <v>0</v>
      </c>
      <c r="AA1624">
        <v>499</v>
      </c>
      <c r="AB1624" t="s">
        <v>4477</v>
      </c>
      <c r="AC1624" t="s">
        <v>4478</v>
      </c>
      <c r="AD1624">
        <v>1</v>
      </c>
      <c r="AE1624" t="s">
        <v>58</v>
      </c>
      <c r="AF1624" t="s">
        <v>58</v>
      </c>
      <c r="AG1624" t="s">
        <v>58</v>
      </c>
      <c r="AH1624" t="s">
        <v>58</v>
      </c>
      <c r="AI1624" t="s">
        <v>4473</v>
      </c>
      <c r="AJ1624">
        <v>1533024831392</v>
      </c>
      <c r="AK1624" t="s">
        <v>4475</v>
      </c>
      <c r="AL1624">
        <v>1</v>
      </c>
      <c r="AM1624" t="s">
        <v>59</v>
      </c>
      <c r="AN1624" s="10">
        <v>44554.4353918171</v>
      </c>
      <c r="AO1624">
        <v>1</v>
      </c>
      <c r="AP1624" t="s">
        <v>59</v>
      </c>
      <c r="AQ1624" s="10">
        <v>44554.4353918171</v>
      </c>
      <c r="AR1624" t="b">
        <v>0</v>
      </c>
    </row>
    <row r="1625" spans="1:44">
      <c r="A1625">
        <v>4323</v>
      </c>
      <c r="B1625" t="s">
        <v>4487</v>
      </c>
      <c r="C1625" t="s">
        <v>4473</v>
      </c>
      <c r="D1625" s="1">
        <v>1533024831392</v>
      </c>
      <c r="E1625" s="1" t="str">
        <f t="shared" si="26"/>
        <v>NS60930200016921533024831392</v>
      </c>
      <c r="F1625" s="1" t="s">
        <v>46</v>
      </c>
      <c r="G1625" s="3">
        <v>3266</v>
      </c>
      <c r="H1625" s="3" t="s">
        <v>4474</v>
      </c>
      <c r="I1625" s="5"/>
      <c r="J1625" t="s">
        <v>4475</v>
      </c>
      <c r="K1625" t="s">
        <v>4245</v>
      </c>
      <c r="L1625" t="s">
        <v>4476</v>
      </c>
      <c r="M1625" t="s">
        <v>58</v>
      </c>
      <c r="N1625" t="s">
        <v>58</v>
      </c>
      <c r="O1625" t="s">
        <v>81</v>
      </c>
      <c r="P1625" t="s">
        <v>78</v>
      </c>
      <c r="Q1625" t="s">
        <v>114</v>
      </c>
      <c r="R1625">
        <v>2</v>
      </c>
      <c r="S1625" s="9">
        <v>44314</v>
      </c>
      <c r="T1625">
        <v>12</v>
      </c>
      <c r="U1625" s="10">
        <v>44658.9625489699</v>
      </c>
      <c r="V1625" t="s">
        <v>55</v>
      </c>
      <c r="W1625">
        <v>12</v>
      </c>
      <c r="X1625" s="10">
        <v>44658.9625489699</v>
      </c>
      <c r="Y1625" t="s">
        <v>55</v>
      </c>
      <c r="Z1625" t="b">
        <v>0</v>
      </c>
      <c r="AA1625">
        <v>499</v>
      </c>
      <c r="AB1625" t="s">
        <v>4477</v>
      </c>
      <c r="AC1625" t="s">
        <v>4478</v>
      </c>
      <c r="AD1625">
        <v>1</v>
      </c>
      <c r="AE1625" t="s">
        <v>58</v>
      </c>
      <c r="AF1625" t="s">
        <v>58</v>
      </c>
      <c r="AG1625" t="s">
        <v>58</v>
      </c>
      <c r="AH1625" t="s">
        <v>58</v>
      </c>
      <c r="AI1625" t="s">
        <v>4473</v>
      </c>
      <c r="AJ1625">
        <v>1533024831392</v>
      </c>
      <c r="AK1625" t="s">
        <v>4475</v>
      </c>
      <c r="AL1625">
        <v>1</v>
      </c>
      <c r="AM1625" t="s">
        <v>59</v>
      </c>
      <c r="AN1625" s="10">
        <v>44554.4353918171</v>
      </c>
      <c r="AO1625">
        <v>1</v>
      </c>
      <c r="AP1625" t="s">
        <v>59</v>
      </c>
      <c r="AQ1625" s="10">
        <v>44554.4353918171</v>
      </c>
      <c r="AR1625" t="b">
        <v>0</v>
      </c>
    </row>
    <row r="1626" spans="1:44">
      <c r="A1626">
        <v>4326</v>
      </c>
      <c r="B1626" t="s">
        <v>4488</v>
      </c>
      <c r="C1626" t="s">
        <v>4473</v>
      </c>
      <c r="D1626" s="1">
        <v>1533024831392</v>
      </c>
      <c r="E1626" s="1" t="str">
        <f t="shared" si="26"/>
        <v>NS60930200016921533024831392</v>
      </c>
      <c r="F1626" s="1" t="s">
        <v>46</v>
      </c>
      <c r="G1626" s="3">
        <v>3266</v>
      </c>
      <c r="H1626" s="3" t="s">
        <v>4474</v>
      </c>
      <c r="I1626" s="5"/>
      <c r="J1626" t="s">
        <v>4475</v>
      </c>
      <c r="K1626" t="s">
        <v>4245</v>
      </c>
      <c r="L1626" t="s">
        <v>4476</v>
      </c>
      <c r="M1626" t="s">
        <v>58</v>
      </c>
      <c r="N1626" t="s">
        <v>58</v>
      </c>
      <c r="O1626" t="s">
        <v>81</v>
      </c>
      <c r="P1626" t="s">
        <v>78</v>
      </c>
      <c r="Q1626" t="s">
        <v>114</v>
      </c>
      <c r="R1626">
        <v>2</v>
      </c>
      <c r="S1626" s="9">
        <v>44707</v>
      </c>
      <c r="T1626">
        <v>12</v>
      </c>
      <c r="U1626" s="10">
        <v>44658.9625491088</v>
      </c>
      <c r="V1626" t="s">
        <v>55</v>
      </c>
      <c r="W1626">
        <v>12</v>
      </c>
      <c r="X1626" s="10">
        <v>44658.9625491088</v>
      </c>
      <c r="Y1626" t="s">
        <v>55</v>
      </c>
      <c r="Z1626" t="b">
        <v>0</v>
      </c>
      <c r="AA1626">
        <v>499</v>
      </c>
      <c r="AB1626" t="s">
        <v>4477</v>
      </c>
      <c r="AC1626" t="s">
        <v>4478</v>
      </c>
      <c r="AD1626">
        <v>1</v>
      </c>
      <c r="AE1626" t="s">
        <v>58</v>
      </c>
      <c r="AF1626" t="s">
        <v>58</v>
      </c>
      <c r="AG1626" t="s">
        <v>58</v>
      </c>
      <c r="AH1626" t="s">
        <v>58</v>
      </c>
      <c r="AI1626" t="s">
        <v>4473</v>
      </c>
      <c r="AJ1626">
        <v>1533024831392</v>
      </c>
      <c r="AK1626" t="s">
        <v>4475</v>
      </c>
      <c r="AL1626">
        <v>1</v>
      </c>
      <c r="AM1626" t="s">
        <v>59</v>
      </c>
      <c r="AN1626" s="10">
        <v>44554.4353918171</v>
      </c>
      <c r="AO1626">
        <v>1</v>
      </c>
      <c r="AP1626" t="s">
        <v>59</v>
      </c>
      <c r="AQ1626" s="10">
        <v>44554.4353918171</v>
      </c>
      <c r="AR1626" t="b">
        <v>0</v>
      </c>
    </row>
    <row r="1627" spans="1:44">
      <c r="A1627">
        <v>5523</v>
      </c>
      <c r="B1627" t="s">
        <v>4489</v>
      </c>
      <c r="C1627" t="s">
        <v>4490</v>
      </c>
      <c r="D1627" s="1">
        <v>1611019752662</v>
      </c>
      <c r="E1627" s="1" t="str">
        <f t="shared" si="26"/>
        <v>NS61430200028201611019752662</v>
      </c>
      <c r="F1627" s="1" t="s">
        <v>3209</v>
      </c>
      <c r="G1627" s="3">
        <v>3266</v>
      </c>
      <c r="H1627" s="3" t="s">
        <v>4474</v>
      </c>
      <c r="I1627" s="5"/>
      <c r="J1627" t="s">
        <v>4475</v>
      </c>
      <c r="K1627" t="s">
        <v>4491</v>
      </c>
      <c r="L1627" t="s">
        <v>4492</v>
      </c>
      <c r="M1627" t="s">
        <v>176</v>
      </c>
      <c r="N1627" t="s">
        <v>58</v>
      </c>
      <c r="O1627" t="s">
        <v>110</v>
      </c>
      <c r="P1627" t="s">
        <v>88</v>
      </c>
      <c r="Q1627" t="s">
        <v>280</v>
      </c>
      <c r="R1627">
        <v>3</v>
      </c>
      <c r="S1627" s="9">
        <v>44953</v>
      </c>
      <c r="T1627">
        <v>12</v>
      </c>
      <c r="U1627" s="10">
        <v>44658.9625995602</v>
      </c>
      <c r="V1627" t="s">
        <v>55</v>
      </c>
      <c r="W1627">
        <v>12</v>
      </c>
      <c r="X1627" s="10">
        <v>44658.9625995602</v>
      </c>
      <c r="Y1627" t="s">
        <v>55</v>
      </c>
      <c r="Z1627" t="b">
        <v>0</v>
      </c>
      <c r="AA1627">
        <v>501</v>
      </c>
      <c r="AB1627" t="s">
        <v>4493</v>
      </c>
      <c r="AC1627" t="s">
        <v>4478</v>
      </c>
      <c r="AD1627">
        <v>1</v>
      </c>
      <c r="AE1627" t="s">
        <v>58</v>
      </c>
      <c r="AF1627" t="s">
        <v>58</v>
      </c>
      <c r="AG1627" t="s">
        <v>58</v>
      </c>
      <c r="AH1627" t="s">
        <v>58</v>
      </c>
      <c r="AI1627" t="s">
        <v>4490</v>
      </c>
      <c r="AJ1627">
        <v>1611019752662</v>
      </c>
      <c r="AK1627" t="s">
        <v>4475</v>
      </c>
      <c r="AL1627">
        <v>1</v>
      </c>
      <c r="AM1627" t="s">
        <v>59</v>
      </c>
      <c r="AN1627" s="10">
        <v>44554.4353918171</v>
      </c>
      <c r="AO1627">
        <v>1</v>
      </c>
      <c r="AP1627" t="s">
        <v>59</v>
      </c>
      <c r="AQ1627" s="10">
        <v>44554.4353918171</v>
      </c>
      <c r="AR1627" t="b">
        <v>0</v>
      </c>
    </row>
    <row r="1628" spans="1:44">
      <c r="A1628">
        <v>2851</v>
      </c>
      <c r="B1628" t="s">
        <v>4494</v>
      </c>
      <c r="C1628" t="s">
        <v>4495</v>
      </c>
      <c r="D1628" s="1">
        <v>1542270993830</v>
      </c>
      <c r="E1628" s="1" t="str">
        <f t="shared" si="26"/>
        <v>NS61330300018601542270993830</v>
      </c>
      <c r="F1628" s="1" t="s">
        <v>46</v>
      </c>
      <c r="G1628" s="3">
        <v>3334</v>
      </c>
      <c r="H1628" s="3" t="s">
        <v>4496</v>
      </c>
      <c r="I1628" s="5"/>
      <c r="J1628" t="s">
        <v>4475</v>
      </c>
      <c r="K1628" t="s">
        <v>4497</v>
      </c>
      <c r="L1628" t="s">
        <v>4498</v>
      </c>
      <c r="M1628" t="s">
        <v>58</v>
      </c>
      <c r="N1628" s="9">
        <v>43612</v>
      </c>
      <c r="O1628" t="s">
        <v>70</v>
      </c>
      <c r="P1628" t="s">
        <v>71</v>
      </c>
      <c r="Q1628" t="s">
        <v>72</v>
      </c>
      <c r="R1628">
        <v>3</v>
      </c>
      <c r="S1628" s="9">
        <v>44883</v>
      </c>
      <c r="T1628">
        <v>12</v>
      </c>
      <c r="U1628" s="10">
        <v>44658.9624875116</v>
      </c>
      <c r="V1628" t="s">
        <v>55</v>
      </c>
      <c r="W1628">
        <v>12</v>
      </c>
      <c r="X1628" s="10">
        <v>44658.9624875116</v>
      </c>
      <c r="Y1628" t="s">
        <v>55</v>
      </c>
      <c r="Z1628" t="b">
        <v>0</v>
      </c>
      <c r="AA1628">
        <v>596</v>
      </c>
      <c r="AB1628" t="s">
        <v>4499</v>
      </c>
      <c r="AC1628" t="s">
        <v>4500</v>
      </c>
      <c r="AD1628">
        <v>1</v>
      </c>
      <c r="AE1628" t="s">
        <v>58</v>
      </c>
      <c r="AF1628" t="s">
        <v>58</v>
      </c>
      <c r="AG1628" t="s">
        <v>58</v>
      </c>
      <c r="AH1628" t="s">
        <v>58</v>
      </c>
      <c r="AI1628" t="s">
        <v>4495</v>
      </c>
      <c r="AJ1628">
        <v>1542270993830</v>
      </c>
      <c r="AK1628" t="s">
        <v>4475</v>
      </c>
      <c r="AL1628">
        <v>1</v>
      </c>
      <c r="AM1628" t="s">
        <v>59</v>
      </c>
      <c r="AN1628" s="10">
        <v>44568.3976561458</v>
      </c>
      <c r="AO1628">
        <v>1</v>
      </c>
      <c r="AP1628" t="s">
        <v>59</v>
      </c>
      <c r="AQ1628" s="10">
        <v>44568.3976561458</v>
      </c>
      <c r="AR1628" t="b">
        <v>0</v>
      </c>
    </row>
    <row r="1629" spans="1:44">
      <c r="A1629">
        <v>2851</v>
      </c>
      <c r="B1629" t="s">
        <v>4494</v>
      </c>
      <c r="C1629" t="s">
        <v>4495</v>
      </c>
      <c r="D1629" s="1">
        <v>1542270993830</v>
      </c>
      <c r="E1629" s="1" t="str">
        <f t="shared" si="26"/>
        <v>NS61330300018601542270993830</v>
      </c>
      <c r="F1629" s="1" t="s">
        <v>46</v>
      </c>
      <c r="G1629" s="3">
        <v>3334</v>
      </c>
      <c r="H1629" s="3" t="s">
        <v>4496</v>
      </c>
      <c r="I1629" s="5"/>
      <c r="J1629" t="s">
        <v>4475</v>
      </c>
      <c r="K1629" t="s">
        <v>4497</v>
      </c>
      <c r="L1629" t="s">
        <v>4498</v>
      </c>
      <c r="M1629" t="s">
        <v>58</v>
      </c>
      <c r="N1629" s="9">
        <v>43612</v>
      </c>
      <c r="O1629" t="s">
        <v>70</v>
      </c>
      <c r="P1629" t="s">
        <v>71</v>
      </c>
      <c r="Q1629" t="s">
        <v>72</v>
      </c>
      <c r="R1629">
        <v>3</v>
      </c>
      <c r="S1629" s="9">
        <v>44883</v>
      </c>
      <c r="T1629">
        <v>12</v>
      </c>
      <c r="U1629" s="10">
        <v>44658.9624875116</v>
      </c>
      <c r="V1629" t="s">
        <v>55</v>
      </c>
      <c r="W1629">
        <v>12</v>
      </c>
      <c r="X1629" s="10">
        <v>44658.9624875116</v>
      </c>
      <c r="Y1629" t="s">
        <v>55</v>
      </c>
      <c r="Z1629" t="b">
        <v>0</v>
      </c>
      <c r="AA1629">
        <v>595</v>
      </c>
      <c r="AB1629" t="s">
        <v>4501</v>
      </c>
      <c r="AC1629" t="s">
        <v>4502</v>
      </c>
      <c r="AD1629">
        <v>1</v>
      </c>
      <c r="AE1629" t="s">
        <v>58</v>
      </c>
      <c r="AF1629" t="s">
        <v>58</v>
      </c>
      <c r="AG1629" t="s">
        <v>58</v>
      </c>
      <c r="AH1629" t="s">
        <v>58</v>
      </c>
      <c r="AI1629" t="s">
        <v>4495</v>
      </c>
      <c r="AJ1629">
        <v>1542270993830</v>
      </c>
      <c r="AK1629" t="s">
        <v>4475</v>
      </c>
      <c r="AL1629">
        <v>1</v>
      </c>
      <c r="AM1629" t="s">
        <v>59</v>
      </c>
      <c r="AN1629" s="10">
        <v>44568.3976493518</v>
      </c>
      <c r="AO1629">
        <v>1</v>
      </c>
      <c r="AP1629" t="s">
        <v>59</v>
      </c>
      <c r="AQ1629" s="10">
        <v>44568.3976493518</v>
      </c>
      <c r="AR1629" t="b">
        <v>0</v>
      </c>
    </row>
    <row r="1630" spans="1:44">
      <c r="A1630">
        <v>2852</v>
      </c>
      <c r="B1630" t="s">
        <v>4503</v>
      </c>
      <c r="C1630" t="s">
        <v>4495</v>
      </c>
      <c r="D1630" s="1">
        <v>1542270993830</v>
      </c>
      <c r="E1630" s="1" t="str">
        <f t="shared" si="26"/>
        <v>NS61330300018601542270993830</v>
      </c>
      <c r="F1630" s="1" t="s">
        <v>46</v>
      </c>
      <c r="G1630" s="3">
        <v>3334</v>
      </c>
      <c r="H1630" s="3" t="s">
        <v>4496</v>
      </c>
      <c r="I1630" s="5"/>
      <c r="J1630" t="s">
        <v>4475</v>
      </c>
      <c r="K1630" t="s">
        <v>4497</v>
      </c>
      <c r="L1630" t="s">
        <v>4498</v>
      </c>
      <c r="M1630" t="s">
        <v>58</v>
      </c>
      <c r="N1630" s="9">
        <v>43612</v>
      </c>
      <c r="O1630" t="s">
        <v>77</v>
      </c>
      <c r="P1630" t="s">
        <v>78</v>
      </c>
      <c r="Q1630" t="s">
        <v>58</v>
      </c>
      <c r="R1630">
        <v>4</v>
      </c>
      <c r="S1630" s="9">
        <v>44485</v>
      </c>
      <c r="T1630">
        <v>12</v>
      </c>
      <c r="U1630" s="10">
        <v>44658.962487581</v>
      </c>
      <c r="V1630" t="s">
        <v>55</v>
      </c>
      <c r="W1630">
        <v>12</v>
      </c>
      <c r="X1630" s="10">
        <v>44658.962487581</v>
      </c>
      <c r="Y1630" t="s">
        <v>55</v>
      </c>
      <c r="Z1630" t="b">
        <v>0</v>
      </c>
      <c r="AA1630">
        <v>596</v>
      </c>
      <c r="AB1630" t="s">
        <v>4499</v>
      </c>
      <c r="AC1630" t="s">
        <v>4500</v>
      </c>
      <c r="AD1630">
        <v>1</v>
      </c>
      <c r="AE1630" t="s">
        <v>58</v>
      </c>
      <c r="AF1630" t="s">
        <v>58</v>
      </c>
      <c r="AG1630" t="s">
        <v>58</v>
      </c>
      <c r="AH1630" t="s">
        <v>58</v>
      </c>
      <c r="AI1630" t="s">
        <v>4495</v>
      </c>
      <c r="AJ1630">
        <v>1542270993830</v>
      </c>
      <c r="AK1630" t="s">
        <v>4475</v>
      </c>
      <c r="AL1630">
        <v>1</v>
      </c>
      <c r="AM1630" t="s">
        <v>59</v>
      </c>
      <c r="AN1630" s="10">
        <v>44568.3976561458</v>
      </c>
      <c r="AO1630">
        <v>1</v>
      </c>
      <c r="AP1630" t="s">
        <v>59</v>
      </c>
      <c r="AQ1630" s="10">
        <v>44568.3976561458</v>
      </c>
      <c r="AR1630" t="b">
        <v>0</v>
      </c>
    </row>
    <row r="1631" spans="1:44">
      <c r="A1631">
        <v>2852</v>
      </c>
      <c r="B1631" t="s">
        <v>4503</v>
      </c>
      <c r="C1631" t="s">
        <v>4495</v>
      </c>
      <c r="D1631" s="1">
        <v>1542270993830</v>
      </c>
      <c r="E1631" s="1" t="str">
        <f t="shared" si="26"/>
        <v>NS61330300018601542270993830</v>
      </c>
      <c r="F1631" s="1" t="s">
        <v>46</v>
      </c>
      <c r="G1631" s="3">
        <v>3334</v>
      </c>
      <c r="H1631" s="3" t="s">
        <v>4496</v>
      </c>
      <c r="I1631" s="5"/>
      <c r="J1631" t="s">
        <v>4475</v>
      </c>
      <c r="K1631" t="s">
        <v>4497</v>
      </c>
      <c r="L1631" t="s">
        <v>4498</v>
      </c>
      <c r="M1631" t="s">
        <v>58</v>
      </c>
      <c r="N1631" s="9">
        <v>43612</v>
      </c>
      <c r="O1631" t="s">
        <v>77</v>
      </c>
      <c r="P1631" t="s">
        <v>78</v>
      </c>
      <c r="Q1631" t="s">
        <v>58</v>
      </c>
      <c r="R1631">
        <v>4</v>
      </c>
      <c r="S1631" s="9">
        <v>44485</v>
      </c>
      <c r="T1631">
        <v>12</v>
      </c>
      <c r="U1631" s="10">
        <v>44658.962487581</v>
      </c>
      <c r="V1631" t="s">
        <v>55</v>
      </c>
      <c r="W1631">
        <v>12</v>
      </c>
      <c r="X1631" s="10">
        <v>44658.962487581</v>
      </c>
      <c r="Y1631" t="s">
        <v>55</v>
      </c>
      <c r="Z1631" t="b">
        <v>0</v>
      </c>
      <c r="AA1631">
        <v>595</v>
      </c>
      <c r="AB1631" t="s">
        <v>4501</v>
      </c>
      <c r="AC1631" t="s">
        <v>4502</v>
      </c>
      <c r="AD1631">
        <v>1</v>
      </c>
      <c r="AE1631" t="s">
        <v>58</v>
      </c>
      <c r="AF1631" t="s">
        <v>58</v>
      </c>
      <c r="AG1631" t="s">
        <v>58</v>
      </c>
      <c r="AH1631" t="s">
        <v>58</v>
      </c>
      <c r="AI1631" t="s">
        <v>4495</v>
      </c>
      <c r="AJ1631">
        <v>1542270993830</v>
      </c>
      <c r="AK1631" t="s">
        <v>4475</v>
      </c>
      <c r="AL1631">
        <v>1</v>
      </c>
      <c r="AM1631" t="s">
        <v>59</v>
      </c>
      <c r="AN1631" s="10">
        <v>44568.3976493518</v>
      </c>
      <c r="AO1631">
        <v>1</v>
      </c>
      <c r="AP1631" t="s">
        <v>59</v>
      </c>
      <c r="AQ1631" s="10">
        <v>44568.3976493518</v>
      </c>
      <c r="AR1631" t="b">
        <v>0</v>
      </c>
    </row>
    <row r="1632" spans="1:44">
      <c r="A1632">
        <v>4696</v>
      </c>
      <c r="B1632" t="s">
        <v>4504</v>
      </c>
      <c r="C1632" t="s">
        <v>4495</v>
      </c>
      <c r="D1632" s="1">
        <v>1542270993830</v>
      </c>
      <c r="E1632" s="1" t="str">
        <f t="shared" si="26"/>
        <v>NS61330300018601542270993830</v>
      </c>
      <c r="F1632" s="1" t="s">
        <v>46</v>
      </c>
      <c r="G1632" s="3">
        <v>3334</v>
      </c>
      <c r="H1632" s="3" t="s">
        <v>4496</v>
      </c>
      <c r="I1632" s="5"/>
      <c r="J1632" t="s">
        <v>4475</v>
      </c>
      <c r="K1632" t="s">
        <v>4497</v>
      </c>
      <c r="L1632" t="s">
        <v>4498</v>
      </c>
      <c r="M1632" t="s">
        <v>58</v>
      </c>
      <c r="N1632" t="s">
        <v>58</v>
      </c>
      <c r="O1632" t="s">
        <v>81</v>
      </c>
      <c r="P1632" t="s">
        <v>78</v>
      </c>
      <c r="Q1632" t="s">
        <v>114</v>
      </c>
      <c r="R1632">
        <v>2</v>
      </c>
      <c r="S1632" s="9">
        <v>44485</v>
      </c>
      <c r="T1632">
        <v>12</v>
      </c>
      <c r="U1632" s="10">
        <v>44658.9625649074</v>
      </c>
      <c r="V1632" t="s">
        <v>55</v>
      </c>
      <c r="W1632">
        <v>12</v>
      </c>
      <c r="X1632" s="10">
        <v>44658.9625649074</v>
      </c>
      <c r="Y1632" t="s">
        <v>55</v>
      </c>
      <c r="Z1632" t="b">
        <v>0</v>
      </c>
      <c r="AA1632">
        <v>596</v>
      </c>
      <c r="AB1632" t="s">
        <v>4499</v>
      </c>
      <c r="AC1632" t="s">
        <v>4500</v>
      </c>
      <c r="AD1632">
        <v>1</v>
      </c>
      <c r="AE1632" t="s">
        <v>58</v>
      </c>
      <c r="AF1632" t="s">
        <v>58</v>
      </c>
      <c r="AG1632" t="s">
        <v>58</v>
      </c>
      <c r="AH1632" t="s">
        <v>58</v>
      </c>
      <c r="AI1632" t="s">
        <v>4495</v>
      </c>
      <c r="AJ1632">
        <v>1542270993830</v>
      </c>
      <c r="AK1632" t="s">
        <v>4475</v>
      </c>
      <c r="AL1632">
        <v>1</v>
      </c>
      <c r="AM1632" t="s">
        <v>59</v>
      </c>
      <c r="AN1632" s="10">
        <v>44568.3976561458</v>
      </c>
      <c r="AO1632">
        <v>1</v>
      </c>
      <c r="AP1632" t="s">
        <v>59</v>
      </c>
      <c r="AQ1632" s="10">
        <v>44568.3976561458</v>
      </c>
      <c r="AR1632" t="b">
        <v>0</v>
      </c>
    </row>
    <row r="1633" spans="1:44">
      <c r="A1633">
        <v>4696</v>
      </c>
      <c r="B1633" t="s">
        <v>4504</v>
      </c>
      <c r="C1633" t="s">
        <v>4495</v>
      </c>
      <c r="D1633" s="1">
        <v>1542270993830</v>
      </c>
      <c r="E1633" s="1" t="str">
        <f t="shared" si="26"/>
        <v>NS61330300018601542270993830</v>
      </c>
      <c r="F1633" s="1" t="s">
        <v>46</v>
      </c>
      <c r="G1633" s="3">
        <v>3334</v>
      </c>
      <c r="H1633" s="3" t="s">
        <v>4496</v>
      </c>
      <c r="I1633" s="5"/>
      <c r="J1633" t="s">
        <v>4475</v>
      </c>
      <c r="K1633" t="s">
        <v>4497</v>
      </c>
      <c r="L1633" t="s">
        <v>4498</v>
      </c>
      <c r="M1633" t="s">
        <v>58</v>
      </c>
      <c r="N1633" t="s">
        <v>58</v>
      </c>
      <c r="O1633" t="s">
        <v>81</v>
      </c>
      <c r="P1633" t="s">
        <v>78</v>
      </c>
      <c r="Q1633" t="s">
        <v>114</v>
      </c>
      <c r="R1633">
        <v>2</v>
      </c>
      <c r="S1633" s="9">
        <v>44485</v>
      </c>
      <c r="T1633">
        <v>12</v>
      </c>
      <c r="U1633" s="10">
        <v>44658.9625649074</v>
      </c>
      <c r="V1633" t="s">
        <v>55</v>
      </c>
      <c r="W1633">
        <v>12</v>
      </c>
      <c r="X1633" s="10">
        <v>44658.9625649074</v>
      </c>
      <c r="Y1633" t="s">
        <v>55</v>
      </c>
      <c r="Z1633" t="b">
        <v>0</v>
      </c>
      <c r="AA1633">
        <v>595</v>
      </c>
      <c r="AB1633" t="s">
        <v>4501</v>
      </c>
      <c r="AC1633" t="s">
        <v>4502</v>
      </c>
      <c r="AD1633">
        <v>1</v>
      </c>
      <c r="AE1633" t="s">
        <v>58</v>
      </c>
      <c r="AF1633" t="s">
        <v>58</v>
      </c>
      <c r="AG1633" t="s">
        <v>58</v>
      </c>
      <c r="AH1633" t="s">
        <v>58</v>
      </c>
      <c r="AI1633" t="s">
        <v>4495</v>
      </c>
      <c r="AJ1633">
        <v>1542270993830</v>
      </c>
      <c r="AK1633" t="s">
        <v>4475</v>
      </c>
      <c r="AL1633">
        <v>1</v>
      </c>
      <c r="AM1633" t="s">
        <v>59</v>
      </c>
      <c r="AN1633" s="10">
        <v>44568.3976493518</v>
      </c>
      <c r="AO1633">
        <v>1</v>
      </c>
      <c r="AP1633" t="s">
        <v>59</v>
      </c>
      <c r="AQ1633" s="10">
        <v>44568.3976493518</v>
      </c>
      <c r="AR1633" t="b">
        <v>0</v>
      </c>
    </row>
    <row r="1634" spans="1:44">
      <c r="A1634">
        <v>4692</v>
      </c>
      <c r="B1634" t="s">
        <v>4505</v>
      </c>
      <c r="C1634" t="s">
        <v>4495</v>
      </c>
      <c r="D1634" s="1">
        <v>1542270993830</v>
      </c>
      <c r="E1634" s="1" t="str">
        <f t="shared" si="26"/>
        <v>NS61330300018601542270993830</v>
      </c>
      <c r="F1634" s="1" t="s">
        <v>46</v>
      </c>
      <c r="G1634" s="3">
        <v>3334</v>
      </c>
      <c r="H1634" s="3" t="s">
        <v>4496</v>
      </c>
      <c r="I1634" s="5"/>
      <c r="J1634" t="s">
        <v>4475</v>
      </c>
      <c r="K1634" t="s">
        <v>4497</v>
      </c>
      <c r="L1634" t="s">
        <v>4498</v>
      </c>
      <c r="M1634" t="s">
        <v>592</v>
      </c>
      <c r="N1634" t="s">
        <v>58</v>
      </c>
      <c r="O1634" t="s">
        <v>81</v>
      </c>
      <c r="P1634" t="s">
        <v>119</v>
      </c>
      <c r="Q1634" t="s">
        <v>58</v>
      </c>
      <c r="R1634">
        <v>8</v>
      </c>
      <c r="S1634" s="9">
        <v>44519</v>
      </c>
      <c r="T1634">
        <v>12</v>
      </c>
      <c r="U1634" s="10">
        <v>44658.9625647454</v>
      </c>
      <c r="V1634" t="s">
        <v>55</v>
      </c>
      <c r="W1634">
        <v>12</v>
      </c>
      <c r="X1634" s="10">
        <v>44658.9625647454</v>
      </c>
      <c r="Y1634" t="s">
        <v>55</v>
      </c>
      <c r="Z1634" t="b">
        <v>0</v>
      </c>
      <c r="AA1634">
        <v>596</v>
      </c>
      <c r="AB1634" t="s">
        <v>4499</v>
      </c>
      <c r="AC1634" t="s">
        <v>4500</v>
      </c>
      <c r="AD1634">
        <v>1</v>
      </c>
      <c r="AE1634" t="s">
        <v>58</v>
      </c>
      <c r="AF1634" t="s">
        <v>58</v>
      </c>
      <c r="AG1634" t="s">
        <v>58</v>
      </c>
      <c r="AH1634" t="s">
        <v>58</v>
      </c>
      <c r="AI1634" t="s">
        <v>4495</v>
      </c>
      <c r="AJ1634">
        <v>1542270993830</v>
      </c>
      <c r="AK1634" t="s">
        <v>4475</v>
      </c>
      <c r="AL1634">
        <v>1</v>
      </c>
      <c r="AM1634" t="s">
        <v>59</v>
      </c>
      <c r="AN1634" s="10">
        <v>44568.3976561458</v>
      </c>
      <c r="AO1634">
        <v>1</v>
      </c>
      <c r="AP1634" t="s">
        <v>59</v>
      </c>
      <c r="AQ1634" s="10">
        <v>44568.3976561458</v>
      </c>
      <c r="AR1634" t="b">
        <v>0</v>
      </c>
    </row>
    <row r="1635" spans="1:44">
      <c r="A1635">
        <v>4692</v>
      </c>
      <c r="B1635" t="s">
        <v>4505</v>
      </c>
      <c r="C1635" t="s">
        <v>4495</v>
      </c>
      <c r="D1635" s="1">
        <v>1542270993830</v>
      </c>
      <c r="E1635" s="1" t="str">
        <f t="shared" si="26"/>
        <v>NS61330300018601542270993830</v>
      </c>
      <c r="F1635" s="1" t="s">
        <v>46</v>
      </c>
      <c r="G1635" s="3">
        <v>3334</v>
      </c>
      <c r="H1635" s="3" t="s">
        <v>4496</v>
      </c>
      <c r="I1635" s="5"/>
      <c r="J1635" t="s">
        <v>4475</v>
      </c>
      <c r="K1635" t="s">
        <v>4497</v>
      </c>
      <c r="L1635" t="s">
        <v>4498</v>
      </c>
      <c r="M1635" t="s">
        <v>592</v>
      </c>
      <c r="N1635" t="s">
        <v>58</v>
      </c>
      <c r="O1635" t="s">
        <v>81</v>
      </c>
      <c r="P1635" t="s">
        <v>119</v>
      </c>
      <c r="Q1635" t="s">
        <v>58</v>
      </c>
      <c r="R1635">
        <v>8</v>
      </c>
      <c r="S1635" s="9">
        <v>44519</v>
      </c>
      <c r="T1635">
        <v>12</v>
      </c>
      <c r="U1635" s="10">
        <v>44658.9625647454</v>
      </c>
      <c r="V1635" t="s">
        <v>55</v>
      </c>
      <c r="W1635">
        <v>12</v>
      </c>
      <c r="X1635" s="10">
        <v>44658.9625647454</v>
      </c>
      <c r="Y1635" t="s">
        <v>55</v>
      </c>
      <c r="Z1635" t="b">
        <v>0</v>
      </c>
      <c r="AA1635">
        <v>595</v>
      </c>
      <c r="AB1635" t="s">
        <v>4501</v>
      </c>
      <c r="AC1635" t="s">
        <v>4502</v>
      </c>
      <c r="AD1635">
        <v>1</v>
      </c>
      <c r="AE1635" t="s">
        <v>58</v>
      </c>
      <c r="AF1635" t="s">
        <v>58</v>
      </c>
      <c r="AG1635" t="s">
        <v>58</v>
      </c>
      <c r="AH1635" t="s">
        <v>58</v>
      </c>
      <c r="AI1635" t="s">
        <v>4495</v>
      </c>
      <c r="AJ1635">
        <v>1542270993830</v>
      </c>
      <c r="AK1635" t="s">
        <v>4475</v>
      </c>
      <c r="AL1635">
        <v>1</v>
      </c>
      <c r="AM1635" t="s">
        <v>59</v>
      </c>
      <c r="AN1635" s="10">
        <v>44568.3976493518</v>
      </c>
      <c r="AO1635">
        <v>1</v>
      </c>
      <c r="AP1635" t="s">
        <v>59</v>
      </c>
      <c r="AQ1635" s="10">
        <v>44568.3976493518</v>
      </c>
      <c r="AR1635" t="b">
        <v>0</v>
      </c>
    </row>
    <row r="1636" spans="1:44">
      <c r="A1636">
        <v>4691</v>
      </c>
      <c r="B1636" t="s">
        <v>4506</v>
      </c>
      <c r="C1636" t="s">
        <v>4495</v>
      </c>
      <c r="D1636" s="1">
        <v>1542270993830</v>
      </c>
      <c r="E1636" s="1" t="str">
        <f t="shared" si="26"/>
        <v>NS61330300018601542270993830</v>
      </c>
      <c r="F1636" s="1" t="s">
        <v>46</v>
      </c>
      <c r="G1636" s="3">
        <v>3334</v>
      </c>
      <c r="H1636" s="3" t="s">
        <v>4496</v>
      </c>
      <c r="I1636" s="5"/>
      <c r="J1636" t="s">
        <v>4475</v>
      </c>
      <c r="K1636" t="s">
        <v>4497</v>
      </c>
      <c r="L1636" t="s">
        <v>4498</v>
      </c>
      <c r="M1636" t="s">
        <v>592</v>
      </c>
      <c r="N1636" t="s">
        <v>58</v>
      </c>
      <c r="O1636" t="s">
        <v>87</v>
      </c>
      <c r="P1636" t="s">
        <v>88</v>
      </c>
      <c r="Q1636" t="s">
        <v>89</v>
      </c>
      <c r="R1636">
        <v>3</v>
      </c>
      <c r="S1636" s="9">
        <v>44883</v>
      </c>
      <c r="T1636">
        <v>12</v>
      </c>
      <c r="U1636" s="10">
        <v>44658.9625646991</v>
      </c>
      <c r="V1636" t="s">
        <v>55</v>
      </c>
      <c r="W1636">
        <v>12</v>
      </c>
      <c r="X1636" s="10">
        <v>44658.9625646991</v>
      </c>
      <c r="Y1636" t="s">
        <v>55</v>
      </c>
      <c r="Z1636" t="b">
        <v>0</v>
      </c>
      <c r="AA1636">
        <v>596</v>
      </c>
      <c r="AB1636" t="s">
        <v>4499</v>
      </c>
      <c r="AC1636" t="s">
        <v>4500</v>
      </c>
      <c r="AD1636">
        <v>1</v>
      </c>
      <c r="AE1636" t="s">
        <v>58</v>
      </c>
      <c r="AF1636" t="s">
        <v>58</v>
      </c>
      <c r="AG1636" t="s">
        <v>58</v>
      </c>
      <c r="AH1636" t="s">
        <v>58</v>
      </c>
      <c r="AI1636" t="s">
        <v>4495</v>
      </c>
      <c r="AJ1636">
        <v>1542270993830</v>
      </c>
      <c r="AK1636" t="s">
        <v>4475</v>
      </c>
      <c r="AL1636">
        <v>1</v>
      </c>
      <c r="AM1636" t="s">
        <v>59</v>
      </c>
      <c r="AN1636" s="10">
        <v>44568.3976561458</v>
      </c>
      <c r="AO1636">
        <v>1</v>
      </c>
      <c r="AP1636" t="s">
        <v>59</v>
      </c>
      <c r="AQ1636" s="10">
        <v>44568.3976561458</v>
      </c>
      <c r="AR1636" t="b">
        <v>0</v>
      </c>
    </row>
    <row r="1637" spans="1:44">
      <c r="A1637">
        <v>4691</v>
      </c>
      <c r="B1637" t="s">
        <v>4506</v>
      </c>
      <c r="C1637" t="s">
        <v>4495</v>
      </c>
      <c r="D1637" s="1">
        <v>1542270993830</v>
      </c>
      <c r="E1637" s="1" t="str">
        <f t="shared" si="26"/>
        <v>NS61330300018601542270993830</v>
      </c>
      <c r="F1637" s="1" t="s">
        <v>46</v>
      </c>
      <c r="G1637" s="3">
        <v>3334</v>
      </c>
      <c r="H1637" s="3" t="s">
        <v>4496</v>
      </c>
      <c r="I1637" s="5"/>
      <c r="J1637" t="s">
        <v>4475</v>
      </c>
      <c r="K1637" t="s">
        <v>4497</v>
      </c>
      <c r="L1637" t="s">
        <v>4498</v>
      </c>
      <c r="M1637" t="s">
        <v>592</v>
      </c>
      <c r="N1637" t="s">
        <v>58</v>
      </c>
      <c r="O1637" t="s">
        <v>87</v>
      </c>
      <c r="P1637" t="s">
        <v>88</v>
      </c>
      <c r="Q1637" t="s">
        <v>89</v>
      </c>
      <c r="R1637">
        <v>3</v>
      </c>
      <c r="S1637" s="9">
        <v>44883</v>
      </c>
      <c r="T1637">
        <v>12</v>
      </c>
      <c r="U1637" s="10">
        <v>44658.9625646991</v>
      </c>
      <c r="V1637" t="s">
        <v>55</v>
      </c>
      <c r="W1637">
        <v>12</v>
      </c>
      <c r="X1637" s="10">
        <v>44658.9625646991</v>
      </c>
      <c r="Y1637" t="s">
        <v>55</v>
      </c>
      <c r="Z1637" t="b">
        <v>0</v>
      </c>
      <c r="AA1637">
        <v>595</v>
      </c>
      <c r="AB1637" t="s">
        <v>4501</v>
      </c>
      <c r="AC1637" t="s">
        <v>4502</v>
      </c>
      <c r="AD1637">
        <v>1</v>
      </c>
      <c r="AE1637" t="s">
        <v>58</v>
      </c>
      <c r="AF1637" t="s">
        <v>58</v>
      </c>
      <c r="AG1637" t="s">
        <v>58</v>
      </c>
      <c r="AH1637" t="s">
        <v>58</v>
      </c>
      <c r="AI1637" t="s">
        <v>4495</v>
      </c>
      <c r="AJ1637">
        <v>1542270993830</v>
      </c>
      <c r="AK1637" t="s">
        <v>4475</v>
      </c>
      <c r="AL1637">
        <v>1</v>
      </c>
      <c r="AM1637" t="s">
        <v>59</v>
      </c>
      <c r="AN1637" s="10">
        <v>44568.3976493518</v>
      </c>
      <c r="AO1637">
        <v>1</v>
      </c>
      <c r="AP1637" t="s">
        <v>59</v>
      </c>
      <c r="AQ1637" s="10">
        <v>44568.3976493518</v>
      </c>
      <c r="AR1637" t="b">
        <v>0</v>
      </c>
    </row>
    <row r="1638" spans="1:44">
      <c r="A1638">
        <v>4694</v>
      </c>
      <c r="B1638" t="s">
        <v>4507</v>
      </c>
      <c r="C1638" t="s">
        <v>4495</v>
      </c>
      <c r="D1638" s="1">
        <v>1542270993830</v>
      </c>
      <c r="E1638" s="1" t="str">
        <f t="shared" si="26"/>
        <v>NS61330300018601542270993830</v>
      </c>
      <c r="F1638" s="1" t="s">
        <v>46</v>
      </c>
      <c r="G1638" s="3">
        <v>3334</v>
      </c>
      <c r="H1638" s="3" t="s">
        <v>4496</v>
      </c>
      <c r="I1638" s="5"/>
      <c r="J1638" t="s">
        <v>4475</v>
      </c>
      <c r="K1638" t="s">
        <v>4497</v>
      </c>
      <c r="L1638" t="s">
        <v>4498</v>
      </c>
      <c r="M1638" t="s">
        <v>58</v>
      </c>
      <c r="N1638" t="s">
        <v>58</v>
      </c>
      <c r="O1638" t="s">
        <v>81</v>
      </c>
      <c r="P1638" t="s">
        <v>119</v>
      </c>
      <c r="Q1638" t="s">
        <v>58</v>
      </c>
      <c r="R1638">
        <v>2</v>
      </c>
      <c r="S1638" s="9">
        <v>44778</v>
      </c>
      <c r="T1638">
        <v>12</v>
      </c>
      <c r="U1638" s="10">
        <v>44658.9625648264</v>
      </c>
      <c r="V1638" t="s">
        <v>55</v>
      </c>
      <c r="W1638">
        <v>12</v>
      </c>
      <c r="X1638" s="10">
        <v>44658.9625648264</v>
      </c>
      <c r="Y1638" t="s">
        <v>55</v>
      </c>
      <c r="Z1638" t="b">
        <v>0</v>
      </c>
      <c r="AA1638">
        <v>596</v>
      </c>
      <c r="AB1638" t="s">
        <v>4499</v>
      </c>
      <c r="AC1638" t="s">
        <v>4500</v>
      </c>
      <c r="AD1638">
        <v>1</v>
      </c>
      <c r="AE1638" t="s">
        <v>58</v>
      </c>
      <c r="AF1638" t="s">
        <v>58</v>
      </c>
      <c r="AG1638" t="s">
        <v>58</v>
      </c>
      <c r="AH1638" t="s">
        <v>58</v>
      </c>
      <c r="AI1638" t="s">
        <v>4495</v>
      </c>
      <c r="AJ1638">
        <v>1542270993830</v>
      </c>
      <c r="AK1638" t="s">
        <v>4475</v>
      </c>
      <c r="AL1638">
        <v>1</v>
      </c>
      <c r="AM1638" t="s">
        <v>59</v>
      </c>
      <c r="AN1638" s="10">
        <v>44568.3976561458</v>
      </c>
      <c r="AO1638">
        <v>1</v>
      </c>
      <c r="AP1638" t="s">
        <v>59</v>
      </c>
      <c r="AQ1638" s="10">
        <v>44568.3976561458</v>
      </c>
      <c r="AR1638" t="b">
        <v>0</v>
      </c>
    </row>
    <row r="1639" spans="1:44">
      <c r="A1639">
        <v>4694</v>
      </c>
      <c r="B1639" t="s">
        <v>4507</v>
      </c>
      <c r="C1639" t="s">
        <v>4495</v>
      </c>
      <c r="D1639" s="1">
        <v>1542270993830</v>
      </c>
      <c r="E1639" s="1" t="str">
        <f t="shared" si="26"/>
        <v>NS61330300018601542270993830</v>
      </c>
      <c r="F1639" s="1" t="s">
        <v>46</v>
      </c>
      <c r="G1639" s="3">
        <v>3334</v>
      </c>
      <c r="H1639" s="3" t="s">
        <v>4496</v>
      </c>
      <c r="I1639" s="5"/>
      <c r="J1639" t="s">
        <v>4475</v>
      </c>
      <c r="K1639" t="s">
        <v>4497</v>
      </c>
      <c r="L1639" t="s">
        <v>4498</v>
      </c>
      <c r="M1639" t="s">
        <v>58</v>
      </c>
      <c r="N1639" t="s">
        <v>58</v>
      </c>
      <c r="O1639" t="s">
        <v>81</v>
      </c>
      <c r="P1639" t="s">
        <v>119</v>
      </c>
      <c r="Q1639" t="s">
        <v>58</v>
      </c>
      <c r="R1639">
        <v>2</v>
      </c>
      <c r="S1639" s="9">
        <v>44778</v>
      </c>
      <c r="T1639">
        <v>12</v>
      </c>
      <c r="U1639" s="10">
        <v>44658.9625648264</v>
      </c>
      <c r="V1639" t="s">
        <v>55</v>
      </c>
      <c r="W1639">
        <v>12</v>
      </c>
      <c r="X1639" s="10">
        <v>44658.9625648264</v>
      </c>
      <c r="Y1639" t="s">
        <v>55</v>
      </c>
      <c r="Z1639" t="b">
        <v>0</v>
      </c>
      <c r="AA1639">
        <v>595</v>
      </c>
      <c r="AB1639" t="s">
        <v>4501</v>
      </c>
      <c r="AC1639" t="s">
        <v>4502</v>
      </c>
      <c r="AD1639">
        <v>1</v>
      </c>
      <c r="AE1639" t="s">
        <v>58</v>
      </c>
      <c r="AF1639" t="s">
        <v>58</v>
      </c>
      <c r="AG1639" t="s">
        <v>58</v>
      </c>
      <c r="AH1639" t="s">
        <v>58</v>
      </c>
      <c r="AI1639" t="s">
        <v>4495</v>
      </c>
      <c r="AJ1639">
        <v>1542270993830</v>
      </c>
      <c r="AK1639" t="s">
        <v>4475</v>
      </c>
      <c r="AL1639">
        <v>1</v>
      </c>
      <c r="AM1639" t="s">
        <v>59</v>
      </c>
      <c r="AN1639" s="10">
        <v>44568.3976493518</v>
      </c>
      <c r="AO1639">
        <v>1</v>
      </c>
      <c r="AP1639" t="s">
        <v>59</v>
      </c>
      <c r="AQ1639" s="10">
        <v>44568.3976493518</v>
      </c>
      <c r="AR1639" t="b">
        <v>0</v>
      </c>
    </row>
    <row r="1640" spans="1:44">
      <c r="A1640">
        <v>4693</v>
      </c>
      <c r="B1640" t="s">
        <v>4508</v>
      </c>
      <c r="C1640" t="s">
        <v>4495</v>
      </c>
      <c r="D1640" s="1">
        <v>1542270993830</v>
      </c>
      <c r="E1640" s="1" t="str">
        <f t="shared" si="26"/>
        <v>NS61330300018601542270993830</v>
      </c>
      <c r="F1640" s="1" t="s">
        <v>46</v>
      </c>
      <c r="G1640" s="3">
        <v>3334</v>
      </c>
      <c r="H1640" s="3" t="s">
        <v>4496</v>
      </c>
      <c r="I1640" s="5"/>
      <c r="J1640" t="s">
        <v>4475</v>
      </c>
      <c r="K1640" t="s">
        <v>4497</v>
      </c>
      <c r="L1640" t="s">
        <v>4498</v>
      </c>
      <c r="M1640" t="s">
        <v>58</v>
      </c>
      <c r="N1640" t="s">
        <v>58</v>
      </c>
      <c r="O1640" t="s">
        <v>81</v>
      </c>
      <c r="P1640" t="s">
        <v>78</v>
      </c>
      <c r="Q1640" t="s">
        <v>58</v>
      </c>
      <c r="R1640">
        <v>3</v>
      </c>
      <c r="S1640" s="9">
        <v>44696</v>
      </c>
      <c r="T1640">
        <v>12</v>
      </c>
      <c r="U1640" s="10">
        <v>44658.9625647801</v>
      </c>
      <c r="V1640" t="s">
        <v>55</v>
      </c>
      <c r="W1640">
        <v>12</v>
      </c>
      <c r="X1640" s="10">
        <v>44658.9625647801</v>
      </c>
      <c r="Y1640" t="s">
        <v>55</v>
      </c>
      <c r="Z1640" t="b">
        <v>0</v>
      </c>
      <c r="AA1640">
        <v>596</v>
      </c>
      <c r="AB1640" t="s">
        <v>4499</v>
      </c>
      <c r="AC1640" t="s">
        <v>4500</v>
      </c>
      <c r="AD1640">
        <v>1</v>
      </c>
      <c r="AE1640" t="s">
        <v>58</v>
      </c>
      <c r="AF1640" t="s">
        <v>58</v>
      </c>
      <c r="AG1640" t="s">
        <v>58</v>
      </c>
      <c r="AH1640" t="s">
        <v>58</v>
      </c>
      <c r="AI1640" t="s">
        <v>4495</v>
      </c>
      <c r="AJ1640">
        <v>1542270993830</v>
      </c>
      <c r="AK1640" t="s">
        <v>4475</v>
      </c>
      <c r="AL1640">
        <v>1</v>
      </c>
      <c r="AM1640" t="s">
        <v>59</v>
      </c>
      <c r="AN1640" s="10">
        <v>44568.3976561458</v>
      </c>
      <c r="AO1640">
        <v>1</v>
      </c>
      <c r="AP1640" t="s">
        <v>59</v>
      </c>
      <c r="AQ1640" s="10">
        <v>44568.3976561458</v>
      </c>
      <c r="AR1640" t="b">
        <v>0</v>
      </c>
    </row>
    <row r="1641" spans="1:44">
      <c r="A1641">
        <v>4693</v>
      </c>
      <c r="B1641" t="s">
        <v>4508</v>
      </c>
      <c r="C1641" t="s">
        <v>4495</v>
      </c>
      <c r="D1641" s="1">
        <v>1542270993830</v>
      </c>
      <c r="E1641" s="1" t="str">
        <f t="shared" si="26"/>
        <v>NS61330300018601542270993830</v>
      </c>
      <c r="F1641" s="1" t="s">
        <v>46</v>
      </c>
      <c r="G1641" s="3">
        <v>3334</v>
      </c>
      <c r="H1641" s="3" t="s">
        <v>4496</v>
      </c>
      <c r="I1641" s="5"/>
      <c r="J1641" t="s">
        <v>4475</v>
      </c>
      <c r="K1641" t="s">
        <v>4497</v>
      </c>
      <c r="L1641" t="s">
        <v>4498</v>
      </c>
      <c r="M1641" t="s">
        <v>58</v>
      </c>
      <c r="N1641" t="s">
        <v>58</v>
      </c>
      <c r="O1641" t="s">
        <v>81</v>
      </c>
      <c r="P1641" t="s">
        <v>78</v>
      </c>
      <c r="Q1641" t="s">
        <v>58</v>
      </c>
      <c r="R1641">
        <v>3</v>
      </c>
      <c r="S1641" s="9">
        <v>44696</v>
      </c>
      <c r="T1641">
        <v>12</v>
      </c>
      <c r="U1641" s="10">
        <v>44658.9625647801</v>
      </c>
      <c r="V1641" t="s">
        <v>55</v>
      </c>
      <c r="W1641">
        <v>12</v>
      </c>
      <c r="X1641" s="10">
        <v>44658.9625647801</v>
      </c>
      <c r="Y1641" t="s">
        <v>55</v>
      </c>
      <c r="Z1641" t="b">
        <v>0</v>
      </c>
      <c r="AA1641">
        <v>595</v>
      </c>
      <c r="AB1641" t="s">
        <v>4501</v>
      </c>
      <c r="AC1641" t="s">
        <v>4502</v>
      </c>
      <c r="AD1641">
        <v>1</v>
      </c>
      <c r="AE1641" t="s">
        <v>58</v>
      </c>
      <c r="AF1641" t="s">
        <v>58</v>
      </c>
      <c r="AG1641" t="s">
        <v>58</v>
      </c>
      <c r="AH1641" t="s">
        <v>58</v>
      </c>
      <c r="AI1641" t="s">
        <v>4495</v>
      </c>
      <c r="AJ1641">
        <v>1542270993830</v>
      </c>
      <c r="AK1641" t="s">
        <v>4475</v>
      </c>
      <c r="AL1641">
        <v>1</v>
      </c>
      <c r="AM1641" t="s">
        <v>59</v>
      </c>
      <c r="AN1641" s="10">
        <v>44568.3976493518</v>
      </c>
      <c r="AO1641">
        <v>1</v>
      </c>
      <c r="AP1641" t="s">
        <v>59</v>
      </c>
      <c r="AQ1641" s="10">
        <v>44568.3976493518</v>
      </c>
      <c r="AR1641" t="b">
        <v>0</v>
      </c>
    </row>
    <row r="1642" spans="1:44">
      <c r="A1642">
        <v>4695</v>
      </c>
      <c r="B1642" t="s">
        <v>4509</v>
      </c>
      <c r="C1642" t="s">
        <v>4495</v>
      </c>
      <c r="D1642" s="1">
        <v>1542270993830</v>
      </c>
      <c r="E1642" s="1" t="str">
        <f t="shared" si="26"/>
        <v>NS61330300018601542270993830</v>
      </c>
      <c r="F1642" s="1" t="s">
        <v>46</v>
      </c>
      <c r="G1642" s="3">
        <v>3334</v>
      </c>
      <c r="H1642" s="3" t="s">
        <v>4496</v>
      </c>
      <c r="I1642" s="5"/>
      <c r="J1642" t="s">
        <v>4475</v>
      </c>
      <c r="K1642" t="s">
        <v>4497</v>
      </c>
      <c r="L1642" t="s">
        <v>4498</v>
      </c>
      <c r="M1642" t="s">
        <v>58</v>
      </c>
      <c r="N1642" t="s">
        <v>58</v>
      </c>
      <c r="O1642" t="s">
        <v>81</v>
      </c>
      <c r="P1642" t="s">
        <v>78</v>
      </c>
      <c r="Q1642" t="s">
        <v>114</v>
      </c>
      <c r="R1642">
        <v>2</v>
      </c>
      <c r="S1642" s="9">
        <v>44656</v>
      </c>
      <c r="T1642">
        <v>12</v>
      </c>
      <c r="U1642" s="10">
        <v>44658.9625648611</v>
      </c>
      <c r="V1642" t="s">
        <v>55</v>
      </c>
      <c r="W1642">
        <v>12</v>
      </c>
      <c r="X1642" s="10">
        <v>44658.9625648611</v>
      </c>
      <c r="Y1642" t="s">
        <v>55</v>
      </c>
      <c r="Z1642" t="b">
        <v>0</v>
      </c>
      <c r="AA1642">
        <v>596</v>
      </c>
      <c r="AB1642" t="s">
        <v>4499</v>
      </c>
      <c r="AC1642" t="s">
        <v>4500</v>
      </c>
      <c r="AD1642">
        <v>1</v>
      </c>
      <c r="AE1642" t="s">
        <v>58</v>
      </c>
      <c r="AF1642" t="s">
        <v>58</v>
      </c>
      <c r="AG1642" t="s">
        <v>58</v>
      </c>
      <c r="AH1642" t="s">
        <v>58</v>
      </c>
      <c r="AI1642" t="s">
        <v>4495</v>
      </c>
      <c r="AJ1642">
        <v>1542270993830</v>
      </c>
      <c r="AK1642" t="s">
        <v>4475</v>
      </c>
      <c r="AL1642">
        <v>1</v>
      </c>
      <c r="AM1642" t="s">
        <v>59</v>
      </c>
      <c r="AN1642" s="10">
        <v>44568.3976561458</v>
      </c>
      <c r="AO1642">
        <v>1</v>
      </c>
      <c r="AP1642" t="s">
        <v>59</v>
      </c>
      <c r="AQ1642" s="10">
        <v>44568.3976561458</v>
      </c>
      <c r="AR1642" t="b">
        <v>0</v>
      </c>
    </row>
    <row r="1643" spans="1:44">
      <c r="A1643">
        <v>4695</v>
      </c>
      <c r="B1643" t="s">
        <v>4509</v>
      </c>
      <c r="C1643" t="s">
        <v>4495</v>
      </c>
      <c r="D1643" s="1">
        <v>1542270993830</v>
      </c>
      <c r="E1643" s="1" t="str">
        <f t="shared" si="26"/>
        <v>NS61330300018601542270993830</v>
      </c>
      <c r="F1643" s="1" t="s">
        <v>46</v>
      </c>
      <c r="G1643" s="3">
        <v>3334</v>
      </c>
      <c r="H1643" s="3" t="s">
        <v>4496</v>
      </c>
      <c r="I1643" s="5"/>
      <c r="J1643" t="s">
        <v>4475</v>
      </c>
      <c r="K1643" t="s">
        <v>4497</v>
      </c>
      <c r="L1643" t="s">
        <v>4498</v>
      </c>
      <c r="M1643" t="s">
        <v>58</v>
      </c>
      <c r="N1643" t="s">
        <v>58</v>
      </c>
      <c r="O1643" t="s">
        <v>81</v>
      </c>
      <c r="P1643" t="s">
        <v>78</v>
      </c>
      <c r="Q1643" t="s">
        <v>114</v>
      </c>
      <c r="R1643">
        <v>2</v>
      </c>
      <c r="S1643" s="9">
        <v>44656</v>
      </c>
      <c r="T1643">
        <v>12</v>
      </c>
      <c r="U1643" s="10">
        <v>44658.9625648611</v>
      </c>
      <c r="V1643" t="s">
        <v>55</v>
      </c>
      <c r="W1643">
        <v>12</v>
      </c>
      <c r="X1643" s="10">
        <v>44658.9625648611</v>
      </c>
      <c r="Y1643" t="s">
        <v>55</v>
      </c>
      <c r="Z1643" t="b">
        <v>0</v>
      </c>
      <c r="AA1643">
        <v>595</v>
      </c>
      <c r="AB1643" t="s">
        <v>4501</v>
      </c>
      <c r="AC1643" t="s">
        <v>4502</v>
      </c>
      <c r="AD1643">
        <v>1</v>
      </c>
      <c r="AE1643" t="s">
        <v>58</v>
      </c>
      <c r="AF1643" t="s">
        <v>58</v>
      </c>
      <c r="AG1643" t="s">
        <v>58</v>
      </c>
      <c r="AH1643" t="s">
        <v>58</v>
      </c>
      <c r="AI1643" t="s">
        <v>4495</v>
      </c>
      <c r="AJ1643">
        <v>1542270993830</v>
      </c>
      <c r="AK1643" t="s">
        <v>4475</v>
      </c>
      <c r="AL1643">
        <v>1</v>
      </c>
      <c r="AM1643" t="s">
        <v>59</v>
      </c>
      <c r="AN1643" s="10">
        <v>44568.3976493518</v>
      </c>
      <c r="AO1643">
        <v>1</v>
      </c>
      <c r="AP1643" t="s">
        <v>59</v>
      </c>
      <c r="AQ1643" s="10">
        <v>44568.3976493518</v>
      </c>
      <c r="AR1643" t="b">
        <v>0</v>
      </c>
    </row>
    <row r="1644" spans="1:44">
      <c r="A1644">
        <v>5714</v>
      </c>
      <c r="B1644" t="s">
        <v>4510</v>
      </c>
      <c r="C1644" t="s">
        <v>4511</v>
      </c>
      <c r="D1644" s="1">
        <v>1648547265000</v>
      </c>
      <c r="E1644" s="1" t="str">
        <f t="shared" si="26"/>
        <v>NS61430200031351648547265000</v>
      </c>
      <c r="F1644" s="1" t="s">
        <v>94</v>
      </c>
      <c r="G1644" s="3">
        <v>3266</v>
      </c>
      <c r="H1644" s="3" t="s">
        <v>4474</v>
      </c>
      <c r="I1644" s="5"/>
      <c r="J1644" t="s">
        <v>4512</v>
      </c>
      <c r="K1644" t="s">
        <v>4513</v>
      </c>
      <c r="L1644" t="s">
        <v>4514</v>
      </c>
      <c r="M1644" t="s">
        <v>58</v>
      </c>
      <c r="N1644" s="9">
        <v>44655</v>
      </c>
      <c r="O1644" t="s">
        <v>87</v>
      </c>
      <c r="P1644" t="s">
        <v>88</v>
      </c>
      <c r="Q1644" t="s">
        <v>89</v>
      </c>
      <c r="R1644">
        <v>3</v>
      </c>
      <c r="S1644" s="9">
        <v>44700</v>
      </c>
      <c r="T1644">
        <v>12</v>
      </c>
      <c r="U1644" s="10">
        <v>44658.9626072685</v>
      </c>
      <c r="V1644" t="s">
        <v>55</v>
      </c>
      <c r="W1644">
        <v>12</v>
      </c>
      <c r="X1644" s="10">
        <v>44658.9626072685</v>
      </c>
      <c r="Y1644" t="s">
        <v>55</v>
      </c>
      <c r="Z1644" t="b">
        <v>0</v>
      </c>
      <c r="AA1644">
        <v>1151</v>
      </c>
      <c r="AB1644" t="s">
        <v>4515</v>
      </c>
      <c r="AC1644" t="s">
        <v>74</v>
      </c>
      <c r="AD1644">
        <v>1</v>
      </c>
      <c r="AE1644" t="s">
        <v>847</v>
      </c>
      <c r="AF1644" t="s">
        <v>58</v>
      </c>
      <c r="AG1644" t="s">
        <v>58</v>
      </c>
      <c r="AH1644" t="s">
        <v>58</v>
      </c>
      <c r="AI1644" t="s">
        <v>4511</v>
      </c>
      <c r="AJ1644">
        <v>1648547265000</v>
      </c>
      <c r="AK1644" t="s">
        <v>4512</v>
      </c>
      <c r="AL1644">
        <v>21</v>
      </c>
      <c r="AM1644" t="s">
        <v>74</v>
      </c>
      <c r="AN1644" s="10">
        <v>44649.7582355324</v>
      </c>
      <c r="AO1644">
        <v>21</v>
      </c>
      <c r="AP1644" t="s">
        <v>74</v>
      </c>
      <c r="AQ1644" s="10">
        <v>44649.7582355324</v>
      </c>
      <c r="AR1644" t="b">
        <v>0</v>
      </c>
    </row>
    <row r="1645" spans="1:44">
      <c r="A1645">
        <v>5715</v>
      </c>
      <c r="B1645" t="s">
        <v>4516</v>
      </c>
      <c r="C1645" t="s">
        <v>4511</v>
      </c>
      <c r="D1645" s="1">
        <v>1648547265000</v>
      </c>
      <c r="E1645" s="1" t="str">
        <f t="shared" si="26"/>
        <v>NS61430200031351648547265000</v>
      </c>
      <c r="F1645" s="1" t="s">
        <v>94</v>
      </c>
      <c r="G1645" s="3">
        <v>3266</v>
      </c>
      <c r="H1645" s="3" t="s">
        <v>4474</v>
      </c>
      <c r="I1645" s="5"/>
      <c r="J1645" t="s">
        <v>4512</v>
      </c>
      <c r="K1645" t="s">
        <v>4513</v>
      </c>
      <c r="L1645" t="s">
        <v>4514</v>
      </c>
      <c r="M1645" t="s">
        <v>58</v>
      </c>
      <c r="N1645" s="9">
        <v>44655</v>
      </c>
      <c r="O1645" t="s">
        <v>81</v>
      </c>
      <c r="P1645" t="s">
        <v>78</v>
      </c>
      <c r="Q1645" t="s">
        <v>58</v>
      </c>
      <c r="R1645">
        <v>5</v>
      </c>
      <c r="S1645" s="9">
        <v>44700</v>
      </c>
      <c r="T1645">
        <v>12</v>
      </c>
      <c r="U1645" s="10">
        <v>44658.9626073148</v>
      </c>
      <c r="V1645" t="s">
        <v>55</v>
      </c>
      <c r="W1645">
        <v>12</v>
      </c>
      <c r="X1645" s="10">
        <v>44658.9626073148</v>
      </c>
      <c r="Y1645" t="s">
        <v>55</v>
      </c>
      <c r="Z1645" t="b">
        <v>0</v>
      </c>
      <c r="AA1645">
        <v>1151</v>
      </c>
      <c r="AB1645" t="s">
        <v>4515</v>
      </c>
      <c r="AC1645" t="s">
        <v>74</v>
      </c>
      <c r="AD1645">
        <v>1</v>
      </c>
      <c r="AE1645" t="s">
        <v>847</v>
      </c>
      <c r="AF1645" t="s">
        <v>58</v>
      </c>
      <c r="AG1645" t="s">
        <v>58</v>
      </c>
      <c r="AH1645" t="s">
        <v>58</v>
      </c>
      <c r="AI1645" t="s">
        <v>4511</v>
      </c>
      <c r="AJ1645">
        <v>1648547265000</v>
      </c>
      <c r="AK1645" t="s">
        <v>4512</v>
      </c>
      <c r="AL1645">
        <v>21</v>
      </c>
      <c r="AM1645" t="s">
        <v>74</v>
      </c>
      <c r="AN1645" s="10">
        <v>44649.7582355324</v>
      </c>
      <c r="AO1645">
        <v>21</v>
      </c>
      <c r="AP1645" t="s">
        <v>74</v>
      </c>
      <c r="AQ1645" s="10">
        <v>44649.7582355324</v>
      </c>
      <c r="AR1645" t="b">
        <v>0</v>
      </c>
    </row>
    <row r="1646" spans="1:44">
      <c r="A1646">
        <v>5492</v>
      </c>
      <c r="B1646" t="s">
        <v>4517</v>
      </c>
      <c r="C1646" t="s">
        <v>2637</v>
      </c>
      <c r="D1646" s="1">
        <v>1614139570887</v>
      </c>
      <c r="E1646" s="1" t="str">
        <f t="shared" si="26"/>
        <v>NS61430600028851614139570887</v>
      </c>
      <c r="F1646" s="1" t="s">
        <v>94</v>
      </c>
      <c r="G1646" s="3">
        <v>3265</v>
      </c>
      <c r="H1646" s="3" t="s">
        <v>4518</v>
      </c>
      <c r="I1646" s="5"/>
      <c r="J1646" t="s">
        <v>4512</v>
      </c>
      <c r="K1646" t="s">
        <v>4519</v>
      </c>
      <c r="L1646" t="s">
        <v>4520</v>
      </c>
      <c r="M1646" t="s">
        <v>309</v>
      </c>
      <c r="N1646" t="s">
        <v>58</v>
      </c>
      <c r="O1646" t="s">
        <v>81</v>
      </c>
      <c r="P1646" t="s">
        <v>78</v>
      </c>
      <c r="Q1646" t="s">
        <v>58</v>
      </c>
      <c r="R1646">
        <v>17</v>
      </c>
      <c r="S1646" s="9">
        <v>44985</v>
      </c>
      <c r="T1646">
        <v>12</v>
      </c>
      <c r="U1646" s="10">
        <v>44658.9625982639</v>
      </c>
      <c r="V1646" t="s">
        <v>55</v>
      </c>
      <c r="W1646">
        <v>12</v>
      </c>
      <c r="X1646" s="10">
        <v>44658.9625982639</v>
      </c>
      <c r="Y1646" t="s">
        <v>55</v>
      </c>
      <c r="Z1646" t="b">
        <v>0</v>
      </c>
      <c r="AA1646">
        <v>498</v>
      </c>
      <c r="AB1646" t="s">
        <v>4521</v>
      </c>
      <c r="AC1646" t="s">
        <v>4522</v>
      </c>
      <c r="AD1646">
        <v>1</v>
      </c>
      <c r="AE1646" t="s">
        <v>58</v>
      </c>
      <c r="AF1646" t="s">
        <v>58</v>
      </c>
      <c r="AG1646" t="s">
        <v>58</v>
      </c>
      <c r="AH1646" t="s">
        <v>58</v>
      </c>
      <c r="AI1646" t="s">
        <v>2637</v>
      </c>
      <c r="AJ1646">
        <v>1614139570887</v>
      </c>
      <c r="AK1646" t="s">
        <v>4512</v>
      </c>
      <c r="AL1646">
        <v>1</v>
      </c>
      <c r="AM1646" t="s">
        <v>59</v>
      </c>
      <c r="AN1646" s="10">
        <v>44554.4125835995</v>
      </c>
      <c r="AO1646">
        <v>1</v>
      </c>
      <c r="AP1646" t="s">
        <v>59</v>
      </c>
      <c r="AQ1646" s="10">
        <v>44554.4125835995</v>
      </c>
      <c r="AR1646" t="b">
        <v>0</v>
      </c>
    </row>
    <row r="1647" spans="1:44">
      <c r="A1647">
        <v>5491</v>
      </c>
      <c r="B1647" t="s">
        <v>4523</v>
      </c>
      <c r="C1647" t="s">
        <v>2637</v>
      </c>
      <c r="D1647" s="1">
        <v>1614139570887</v>
      </c>
      <c r="E1647" s="1" t="str">
        <f t="shared" si="26"/>
        <v>NS61430600028851614139570887</v>
      </c>
      <c r="F1647" s="1" t="s">
        <v>94</v>
      </c>
      <c r="G1647" s="3">
        <v>3265</v>
      </c>
      <c r="H1647" s="3" t="s">
        <v>4518</v>
      </c>
      <c r="I1647" s="5"/>
      <c r="J1647" t="s">
        <v>4512</v>
      </c>
      <c r="K1647" t="s">
        <v>4519</v>
      </c>
      <c r="L1647" t="s">
        <v>4520</v>
      </c>
      <c r="M1647" t="s">
        <v>309</v>
      </c>
      <c r="N1647" t="s">
        <v>58</v>
      </c>
      <c r="O1647" t="s">
        <v>97</v>
      </c>
      <c r="P1647" t="s">
        <v>88</v>
      </c>
      <c r="Q1647" t="s">
        <v>72</v>
      </c>
      <c r="R1647">
        <v>3</v>
      </c>
      <c r="S1647" s="9">
        <v>44985</v>
      </c>
      <c r="T1647">
        <v>12</v>
      </c>
      <c r="U1647" s="10">
        <v>44658.9625982292</v>
      </c>
      <c r="V1647" t="s">
        <v>55</v>
      </c>
      <c r="W1647">
        <v>12</v>
      </c>
      <c r="X1647" s="10">
        <v>44658.9625982292</v>
      </c>
      <c r="Y1647" t="s">
        <v>55</v>
      </c>
      <c r="Z1647" t="b">
        <v>0</v>
      </c>
      <c r="AA1647">
        <v>498</v>
      </c>
      <c r="AB1647" t="s">
        <v>4521</v>
      </c>
      <c r="AC1647" t="s">
        <v>4522</v>
      </c>
      <c r="AD1647">
        <v>1</v>
      </c>
      <c r="AE1647" t="s">
        <v>58</v>
      </c>
      <c r="AF1647" t="s">
        <v>58</v>
      </c>
      <c r="AG1647" t="s">
        <v>58</v>
      </c>
      <c r="AH1647" t="s">
        <v>58</v>
      </c>
      <c r="AI1647" t="s">
        <v>2637</v>
      </c>
      <c r="AJ1647">
        <v>1614139570887</v>
      </c>
      <c r="AK1647" t="s">
        <v>4512</v>
      </c>
      <c r="AL1647">
        <v>1</v>
      </c>
      <c r="AM1647" t="s">
        <v>59</v>
      </c>
      <c r="AN1647" s="10">
        <v>44554.4125835995</v>
      </c>
      <c r="AO1647">
        <v>1</v>
      </c>
      <c r="AP1647" t="s">
        <v>59</v>
      </c>
      <c r="AQ1647" s="10">
        <v>44554.4125835995</v>
      </c>
      <c r="AR1647" t="b">
        <v>0</v>
      </c>
    </row>
    <row r="1648" spans="1:44">
      <c r="A1648">
        <v>5493</v>
      </c>
      <c r="B1648" t="s">
        <v>4524</v>
      </c>
      <c r="C1648" t="s">
        <v>2637</v>
      </c>
      <c r="D1648" s="1">
        <v>1614139570887</v>
      </c>
      <c r="E1648" s="1" t="str">
        <f t="shared" si="26"/>
        <v>NS61430600028851614139570887</v>
      </c>
      <c r="F1648" s="1" t="s">
        <v>94</v>
      </c>
      <c r="G1648" s="3">
        <v>3265</v>
      </c>
      <c r="H1648" s="3" t="s">
        <v>4518</v>
      </c>
      <c r="I1648" s="5"/>
      <c r="J1648" t="s">
        <v>4512</v>
      </c>
      <c r="K1648" t="s">
        <v>4519</v>
      </c>
      <c r="L1648" t="s">
        <v>4520</v>
      </c>
      <c r="M1648" t="s">
        <v>58</v>
      </c>
      <c r="N1648" t="s">
        <v>58</v>
      </c>
      <c r="O1648" t="s">
        <v>81</v>
      </c>
      <c r="P1648" t="s">
        <v>78</v>
      </c>
      <c r="Q1648" t="s">
        <v>58</v>
      </c>
      <c r="R1648">
        <v>2</v>
      </c>
      <c r="S1648" s="9">
        <v>44638</v>
      </c>
      <c r="T1648">
        <v>12</v>
      </c>
      <c r="U1648" s="10">
        <v>44658.9625983102</v>
      </c>
      <c r="V1648" t="s">
        <v>55</v>
      </c>
      <c r="W1648">
        <v>12</v>
      </c>
      <c r="X1648" s="10">
        <v>44658.9625983102</v>
      </c>
      <c r="Y1648" t="s">
        <v>55</v>
      </c>
      <c r="Z1648" t="b">
        <v>0</v>
      </c>
      <c r="AA1648">
        <v>498</v>
      </c>
      <c r="AB1648" t="s">
        <v>4521</v>
      </c>
      <c r="AC1648" t="s">
        <v>4522</v>
      </c>
      <c r="AD1648">
        <v>1</v>
      </c>
      <c r="AE1648" t="s">
        <v>58</v>
      </c>
      <c r="AF1648" t="s">
        <v>58</v>
      </c>
      <c r="AG1648" t="s">
        <v>58</v>
      </c>
      <c r="AH1648" t="s">
        <v>58</v>
      </c>
      <c r="AI1648" t="s">
        <v>2637</v>
      </c>
      <c r="AJ1648">
        <v>1614139570887</v>
      </c>
      <c r="AK1648" t="s">
        <v>4512</v>
      </c>
      <c r="AL1648">
        <v>1</v>
      </c>
      <c r="AM1648" t="s">
        <v>59</v>
      </c>
      <c r="AN1648" s="10">
        <v>44554.4125835995</v>
      </c>
      <c r="AO1648">
        <v>1</v>
      </c>
      <c r="AP1648" t="s">
        <v>59</v>
      </c>
      <c r="AQ1648" s="10">
        <v>44554.4125835995</v>
      </c>
      <c r="AR1648" t="b">
        <v>0</v>
      </c>
    </row>
    <row r="1649" spans="1:44">
      <c r="A1649">
        <v>3029</v>
      </c>
      <c r="B1649" t="s">
        <v>4525</v>
      </c>
      <c r="C1649" t="s">
        <v>4526</v>
      </c>
      <c r="D1649" s="1">
        <v>1600305515020</v>
      </c>
      <c r="E1649" s="1" t="str">
        <f t="shared" si="26"/>
        <v>NS61430300026641600305515020</v>
      </c>
      <c r="F1649" s="1" t="s">
        <v>46</v>
      </c>
      <c r="G1649" s="1">
        <v>3252</v>
      </c>
      <c r="J1649" t="s">
        <v>4527</v>
      </c>
      <c r="K1649" t="s">
        <v>4528</v>
      </c>
      <c r="L1649" t="s">
        <v>4529</v>
      </c>
      <c r="M1649" t="s">
        <v>58</v>
      </c>
      <c r="N1649" s="9">
        <v>44153</v>
      </c>
      <c r="O1649" t="s">
        <v>70</v>
      </c>
      <c r="P1649" t="s">
        <v>71</v>
      </c>
      <c r="Q1649" t="s">
        <v>72</v>
      </c>
      <c r="R1649">
        <v>3</v>
      </c>
      <c r="S1649" s="9">
        <v>44882</v>
      </c>
      <c r="T1649">
        <v>12</v>
      </c>
      <c r="U1649" s="10">
        <v>44658.9624951273</v>
      </c>
      <c r="V1649" t="s">
        <v>55</v>
      </c>
      <c r="W1649">
        <v>12</v>
      </c>
      <c r="X1649" s="10">
        <v>44658.9624951273</v>
      </c>
      <c r="Y1649" t="s">
        <v>55</v>
      </c>
      <c r="Z1649" t="b">
        <v>0</v>
      </c>
      <c r="AA1649">
        <v>139</v>
      </c>
      <c r="AB1649" t="s">
        <v>4530</v>
      </c>
      <c r="AC1649" t="s">
        <v>4531</v>
      </c>
      <c r="AD1649">
        <v>1</v>
      </c>
      <c r="AE1649" t="s">
        <v>4526</v>
      </c>
      <c r="AF1649" t="s">
        <v>58</v>
      </c>
      <c r="AG1649" t="s">
        <v>58</v>
      </c>
      <c r="AH1649" t="s">
        <v>58</v>
      </c>
      <c r="AI1649" t="s">
        <v>4526</v>
      </c>
      <c r="AJ1649">
        <v>1600305515020</v>
      </c>
      <c r="AK1649" t="s">
        <v>4527</v>
      </c>
      <c r="AL1649">
        <v>1</v>
      </c>
      <c r="AM1649" t="s">
        <v>59</v>
      </c>
      <c r="AN1649" s="10">
        <v>44526.3766457176</v>
      </c>
      <c r="AO1649">
        <v>1</v>
      </c>
      <c r="AP1649" t="s">
        <v>59</v>
      </c>
      <c r="AQ1649" s="10">
        <v>44526.3766457176</v>
      </c>
      <c r="AR1649" t="b">
        <v>0</v>
      </c>
    </row>
    <row r="1650" spans="1:44">
      <c r="A1650">
        <v>3030</v>
      </c>
      <c r="B1650" t="s">
        <v>4532</v>
      </c>
      <c r="C1650" t="s">
        <v>4526</v>
      </c>
      <c r="D1650" s="1">
        <v>1600305515020</v>
      </c>
      <c r="E1650" s="1" t="str">
        <f t="shared" si="26"/>
        <v>NS61430300026641600305515020</v>
      </c>
      <c r="F1650" s="1" t="s">
        <v>46</v>
      </c>
      <c r="G1650" s="1">
        <v>3252</v>
      </c>
      <c r="J1650" t="s">
        <v>4527</v>
      </c>
      <c r="K1650" t="s">
        <v>4528</v>
      </c>
      <c r="L1650" t="s">
        <v>4529</v>
      </c>
      <c r="M1650" t="s">
        <v>58</v>
      </c>
      <c r="N1650" s="9">
        <v>44153</v>
      </c>
      <c r="O1650" t="s">
        <v>77</v>
      </c>
      <c r="P1650" t="s">
        <v>78</v>
      </c>
      <c r="Q1650" t="s">
        <v>58</v>
      </c>
      <c r="R1650">
        <v>3</v>
      </c>
      <c r="S1650" s="9">
        <v>44882</v>
      </c>
      <c r="T1650">
        <v>12</v>
      </c>
      <c r="U1650" s="10">
        <v>44658.9624951736</v>
      </c>
      <c r="V1650" t="s">
        <v>55</v>
      </c>
      <c r="W1650">
        <v>12</v>
      </c>
      <c r="X1650" s="10">
        <v>44658.9624951736</v>
      </c>
      <c r="Y1650" t="s">
        <v>55</v>
      </c>
      <c r="Z1650" t="b">
        <v>0</v>
      </c>
      <c r="AA1650">
        <v>139</v>
      </c>
      <c r="AB1650" t="s">
        <v>4530</v>
      </c>
      <c r="AC1650" t="s">
        <v>4531</v>
      </c>
      <c r="AD1650">
        <v>1</v>
      </c>
      <c r="AE1650" t="s">
        <v>4526</v>
      </c>
      <c r="AF1650" t="s">
        <v>58</v>
      </c>
      <c r="AG1650" t="s">
        <v>58</v>
      </c>
      <c r="AH1650" t="s">
        <v>58</v>
      </c>
      <c r="AI1650" t="s">
        <v>4526</v>
      </c>
      <c r="AJ1650">
        <v>1600305515020</v>
      </c>
      <c r="AK1650" t="s">
        <v>4527</v>
      </c>
      <c r="AL1650">
        <v>1</v>
      </c>
      <c r="AM1650" t="s">
        <v>59</v>
      </c>
      <c r="AN1650" s="10">
        <v>44526.3766457176</v>
      </c>
      <c r="AO1650">
        <v>1</v>
      </c>
      <c r="AP1650" t="s">
        <v>59</v>
      </c>
      <c r="AQ1650" s="10">
        <v>44526.3766457176</v>
      </c>
      <c r="AR1650" t="b">
        <v>0</v>
      </c>
    </row>
    <row r="1651" spans="1:44">
      <c r="A1651">
        <v>5354</v>
      </c>
      <c r="B1651" t="s">
        <v>4533</v>
      </c>
      <c r="C1651" t="s">
        <v>4526</v>
      </c>
      <c r="D1651" s="1">
        <v>1600305515020</v>
      </c>
      <c r="E1651" s="1" t="str">
        <f t="shared" si="26"/>
        <v>NS61430300026641600305515020</v>
      </c>
      <c r="F1651" s="1" t="s">
        <v>46</v>
      </c>
      <c r="G1651" s="1">
        <v>3252</v>
      </c>
      <c r="J1651" t="s">
        <v>4527</v>
      </c>
      <c r="K1651" t="s">
        <v>4528</v>
      </c>
      <c r="L1651" t="s">
        <v>4529</v>
      </c>
      <c r="M1651" t="s">
        <v>58</v>
      </c>
      <c r="N1651" t="s">
        <v>58</v>
      </c>
      <c r="O1651" t="s">
        <v>97</v>
      </c>
      <c r="P1651" t="s">
        <v>466</v>
      </c>
      <c r="Q1651" t="s">
        <v>72</v>
      </c>
      <c r="R1651">
        <v>3</v>
      </c>
      <c r="S1651" s="9">
        <v>44831</v>
      </c>
      <c r="T1651">
        <v>12</v>
      </c>
      <c r="U1651" s="10">
        <v>44658.962592419</v>
      </c>
      <c r="V1651" t="s">
        <v>55</v>
      </c>
      <c r="W1651">
        <v>12</v>
      </c>
      <c r="X1651" s="10">
        <v>44658.962592419</v>
      </c>
      <c r="Y1651" t="s">
        <v>55</v>
      </c>
      <c r="Z1651" t="b">
        <v>0</v>
      </c>
      <c r="AA1651">
        <v>139</v>
      </c>
      <c r="AB1651" t="s">
        <v>4530</v>
      </c>
      <c r="AC1651" t="s">
        <v>4531</v>
      </c>
      <c r="AD1651">
        <v>1</v>
      </c>
      <c r="AE1651" t="s">
        <v>4526</v>
      </c>
      <c r="AF1651" t="s">
        <v>58</v>
      </c>
      <c r="AG1651" t="s">
        <v>58</v>
      </c>
      <c r="AH1651" t="s">
        <v>58</v>
      </c>
      <c r="AI1651" t="s">
        <v>4526</v>
      </c>
      <c r="AJ1651">
        <v>1600305515020</v>
      </c>
      <c r="AK1651" t="s">
        <v>4527</v>
      </c>
      <c r="AL1651">
        <v>1</v>
      </c>
      <c r="AM1651" t="s">
        <v>59</v>
      </c>
      <c r="AN1651" s="10">
        <v>44526.3766457176</v>
      </c>
      <c r="AO1651">
        <v>1</v>
      </c>
      <c r="AP1651" t="s">
        <v>59</v>
      </c>
      <c r="AQ1651" s="10">
        <v>44526.3766457176</v>
      </c>
      <c r="AR1651" t="b">
        <v>0</v>
      </c>
    </row>
    <row r="1652" spans="1:44">
      <c r="A1652">
        <v>5375</v>
      </c>
      <c r="B1652" t="s">
        <v>4534</v>
      </c>
      <c r="C1652" t="s">
        <v>4526</v>
      </c>
      <c r="D1652" s="1">
        <v>1602033314347</v>
      </c>
      <c r="E1652" s="1" t="str">
        <f t="shared" si="26"/>
        <v>NS61430300026641602033314347</v>
      </c>
      <c r="F1652" s="1" t="s">
        <v>46</v>
      </c>
      <c r="G1652" s="1">
        <v>3252</v>
      </c>
      <c r="J1652" t="s">
        <v>4527</v>
      </c>
      <c r="K1652" t="s">
        <v>4528</v>
      </c>
      <c r="L1652" t="s">
        <v>4529</v>
      </c>
      <c r="M1652" t="s">
        <v>58</v>
      </c>
      <c r="N1652" t="s">
        <v>58</v>
      </c>
      <c r="O1652" t="s">
        <v>209</v>
      </c>
      <c r="P1652" t="s">
        <v>88</v>
      </c>
      <c r="Q1652" t="s">
        <v>280</v>
      </c>
      <c r="R1652">
        <v>6</v>
      </c>
      <c r="S1652" s="9">
        <v>44846</v>
      </c>
      <c r="T1652">
        <v>12</v>
      </c>
      <c r="U1652" s="10">
        <v>44658.9625933102</v>
      </c>
      <c r="V1652" t="s">
        <v>55</v>
      </c>
      <c r="W1652">
        <v>12</v>
      </c>
      <c r="X1652" s="10">
        <v>44658.9625933102</v>
      </c>
      <c r="Y1652" t="s">
        <v>55</v>
      </c>
      <c r="Z1652" t="b">
        <v>0</v>
      </c>
      <c r="AA1652">
        <v>138</v>
      </c>
      <c r="AB1652" t="s">
        <v>4535</v>
      </c>
      <c r="AC1652" t="s">
        <v>4531</v>
      </c>
      <c r="AD1652">
        <v>1</v>
      </c>
      <c r="AE1652" t="s">
        <v>4526</v>
      </c>
      <c r="AF1652" t="s">
        <v>58</v>
      </c>
      <c r="AG1652" t="s">
        <v>58</v>
      </c>
      <c r="AH1652" t="s">
        <v>58</v>
      </c>
      <c r="AI1652" t="s">
        <v>4526</v>
      </c>
      <c r="AJ1652">
        <v>1602033314347</v>
      </c>
      <c r="AK1652" t="s">
        <v>4527</v>
      </c>
      <c r="AL1652">
        <v>1</v>
      </c>
      <c r="AM1652" t="s">
        <v>59</v>
      </c>
      <c r="AN1652" s="10">
        <v>44526.3766457176</v>
      </c>
      <c r="AO1652">
        <v>1</v>
      </c>
      <c r="AP1652" t="s">
        <v>59</v>
      </c>
      <c r="AQ1652" s="10">
        <v>44526.3766457176</v>
      </c>
      <c r="AR1652" t="b">
        <v>0</v>
      </c>
    </row>
    <row r="1653" spans="1:44">
      <c r="A1653">
        <v>5356</v>
      </c>
      <c r="B1653" t="s">
        <v>4536</v>
      </c>
      <c r="C1653" t="s">
        <v>4526</v>
      </c>
      <c r="D1653" s="1">
        <v>1600305515020</v>
      </c>
      <c r="E1653" s="1" t="str">
        <f t="shared" si="26"/>
        <v>NS61430300026641600305515020</v>
      </c>
      <c r="F1653" s="1" t="s">
        <v>46</v>
      </c>
      <c r="G1653" s="1">
        <v>3252</v>
      </c>
      <c r="J1653" t="s">
        <v>4527</v>
      </c>
      <c r="K1653" t="s">
        <v>4528</v>
      </c>
      <c r="L1653" t="s">
        <v>4529</v>
      </c>
      <c r="M1653" t="s">
        <v>58</v>
      </c>
      <c r="N1653" t="s">
        <v>58</v>
      </c>
      <c r="O1653" t="s">
        <v>81</v>
      </c>
      <c r="P1653" t="s">
        <v>78</v>
      </c>
      <c r="Q1653" t="s">
        <v>58</v>
      </c>
      <c r="R1653">
        <v>1</v>
      </c>
      <c r="S1653" s="9">
        <v>44535</v>
      </c>
      <c r="T1653">
        <v>12</v>
      </c>
      <c r="U1653" s="10">
        <v>44658.9625924884</v>
      </c>
      <c r="V1653" t="s">
        <v>55</v>
      </c>
      <c r="W1653">
        <v>12</v>
      </c>
      <c r="X1653" s="10">
        <v>44658.9625924884</v>
      </c>
      <c r="Y1653" t="s">
        <v>55</v>
      </c>
      <c r="Z1653" t="b">
        <v>0</v>
      </c>
      <c r="AA1653">
        <v>139</v>
      </c>
      <c r="AB1653" t="s">
        <v>4530</v>
      </c>
      <c r="AC1653" t="s">
        <v>4531</v>
      </c>
      <c r="AD1653">
        <v>1</v>
      </c>
      <c r="AE1653" t="s">
        <v>4526</v>
      </c>
      <c r="AF1653" t="s">
        <v>58</v>
      </c>
      <c r="AG1653" t="s">
        <v>58</v>
      </c>
      <c r="AH1653" t="s">
        <v>58</v>
      </c>
      <c r="AI1653" t="s">
        <v>4526</v>
      </c>
      <c r="AJ1653">
        <v>1600305515020</v>
      </c>
      <c r="AK1653" t="s">
        <v>4527</v>
      </c>
      <c r="AL1653">
        <v>1</v>
      </c>
      <c r="AM1653" t="s">
        <v>59</v>
      </c>
      <c r="AN1653" s="10">
        <v>44526.3766457176</v>
      </c>
      <c r="AO1653">
        <v>1</v>
      </c>
      <c r="AP1653" t="s">
        <v>59</v>
      </c>
      <c r="AQ1653" s="10">
        <v>44526.3766457176</v>
      </c>
      <c r="AR1653" t="b">
        <v>0</v>
      </c>
    </row>
    <row r="1654" spans="1:44">
      <c r="A1654">
        <v>5355</v>
      </c>
      <c r="B1654" t="s">
        <v>4537</v>
      </c>
      <c r="C1654" t="s">
        <v>4526</v>
      </c>
      <c r="D1654" s="1">
        <v>1600305515020</v>
      </c>
      <c r="E1654" s="1" t="str">
        <f t="shared" si="26"/>
        <v>NS61430300026641600305515020</v>
      </c>
      <c r="F1654" s="1" t="s">
        <v>46</v>
      </c>
      <c r="G1654" s="1">
        <v>3252</v>
      </c>
      <c r="J1654" t="s">
        <v>4527</v>
      </c>
      <c r="K1654" t="s">
        <v>4528</v>
      </c>
      <c r="L1654" t="s">
        <v>4529</v>
      </c>
      <c r="M1654" t="s">
        <v>58</v>
      </c>
      <c r="N1654" t="s">
        <v>58</v>
      </c>
      <c r="O1654" t="s">
        <v>81</v>
      </c>
      <c r="P1654" t="s">
        <v>78</v>
      </c>
      <c r="Q1654" t="s">
        <v>58</v>
      </c>
      <c r="R1654">
        <v>4</v>
      </c>
      <c r="S1654" s="9">
        <v>44831</v>
      </c>
      <c r="T1654">
        <v>12</v>
      </c>
      <c r="U1654" s="10">
        <v>44658.9625924537</v>
      </c>
      <c r="V1654" t="s">
        <v>55</v>
      </c>
      <c r="W1654">
        <v>12</v>
      </c>
      <c r="X1654" s="10">
        <v>44658.9625924537</v>
      </c>
      <c r="Y1654" t="s">
        <v>55</v>
      </c>
      <c r="Z1654" t="b">
        <v>0</v>
      </c>
      <c r="AA1654">
        <v>139</v>
      </c>
      <c r="AB1654" t="s">
        <v>4530</v>
      </c>
      <c r="AC1654" t="s">
        <v>4531</v>
      </c>
      <c r="AD1654">
        <v>1</v>
      </c>
      <c r="AE1654" t="s">
        <v>4526</v>
      </c>
      <c r="AF1654" t="s">
        <v>58</v>
      </c>
      <c r="AG1654" t="s">
        <v>58</v>
      </c>
      <c r="AH1654" t="s">
        <v>58</v>
      </c>
      <c r="AI1654" t="s">
        <v>4526</v>
      </c>
      <c r="AJ1654">
        <v>1600305515020</v>
      </c>
      <c r="AK1654" t="s">
        <v>4527</v>
      </c>
      <c r="AL1654">
        <v>1</v>
      </c>
      <c r="AM1654" t="s">
        <v>59</v>
      </c>
      <c r="AN1654" s="10">
        <v>44526.3766457176</v>
      </c>
      <c r="AO1654">
        <v>1</v>
      </c>
      <c r="AP1654" t="s">
        <v>59</v>
      </c>
      <c r="AQ1654" s="10">
        <v>44526.3766457176</v>
      </c>
      <c r="AR1654" t="b">
        <v>0</v>
      </c>
    </row>
    <row r="1655" spans="1:44">
      <c r="A1655">
        <v>3040</v>
      </c>
      <c r="B1655" t="s">
        <v>4538</v>
      </c>
      <c r="C1655" t="s">
        <v>4539</v>
      </c>
      <c r="D1655" s="1">
        <v>1624499154096</v>
      </c>
      <c r="E1655" s="1" t="str">
        <f t="shared" si="26"/>
        <v>NS60830600029781624499154096</v>
      </c>
      <c r="F1655" s="1" t="s">
        <v>46</v>
      </c>
      <c r="G1655" s="3">
        <v>4389</v>
      </c>
      <c r="H1655" s="3" t="s">
        <v>4540</v>
      </c>
      <c r="I1655" s="5"/>
      <c r="J1655" t="s">
        <v>4541</v>
      </c>
      <c r="K1655" t="s">
        <v>1992</v>
      </c>
      <c r="L1655" t="s">
        <v>4542</v>
      </c>
      <c r="M1655" t="s">
        <v>58</v>
      </c>
      <c r="N1655" s="9">
        <v>44378</v>
      </c>
      <c r="O1655" t="s">
        <v>77</v>
      </c>
      <c r="P1655" t="s">
        <v>78</v>
      </c>
      <c r="Q1655" t="s">
        <v>58</v>
      </c>
      <c r="R1655">
        <v>3</v>
      </c>
      <c r="S1655" s="9">
        <v>44926</v>
      </c>
      <c r="T1655">
        <v>12</v>
      </c>
      <c r="U1655" s="10">
        <v>44658.9624955903</v>
      </c>
      <c r="V1655" t="s">
        <v>55</v>
      </c>
      <c r="W1655">
        <v>12</v>
      </c>
      <c r="X1655" s="10">
        <v>44658.9624955903</v>
      </c>
      <c r="Y1655" t="s">
        <v>55</v>
      </c>
      <c r="Z1655" t="b">
        <v>0</v>
      </c>
      <c r="AA1655">
        <v>8</v>
      </c>
      <c r="AB1655" t="s">
        <v>4543</v>
      </c>
      <c r="AC1655" t="s">
        <v>74</v>
      </c>
      <c r="AD1655">
        <v>1</v>
      </c>
      <c r="AE1655" t="s">
        <v>847</v>
      </c>
      <c r="AF1655" t="s">
        <v>58</v>
      </c>
      <c r="AG1655" t="s">
        <v>58</v>
      </c>
      <c r="AH1655" t="s">
        <v>58</v>
      </c>
      <c r="AI1655" t="s">
        <v>4539</v>
      </c>
      <c r="AJ1655">
        <v>1624499154096</v>
      </c>
      <c r="AK1655" t="s">
        <v>4541</v>
      </c>
      <c r="AL1655">
        <v>1</v>
      </c>
      <c r="AM1655" t="s">
        <v>59</v>
      </c>
      <c r="AN1655" s="10">
        <v>44504.659787662</v>
      </c>
      <c r="AO1655">
        <v>1</v>
      </c>
      <c r="AP1655" t="s">
        <v>59</v>
      </c>
      <c r="AQ1655" s="10">
        <v>44504.659787662</v>
      </c>
      <c r="AR1655" t="b">
        <v>0</v>
      </c>
    </row>
    <row r="1656" spans="1:44">
      <c r="A1656">
        <v>3039</v>
      </c>
      <c r="B1656" t="s">
        <v>4544</v>
      </c>
      <c r="C1656" t="s">
        <v>4539</v>
      </c>
      <c r="D1656" s="1">
        <v>1624499154096</v>
      </c>
      <c r="E1656" s="1" t="str">
        <f t="shared" si="26"/>
        <v>NS60830600029781624499154096</v>
      </c>
      <c r="F1656" s="1" t="s">
        <v>46</v>
      </c>
      <c r="G1656" s="3">
        <v>4389</v>
      </c>
      <c r="H1656" s="3" t="s">
        <v>4540</v>
      </c>
      <c r="I1656" s="5"/>
      <c r="J1656" t="s">
        <v>4541</v>
      </c>
      <c r="K1656" t="s">
        <v>1992</v>
      </c>
      <c r="L1656" t="s">
        <v>4542</v>
      </c>
      <c r="M1656" t="s">
        <v>58</v>
      </c>
      <c r="N1656" s="9">
        <v>44378</v>
      </c>
      <c r="O1656" t="s">
        <v>70</v>
      </c>
      <c r="P1656" t="s">
        <v>71</v>
      </c>
      <c r="Q1656" t="s">
        <v>72</v>
      </c>
      <c r="R1656">
        <v>3</v>
      </c>
      <c r="S1656" s="9">
        <v>44926</v>
      </c>
      <c r="T1656">
        <v>12</v>
      </c>
      <c r="U1656" s="10">
        <v>44658.9624955556</v>
      </c>
      <c r="V1656" t="s">
        <v>55</v>
      </c>
      <c r="W1656">
        <v>12</v>
      </c>
      <c r="X1656" s="10">
        <v>44658.9624955556</v>
      </c>
      <c r="Y1656" t="s">
        <v>55</v>
      </c>
      <c r="Z1656" t="b">
        <v>0</v>
      </c>
      <c r="AA1656">
        <v>8</v>
      </c>
      <c r="AB1656" t="s">
        <v>4543</v>
      </c>
      <c r="AC1656" t="s">
        <v>74</v>
      </c>
      <c r="AD1656">
        <v>1</v>
      </c>
      <c r="AE1656" t="s">
        <v>847</v>
      </c>
      <c r="AF1656" t="s">
        <v>58</v>
      </c>
      <c r="AG1656" t="s">
        <v>58</v>
      </c>
      <c r="AH1656" t="s">
        <v>58</v>
      </c>
      <c r="AI1656" t="s">
        <v>4539</v>
      </c>
      <c r="AJ1656">
        <v>1624499154096</v>
      </c>
      <c r="AK1656" t="s">
        <v>4541</v>
      </c>
      <c r="AL1656">
        <v>1</v>
      </c>
      <c r="AM1656" t="s">
        <v>59</v>
      </c>
      <c r="AN1656" s="10">
        <v>44504.659787662</v>
      </c>
      <c r="AO1656">
        <v>1</v>
      </c>
      <c r="AP1656" t="s">
        <v>59</v>
      </c>
      <c r="AQ1656" s="10">
        <v>44504.659787662</v>
      </c>
      <c r="AR1656" t="b">
        <v>0</v>
      </c>
    </row>
    <row r="1657" spans="1:44">
      <c r="A1657">
        <v>5582</v>
      </c>
      <c r="B1657" t="s">
        <v>4545</v>
      </c>
      <c r="C1657" t="s">
        <v>4539</v>
      </c>
      <c r="D1657" s="1">
        <v>1624499154096</v>
      </c>
      <c r="E1657" s="1" t="str">
        <f t="shared" si="26"/>
        <v>NS60830600029781624499154096</v>
      </c>
      <c r="F1657" s="1" t="s">
        <v>46</v>
      </c>
      <c r="G1657" s="3">
        <v>4389</v>
      </c>
      <c r="H1657" s="3" t="s">
        <v>4540</v>
      </c>
      <c r="I1657" s="5"/>
      <c r="J1657" t="s">
        <v>4541</v>
      </c>
      <c r="K1657" t="s">
        <v>1992</v>
      </c>
      <c r="L1657" t="s">
        <v>4542</v>
      </c>
      <c r="M1657" t="s">
        <v>168</v>
      </c>
      <c r="N1657" t="s">
        <v>58</v>
      </c>
      <c r="O1657" t="s">
        <v>81</v>
      </c>
      <c r="P1657" t="s">
        <v>119</v>
      </c>
      <c r="Q1657" t="s">
        <v>58</v>
      </c>
      <c r="R1657">
        <v>8</v>
      </c>
      <c r="S1657" s="9">
        <v>44926</v>
      </c>
      <c r="T1657">
        <v>12</v>
      </c>
      <c r="U1657" s="10">
        <v>44658.9626019676</v>
      </c>
      <c r="V1657" t="s">
        <v>55</v>
      </c>
      <c r="W1657">
        <v>12</v>
      </c>
      <c r="X1657" s="10">
        <v>44658.9626019676</v>
      </c>
      <c r="Y1657" t="s">
        <v>55</v>
      </c>
      <c r="Z1657" t="b">
        <v>0</v>
      </c>
      <c r="AA1657">
        <v>8</v>
      </c>
      <c r="AB1657" t="s">
        <v>4543</v>
      </c>
      <c r="AC1657" t="s">
        <v>74</v>
      </c>
      <c r="AD1657">
        <v>1</v>
      </c>
      <c r="AE1657" t="s">
        <v>847</v>
      </c>
      <c r="AF1657" t="s">
        <v>58</v>
      </c>
      <c r="AG1657" t="s">
        <v>58</v>
      </c>
      <c r="AH1657" t="s">
        <v>58</v>
      </c>
      <c r="AI1657" t="s">
        <v>4539</v>
      </c>
      <c r="AJ1657">
        <v>1624499154096</v>
      </c>
      <c r="AK1657" t="s">
        <v>4541</v>
      </c>
      <c r="AL1657">
        <v>1</v>
      </c>
      <c r="AM1657" t="s">
        <v>59</v>
      </c>
      <c r="AN1657" s="10">
        <v>44504.659787662</v>
      </c>
      <c r="AO1657">
        <v>1</v>
      </c>
      <c r="AP1657" t="s">
        <v>59</v>
      </c>
      <c r="AQ1657" s="10">
        <v>44504.659787662</v>
      </c>
      <c r="AR1657" t="b">
        <v>0</v>
      </c>
    </row>
    <row r="1658" spans="1:44">
      <c r="A1658">
        <v>5581</v>
      </c>
      <c r="B1658" t="s">
        <v>4546</v>
      </c>
      <c r="C1658" t="s">
        <v>4539</v>
      </c>
      <c r="D1658" s="1">
        <v>1624499154096</v>
      </c>
      <c r="E1658" s="1" t="str">
        <f t="shared" si="26"/>
        <v>NS60830600029781624499154096</v>
      </c>
      <c r="F1658" s="1" t="s">
        <v>46</v>
      </c>
      <c r="G1658" s="3">
        <v>4389</v>
      </c>
      <c r="H1658" s="3" t="s">
        <v>4540</v>
      </c>
      <c r="I1658" s="5"/>
      <c r="J1658" t="s">
        <v>4541</v>
      </c>
      <c r="K1658" t="s">
        <v>1992</v>
      </c>
      <c r="L1658" t="s">
        <v>4542</v>
      </c>
      <c r="M1658" t="s">
        <v>168</v>
      </c>
      <c r="N1658" t="s">
        <v>58</v>
      </c>
      <c r="O1658" t="s">
        <v>87</v>
      </c>
      <c r="P1658" t="s">
        <v>88</v>
      </c>
      <c r="Q1658" t="s">
        <v>89</v>
      </c>
      <c r="R1658">
        <v>3</v>
      </c>
      <c r="S1658" s="9">
        <v>44926</v>
      </c>
      <c r="T1658">
        <v>12</v>
      </c>
      <c r="U1658" s="10">
        <v>44658.9626019213</v>
      </c>
      <c r="V1658" t="s">
        <v>55</v>
      </c>
      <c r="W1658">
        <v>12</v>
      </c>
      <c r="X1658" s="10">
        <v>44658.9626019213</v>
      </c>
      <c r="Y1658" t="s">
        <v>55</v>
      </c>
      <c r="Z1658" t="b">
        <v>0</v>
      </c>
      <c r="AA1658">
        <v>8</v>
      </c>
      <c r="AB1658" t="s">
        <v>4543</v>
      </c>
      <c r="AC1658" t="s">
        <v>74</v>
      </c>
      <c r="AD1658">
        <v>1</v>
      </c>
      <c r="AE1658" t="s">
        <v>847</v>
      </c>
      <c r="AF1658" t="s">
        <v>58</v>
      </c>
      <c r="AG1658" t="s">
        <v>58</v>
      </c>
      <c r="AH1658" t="s">
        <v>58</v>
      </c>
      <c r="AI1658" t="s">
        <v>4539</v>
      </c>
      <c r="AJ1658">
        <v>1624499154096</v>
      </c>
      <c r="AK1658" t="s">
        <v>4541</v>
      </c>
      <c r="AL1658">
        <v>1</v>
      </c>
      <c r="AM1658" t="s">
        <v>59</v>
      </c>
      <c r="AN1658" s="10">
        <v>44504.659787662</v>
      </c>
      <c r="AO1658">
        <v>1</v>
      </c>
      <c r="AP1658" t="s">
        <v>59</v>
      </c>
      <c r="AQ1658" s="10">
        <v>44504.659787662</v>
      </c>
      <c r="AR1658" t="b">
        <v>0</v>
      </c>
    </row>
    <row r="1659" spans="1:44">
      <c r="A1659">
        <v>5583</v>
      </c>
      <c r="B1659" t="s">
        <v>4547</v>
      </c>
      <c r="C1659" t="s">
        <v>4539</v>
      </c>
      <c r="D1659" s="1">
        <v>1624499154096</v>
      </c>
      <c r="E1659" s="1" t="str">
        <f t="shared" si="26"/>
        <v>NS60830600029781624499154096</v>
      </c>
      <c r="F1659" s="1" t="s">
        <v>46</v>
      </c>
      <c r="G1659" s="3">
        <v>4389</v>
      </c>
      <c r="H1659" s="3" t="s">
        <v>4540</v>
      </c>
      <c r="I1659" s="5"/>
      <c r="J1659" t="s">
        <v>4541</v>
      </c>
      <c r="K1659" t="s">
        <v>1992</v>
      </c>
      <c r="L1659" t="s">
        <v>4542</v>
      </c>
      <c r="M1659" t="s">
        <v>168</v>
      </c>
      <c r="N1659" t="s">
        <v>58</v>
      </c>
      <c r="O1659" t="s">
        <v>81</v>
      </c>
      <c r="P1659" t="s">
        <v>119</v>
      </c>
      <c r="Q1659" t="s">
        <v>114</v>
      </c>
      <c r="R1659">
        <v>6</v>
      </c>
      <c r="S1659" s="9">
        <v>44363</v>
      </c>
      <c r="T1659">
        <v>12</v>
      </c>
      <c r="U1659" s="10">
        <v>44658.9626020023</v>
      </c>
      <c r="V1659" t="s">
        <v>55</v>
      </c>
      <c r="W1659">
        <v>12</v>
      </c>
      <c r="X1659" s="10">
        <v>44658.9626020023</v>
      </c>
      <c r="Y1659" t="s">
        <v>55</v>
      </c>
      <c r="Z1659" t="b">
        <v>0</v>
      </c>
      <c r="AA1659">
        <v>8</v>
      </c>
      <c r="AB1659" t="s">
        <v>4543</v>
      </c>
      <c r="AC1659" t="s">
        <v>74</v>
      </c>
      <c r="AD1659">
        <v>1</v>
      </c>
      <c r="AE1659" t="s">
        <v>847</v>
      </c>
      <c r="AF1659" t="s">
        <v>58</v>
      </c>
      <c r="AG1659" t="s">
        <v>58</v>
      </c>
      <c r="AH1659" t="s">
        <v>58</v>
      </c>
      <c r="AI1659" t="s">
        <v>4539</v>
      </c>
      <c r="AJ1659">
        <v>1624499154096</v>
      </c>
      <c r="AK1659" t="s">
        <v>4541</v>
      </c>
      <c r="AL1659">
        <v>1</v>
      </c>
      <c r="AM1659" t="s">
        <v>59</v>
      </c>
      <c r="AN1659" s="10">
        <v>44504.659787662</v>
      </c>
      <c r="AO1659">
        <v>1</v>
      </c>
      <c r="AP1659" t="s">
        <v>59</v>
      </c>
      <c r="AQ1659" s="10">
        <v>44504.659787662</v>
      </c>
      <c r="AR1659" t="b">
        <v>0</v>
      </c>
    </row>
    <row r="1660" spans="1:44">
      <c r="A1660">
        <v>1962</v>
      </c>
      <c r="B1660" t="s">
        <v>4548</v>
      </c>
      <c r="C1660" t="s">
        <v>4549</v>
      </c>
      <c r="D1660" s="1">
        <v>1595402243868</v>
      </c>
      <c r="E1660" s="1" t="str">
        <f t="shared" si="26"/>
        <v>NS60810100025711595402243868</v>
      </c>
      <c r="F1660" s="1" t="s">
        <v>214</v>
      </c>
      <c r="G1660" s="1">
        <v>3431</v>
      </c>
      <c r="J1660" t="s">
        <v>4550</v>
      </c>
      <c r="K1660" t="s">
        <v>4551</v>
      </c>
      <c r="L1660" t="s">
        <v>4552</v>
      </c>
      <c r="M1660" t="s">
        <v>58</v>
      </c>
      <c r="N1660" s="9">
        <v>44369</v>
      </c>
      <c r="O1660" t="s">
        <v>77</v>
      </c>
      <c r="P1660" t="s">
        <v>78</v>
      </c>
      <c r="Q1660" t="s">
        <v>58</v>
      </c>
      <c r="R1660">
        <v>2</v>
      </c>
      <c r="S1660" s="9">
        <v>44734</v>
      </c>
      <c r="T1660">
        <v>12</v>
      </c>
      <c r="U1660" s="10">
        <v>44658.9624501852</v>
      </c>
      <c r="V1660" t="s">
        <v>55</v>
      </c>
      <c r="W1660">
        <v>12</v>
      </c>
      <c r="X1660" s="10">
        <v>44658.9624501852</v>
      </c>
      <c r="Y1660" t="s">
        <v>55</v>
      </c>
      <c r="Z1660" t="b">
        <v>0</v>
      </c>
      <c r="AA1660">
        <v>1317</v>
      </c>
      <c r="AB1660" t="s">
        <v>4553</v>
      </c>
      <c r="AC1660" t="s">
        <v>4554</v>
      </c>
      <c r="AD1660">
        <v>1</v>
      </c>
      <c r="AE1660" t="s">
        <v>4549</v>
      </c>
      <c r="AF1660" t="s">
        <v>58</v>
      </c>
      <c r="AG1660" t="s">
        <v>58</v>
      </c>
      <c r="AH1660" t="s">
        <v>58</v>
      </c>
      <c r="AI1660" t="s">
        <v>4549</v>
      </c>
      <c r="AJ1660">
        <v>1595402243868</v>
      </c>
      <c r="AK1660" t="s">
        <v>4550</v>
      </c>
      <c r="AL1660">
        <v>1</v>
      </c>
      <c r="AM1660" t="s">
        <v>59</v>
      </c>
      <c r="AN1660" s="10">
        <v>44657.3945152546</v>
      </c>
      <c r="AO1660">
        <v>1</v>
      </c>
      <c r="AP1660" t="s">
        <v>59</v>
      </c>
      <c r="AQ1660" s="10">
        <v>44657.3945152546</v>
      </c>
      <c r="AR1660" t="b">
        <v>0</v>
      </c>
    </row>
    <row r="1661" spans="1:44">
      <c r="A1661">
        <v>1961</v>
      </c>
      <c r="B1661" t="s">
        <v>4555</v>
      </c>
      <c r="C1661" t="s">
        <v>4549</v>
      </c>
      <c r="D1661" s="1">
        <v>1595402243868</v>
      </c>
      <c r="E1661" s="1" t="str">
        <f t="shared" si="26"/>
        <v>NS60810100025711595402243868</v>
      </c>
      <c r="F1661" s="1" t="s">
        <v>214</v>
      </c>
      <c r="G1661" s="1">
        <v>3431</v>
      </c>
      <c r="J1661" t="s">
        <v>4550</v>
      </c>
      <c r="K1661" t="s">
        <v>4551</v>
      </c>
      <c r="L1661" t="s">
        <v>4552</v>
      </c>
      <c r="M1661" t="s">
        <v>58</v>
      </c>
      <c r="N1661" s="9">
        <v>44046</v>
      </c>
      <c r="O1661" t="s">
        <v>97</v>
      </c>
      <c r="P1661" t="s">
        <v>218</v>
      </c>
      <c r="Q1661" t="s">
        <v>72</v>
      </c>
      <c r="R1661">
        <v>3</v>
      </c>
      <c r="S1661" s="9">
        <v>44776</v>
      </c>
      <c r="T1661">
        <v>12</v>
      </c>
      <c r="U1661" s="10">
        <v>44658.9624501505</v>
      </c>
      <c r="V1661" t="s">
        <v>55</v>
      </c>
      <c r="W1661">
        <v>12</v>
      </c>
      <c r="X1661" s="10">
        <v>44658.9624501505</v>
      </c>
      <c r="Y1661" t="s">
        <v>55</v>
      </c>
      <c r="Z1661" t="b">
        <v>0</v>
      </c>
      <c r="AA1661">
        <v>1317</v>
      </c>
      <c r="AB1661" t="s">
        <v>4553</v>
      </c>
      <c r="AC1661" t="s">
        <v>4554</v>
      </c>
      <c r="AD1661">
        <v>1</v>
      </c>
      <c r="AE1661" t="s">
        <v>4549</v>
      </c>
      <c r="AF1661" t="s">
        <v>58</v>
      </c>
      <c r="AG1661" t="s">
        <v>58</v>
      </c>
      <c r="AH1661" t="s">
        <v>58</v>
      </c>
      <c r="AI1661" t="s">
        <v>4549</v>
      </c>
      <c r="AJ1661">
        <v>1595402243868</v>
      </c>
      <c r="AK1661" t="s">
        <v>4550</v>
      </c>
      <c r="AL1661">
        <v>1</v>
      </c>
      <c r="AM1661" t="s">
        <v>59</v>
      </c>
      <c r="AN1661" s="10">
        <v>44657.3945152546</v>
      </c>
      <c r="AO1661">
        <v>1</v>
      </c>
      <c r="AP1661" t="s">
        <v>59</v>
      </c>
      <c r="AQ1661" s="10">
        <v>44657.3945152546</v>
      </c>
      <c r="AR1661" t="b">
        <v>0</v>
      </c>
    </row>
    <row r="1662" spans="1:44">
      <c r="A1662">
        <v>2464</v>
      </c>
      <c r="B1662" t="s">
        <v>4556</v>
      </c>
      <c r="C1662" t="s">
        <v>4557</v>
      </c>
      <c r="D1662" s="1">
        <v>1524715585309</v>
      </c>
      <c r="E1662" s="1" t="str">
        <f t="shared" si="26"/>
        <v>NS60830300015831524715585309</v>
      </c>
      <c r="F1662" s="1" t="s">
        <v>46</v>
      </c>
      <c r="G1662" s="3">
        <v>3343</v>
      </c>
      <c r="H1662" s="3" t="s">
        <v>4558</v>
      </c>
      <c r="I1662" s="5"/>
      <c r="J1662" t="s">
        <v>4559</v>
      </c>
      <c r="K1662" t="s">
        <v>4560</v>
      </c>
      <c r="L1662" t="s">
        <v>4561</v>
      </c>
      <c r="M1662" t="s">
        <v>58</v>
      </c>
      <c r="N1662" s="9">
        <v>43516</v>
      </c>
      <c r="O1662" t="s">
        <v>77</v>
      </c>
      <c r="P1662" t="s">
        <v>78</v>
      </c>
      <c r="Q1662" t="s">
        <v>58</v>
      </c>
      <c r="R1662">
        <v>6</v>
      </c>
      <c r="S1662" s="9">
        <v>44247</v>
      </c>
      <c r="T1662">
        <v>12</v>
      </c>
      <c r="U1662" s="10">
        <v>44658.9624713773</v>
      </c>
      <c r="V1662" t="s">
        <v>55</v>
      </c>
      <c r="W1662">
        <v>12</v>
      </c>
      <c r="X1662" s="10">
        <v>44658.9624713773</v>
      </c>
      <c r="Y1662" t="s">
        <v>55</v>
      </c>
      <c r="Z1662" t="b">
        <v>0</v>
      </c>
      <c r="AA1662">
        <v>702</v>
      </c>
      <c r="AB1662" t="s">
        <v>4562</v>
      </c>
      <c r="AC1662" t="s">
        <v>4563</v>
      </c>
      <c r="AD1662">
        <v>1</v>
      </c>
      <c r="AE1662" t="s">
        <v>58</v>
      </c>
      <c r="AF1662" t="s">
        <v>58</v>
      </c>
      <c r="AG1662" t="s">
        <v>58</v>
      </c>
      <c r="AH1662" t="s">
        <v>58</v>
      </c>
      <c r="AI1662" t="s">
        <v>4557</v>
      </c>
      <c r="AJ1662">
        <v>1524715585309</v>
      </c>
      <c r="AK1662" t="s">
        <v>4559</v>
      </c>
      <c r="AL1662">
        <v>1</v>
      </c>
      <c r="AM1662" t="s">
        <v>59</v>
      </c>
      <c r="AN1662" s="10">
        <v>44578.4432612384</v>
      </c>
      <c r="AO1662">
        <v>1</v>
      </c>
      <c r="AP1662" t="s">
        <v>59</v>
      </c>
      <c r="AQ1662" s="10">
        <v>44578.4432612384</v>
      </c>
      <c r="AR1662" t="b">
        <v>0</v>
      </c>
    </row>
    <row r="1663" spans="1:44">
      <c r="A1663">
        <v>2466</v>
      </c>
      <c r="B1663" t="s">
        <v>4564</v>
      </c>
      <c r="C1663" t="s">
        <v>4557</v>
      </c>
      <c r="D1663" s="1">
        <v>1524715585309</v>
      </c>
      <c r="E1663" s="1" t="str">
        <f t="shared" si="26"/>
        <v>NS60830300015831524715585309</v>
      </c>
      <c r="F1663" s="1" t="s">
        <v>46</v>
      </c>
      <c r="G1663" s="3">
        <v>3343</v>
      </c>
      <c r="H1663" s="3" t="s">
        <v>4558</v>
      </c>
      <c r="I1663" s="5"/>
      <c r="J1663" t="s">
        <v>4559</v>
      </c>
      <c r="K1663" t="s">
        <v>4560</v>
      </c>
      <c r="L1663" t="s">
        <v>4561</v>
      </c>
      <c r="M1663" t="s">
        <v>58</v>
      </c>
      <c r="N1663" s="9">
        <v>43969</v>
      </c>
      <c r="O1663" t="s">
        <v>77</v>
      </c>
      <c r="P1663" t="s">
        <v>78</v>
      </c>
      <c r="Q1663" t="s">
        <v>114</v>
      </c>
      <c r="R1663">
        <v>5</v>
      </c>
      <c r="S1663" s="9">
        <v>44334</v>
      </c>
      <c r="T1663">
        <v>12</v>
      </c>
      <c r="U1663" s="10">
        <v>44658.9624714468</v>
      </c>
      <c r="V1663" t="s">
        <v>55</v>
      </c>
      <c r="W1663">
        <v>12</v>
      </c>
      <c r="X1663" s="10">
        <v>44658.9624714468</v>
      </c>
      <c r="Y1663" t="s">
        <v>55</v>
      </c>
      <c r="Z1663" t="b">
        <v>0</v>
      </c>
      <c r="AA1663">
        <v>702</v>
      </c>
      <c r="AB1663" t="s">
        <v>4562</v>
      </c>
      <c r="AC1663" t="s">
        <v>4563</v>
      </c>
      <c r="AD1663">
        <v>1</v>
      </c>
      <c r="AE1663" t="s">
        <v>58</v>
      </c>
      <c r="AF1663" t="s">
        <v>58</v>
      </c>
      <c r="AG1663" t="s">
        <v>58</v>
      </c>
      <c r="AH1663" t="s">
        <v>58</v>
      </c>
      <c r="AI1663" t="s">
        <v>4557</v>
      </c>
      <c r="AJ1663">
        <v>1524715585309</v>
      </c>
      <c r="AK1663" t="s">
        <v>4559</v>
      </c>
      <c r="AL1663">
        <v>1</v>
      </c>
      <c r="AM1663" t="s">
        <v>59</v>
      </c>
      <c r="AN1663" s="10">
        <v>44578.4432612384</v>
      </c>
      <c r="AO1663">
        <v>1</v>
      </c>
      <c r="AP1663" t="s">
        <v>59</v>
      </c>
      <c r="AQ1663" s="10">
        <v>44578.4432612384</v>
      </c>
      <c r="AR1663" t="b">
        <v>0</v>
      </c>
    </row>
    <row r="1664" spans="1:44">
      <c r="A1664">
        <v>2465</v>
      </c>
      <c r="B1664" t="s">
        <v>4565</v>
      </c>
      <c r="C1664" t="s">
        <v>4557</v>
      </c>
      <c r="D1664" s="1">
        <v>1524715585309</v>
      </c>
      <c r="E1664" s="1" t="str">
        <f t="shared" si="26"/>
        <v>NS60830300015831524715585309</v>
      </c>
      <c r="F1664" s="1" t="s">
        <v>46</v>
      </c>
      <c r="G1664" s="3">
        <v>3343</v>
      </c>
      <c r="H1664" s="3" t="s">
        <v>4558</v>
      </c>
      <c r="I1664" s="5"/>
      <c r="J1664" t="s">
        <v>4559</v>
      </c>
      <c r="K1664" t="s">
        <v>4560</v>
      </c>
      <c r="L1664" t="s">
        <v>4561</v>
      </c>
      <c r="M1664" t="s">
        <v>58</v>
      </c>
      <c r="N1664" s="9">
        <v>43916</v>
      </c>
      <c r="O1664" t="s">
        <v>77</v>
      </c>
      <c r="P1664" t="s">
        <v>78</v>
      </c>
      <c r="Q1664" t="s">
        <v>58</v>
      </c>
      <c r="R1664">
        <v>2</v>
      </c>
      <c r="S1664" s="9">
        <v>44281</v>
      </c>
      <c r="T1664">
        <v>12</v>
      </c>
      <c r="U1664" s="10">
        <v>44658.962471412</v>
      </c>
      <c r="V1664" t="s">
        <v>55</v>
      </c>
      <c r="W1664">
        <v>12</v>
      </c>
      <c r="X1664" s="10">
        <v>44658.962471412</v>
      </c>
      <c r="Y1664" t="s">
        <v>55</v>
      </c>
      <c r="Z1664" t="b">
        <v>0</v>
      </c>
      <c r="AA1664">
        <v>702</v>
      </c>
      <c r="AB1664" t="s">
        <v>4562</v>
      </c>
      <c r="AC1664" t="s">
        <v>4563</v>
      </c>
      <c r="AD1664">
        <v>1</v>
      </c>
      <c r="AE1664" t="s">
        <v>58</v>
      </c>
      <c r="AF1664" t="s">
        <v>58</v>
      </c>
      <c r="AG1664" t="s">
        <v>58</v>
      </c>
      <c r="AH1664" t="s">
        <v>58</v>
      </c>
      <c r="AI1664" t="s">
        <v>4557</v>
      </c>
      <c r="AJ1664">
        <v>1524715585309</v>
      </c>
      <c r="AK1664" t="s">
        <v>4559</v>
      </c>
      <c r="AL1664">
        <v>1</v>
      </c>
      <c r="AM1664" t="s">
        <v>59</v>
      </c>
      <c r="AN1664" s="10">
        <v>44578.4432612384</v>
      </c>
      <c r="AO1664">
        <v>1</v>
      </c>
      <c r="AP1664" t="s">
        <v>59</v>
      </c>
      <c r="AQ1664" s="10">
        <v>44578.4432612384</v>
      </c>
      <c r="AR1664" t="b">
        <v>0</v>
      </c>
    </row>
    <row r="1665" spans="1:44">
      <c r="A1665">
        <v>2463</v>
      </c>
      <c r="B1665" t="s">
        <v>4566</v>
      </c>
      <c r="C1665" t="s">
        <v>4557</v>
      </c>
      <c r="D1665" s="1">
        <v>1524715585309</v>
      </c>
      <c r="E1665" s="1" t="str">
        <f t="shared" ref="E1665:E1728" si="27">CONCATENATE(C1665,D1665)</f>
        <v>NS60830300015831524715585309</v>
      </c>
      <c r="F1665" s="1" t="s">
        <v>46</v>
      </c>
      <c r="G1665" s="3">
        <v>3343</v>
      </c>
      <c r="H1665" s="3" t="s">
        <v>4558</v>
      </c>
      <c r="I1665" s="5"/>
      <c r="J1665" t="s">
        <v>4559</v>
      </c>
      <c r="K1665" t="s">
        <v>4560</v>
      </c>
      <c r="L1665" t="s">
        <v>4561</v>
      </c>
      <c r="M1665" t="s">
        <v>58</v>
      </c>
      <c r="N1665" s="9">
        <v>43516</v>
      </c>
      <c r="O1665" t="s">
        <v>70</v>
      </c>
      <c r="P1665" t="s">
        <v>71</v>
      </c>
      <c r="Q1665" t="s">
        <v>72</v>
      </c>
      <c r="R1665">
        <v>3</v>
      </c>
      <c r="S1665" s="9">
        <v>44686</v>
      </c>
      <c r="T1665">
        <v>12</v>
      </c>
      <c r="U1665" s="10">
        <v>44658.962471331</v>
      </c>
      <c r="V1665" t="s">
        <v>55</v>
      </c>
      <c r="W1665">
        <v>12</v>
      </c>
      <c r="X1665" s="10">
        <v>44658.962471331</v>
      </c>
      <c r="Y1665" t="s">
        <v>55</v>
      </c>
      <c r="Z1665" t="b">
        <v>0</v>
      </c>
      <c r="AA1665">
        <v>702</v>
      </c>
      <c r="AB1665" t="s">
        <v>4562</v>
      </c>
      <c r="AC1665" t="s">
        <v>4563</v>
      </c>
      <c r="AD1665">
        <v>1</v>
      </c>
      <c r="AE1665" t="s">
        <v>58</v>
      </c>
      <c r="AF1665" t="s">
        <v>58</v>
      </c>
      <c r="AG1665" t="s">
        <v>58</v>
      </c>
      <c r="AH1665" t="s">
        <v>58</v>
      </c>
      <c r="AI1665" t="s">
        <v>4557</v>
      </c>
      <c r="AJ1665">
        <v>1524715585309</v>
      </c>
      <c r="AK1665" t="s">
        <v>4559</v>
      </c>
      <c r="AL1665">
        <v>1</v>
      </c>
      <c r="AM1665" t="s">
        <v>59</v>
      </c>
      <c r="AN1665" s="10">
        <v>44578.4432612384</v>
      </c>
      <c r="AO1665">
        <v>1</v>
      </c>
      <c r="AP1665" t="s">
        <v>59</v>
      </c>
      <c r="AQ1665" s="10">
        <v>44578.4432612384</v>
      </c>
      <c r="AR1665" t="b">
        <v>0</v>
      </c>
    </row>
    <row r="1666" spans="1:44">
      <c r="A1666">
        <v>4174</v>
      </c>
      <c r="B1666" t="s">
        <v>4567</v>
      </c>
      <c r="C1666" t="s">
        <v>4557</v>
      </c>
      <c r="D1666" s="1">
        <v>1524715585309</v>
      </c>
      <c r="E1666" s="1" t="str">
        <f t="shared" si="27"/>
        <v>NS60830300015831524715585309</v>
      </c>
      <c r="F1666" s="1" t="s">
        <v>46</v>
      </c>
      <c r="G1666" s="3">
        <v>3343</v>
      </c>
      <c r="H1666" s="3" t="s">
        <v>4558</v>
      </c>
      <c r="I1666" s="5"/>
      <c r="J1666" t="s">
        <v>4559</v>
      </c>
      <c r="K1666" t="s">
        <v>4560</v>
      </c>
      <c r="L1666" t="s">
        <v>4561</v>
      </c>
      <c r="M1666" t="s">
        <v>58</v>
      </c>
      <c r="N1666" t="s">
        <v>58</v>
      </c>
      <c r="O1666" t="s">
        <v>81</v>
      </c>
      <c r="P1666" t="s">
        <v>78</v>
      </c>
      <c r="Q1666" t="s">
        <v>114</v>
      </c>
      <c r="R1666">
        <v>6</v>
      </c>
      <c r="S1666" s="9">
        <v>44737</v>
      </c>
      <c r="T1666">
        <v>12</v>
      </c>
      <c r="U1666" s="10">
        <v>44658.9625427431</v>
      </c>
      <c r="V1666" t="s">
        <v>55</v>
      </c>
      <c r="W1666">
        <v>12</v>
      </c>
      <c r="X1666" s="10">
        <v>44658.9625427431</v>
      </c>
      <c r="Y1666" t="s">
        <v>55</v>
      </c>
      <c r="Z1666" t="b">
        <v>0</v>
      </c>
      <c r="AA1666">
        <v>702</v>
      </c>
      <c r="AB1666" t="s">
        <v>4562</v>
      </c>
      <c r="AC1666" t="s">
        <v>4563</v>
      </c>
      <c r="AD1666">
        <v>1</v>
      </c>
      <c r="AE1666" t="s">
        <v>58</v>
      </c>
      <c r="AF1666" t="s">
        <v>58</v>
      </c>
      <c r="AG1666" t="s">
        <v>58</v>
      </c>
      <c r="AH1666" t="s">
        <v>58</v>
      </c>
      <c r="AI1666" t="s">
        <v>4557</v>
      </c>
      <c r="AJ1666">
        <v>1524715585309</v>
      </c>
      <c r="AK1666" t="s">
        <v>4559</v>
      </c>
      <c r="AL1666">
        <v>1</v>
      </c>
      <c r="AM1666" t="s">
        <v>59</v>
      </c>
      <c r="AN1666" s="10">
        <v>44578.4432612384</v>
      </c>
      <c r="AO1666">
        <v>1</v>
      </c>
      <c r="AP1666" t="s">
        <v>59</v>
      </c>
      <c r="AQ1666" s="10">
        <v>44578.4432612384</v>
      </c>
      <c r="AR1666" t="b">
        <v>0</v>
      </c>
    </row>
    <row r="1667" spans="1:44">
      <c r="A1667">
        <v>4170</v>
      </c>
      <c r="B1667" t="s">
        <v>4568</v>
      </c>
      <c r="C1667" t="s">
        <v>4557</v>
      </c>
      <c r="D1667" s="1">
        <v>1524715585309</v>
      </c>
      <c r="E1667" s="1" t="str">
        <f t="shared" si="27"/>
        <v>NS60830300015831524715585309</v>
      </c>
      <c r="F1667" s="1" t="s">
        <v>46</v>
      </c>
      <c r="G1667" s="3">
        <v>3343</v>
      </c>
      <c r="H1667" s="3" t="s">
        <v>4558</v>
      </c>
      <c r="I1667" s="5"/>
      <c r="J1667" t="s">
        <v>4559</v>
      </c>
      <c r="K1667" t="s">
        <v>4560</v>
      </c>
      <c r="L1667" t="s">
        <v>4561</v>
      </c>
      <c r="M1667" t="s">
        <v>80</v>
      </c>
      <c r="N1667" t="s">
        <v>58</v>
      </c>
      <c r="O1667" t="s">
        <v>97</v>
      </c>
      <c r="P1667" t="s">
        <v>88</v>
      </c>
      <c r="Q1667" t="s">
        <v>72</v>
      </c>
      <c r="R1667">
        <v>3</v>
      </c>
      <c r="S1667" s="9">
        <v>44686</v>
      </c>
      <c r="T1667">
        <v>12</v>
      </c>
      <c r="U1667" s="10">
        <v>44658.9625425463</v>
      </c>
      <c r="V1667" t="s">
        <v>55</v>
      </c>
      <c r="W1667">
        <v>12</v>
      </c>
      <c r="X1667" s="10">
        <v>44658.9625425463</v>
      </c>
      <c r="Y1667" t="s">
        <v>55</v>
      </c>
      <c r="Z1667" t="b">
        <v>0</v>
      </c>
      <c r="AA1667">
        <v>702</v>
      </c>
      <c r="AB1667" t="s">
        <v>4562</v>
      </c>
      <c r="AC1667" t="s">
        <v>4563</v>
      </c>
      <c r="AD1667">
        <v>1</v>
      </c>
      <c r="AE1667" t="s">
        <v>58</v>
      </c>
      <c r="AF1667" t="s">
        <v>58</v>
      </c>
      <c r="AG1667" t="s">
        <v>58</v>
      </c>
      <c r="AH1667" t="s">
        <v>58</v>
      </c>
      <c r="AI1667" t="s">
        <v>4557</v>
      </c>
      <c r="AJ1667">
        <v>1524715585309</v>
      </c>
      <c r="AK1667" t="s">
        <v>4559</v>
      </c>
      <c r="AL1667">
        <v>1</v>
      </c>
      <c r="AM1667" t="s">
        <v>59</v>
      </c>
      <c r="AN1667" s="10">
        <v>44578.4432612384</v>
      </c>
      <c r="AO1667">
        <v>1</v>
      </c>
      <c r="AP1667" t="s">
        <v>59</v>
      </c>
      <c r="AQ1667" s="10">
        <v>44578.4432612384</v>
      </c>
      <c r="AR1667" t="b">
        <v>0</v>
      </c>
    </row>
    <row r="1668" spans="1:44">
      <c r="A1668">
        <v>4172</v>
      </c>
      <c r="B1668" t="s">
        <v>4569</v>
      </c>
      <c r="C1668" t="s">
        <v>4557</v>
      </c>
      <c r="D1668" s="1">
        <v>1524715585309</v>
      </c>
      <c r="E1668" s="1" t="str">
        <f t="shared" si="27"/>
        <v>NS60830300015831524715585309</v>
      </c>
      <c r="F1668" s="1" t="s">
        <v>46</v>
      </c>
      <c r="G1668" s="3">
        <v>3343</v>
      </c>
      <c r="H1668" s="3" t="s">
        <v>4558</v>
      </c>
      <c r="I1668" s="5"/>
      <c r="J1668" t="s">
        <v>4559</v>
      </c>
      <c r="K1668" t="s">
        <v>4560</v>
      </c>
      <c r="L1668" t="s">
        <v>4561</v>
      </c>
      <c r="M1668" t="s">
        <v>58</v>
      </c>
      <c r="N1668" t="s">
        <v>58</v>
      </c>
      <c r="O1668" t="s">
        <v>81</v>
      </c>
      <c r="P1668" t="s">
        <v>78</v>
      </c>
      <c r="Q1668" t="s">
        <v>58</v>
      </c>
      <c r="R1668">
        <v>2</v>
      </c>
      <c r="S1668" s="9">
        <v>44255</v>
      </c>
      <c r="T1668">
        <v>12</v>
      </c>
      <c r="U1668" s="10">
        <v>44658.9625426505</v>
      </c>
      <c r="V1668" t="s">
        <v>55</v>
      </c>
      <c r="W1668">
        <v>12</v>
      </c>
      <c r="X1668" s="10">
        <v>44658.9625426505</v>
      </c>
      <c r="Y1668" t="s">
        <v>55</v>
      </c>
      <c r="Z1668" t="b">
        <v>0</v>
      </c>
      <c r="AA1668">
        <v>702</v>
      </c>
      <c r="AB1668" t="s">
        <v>4562</v>
      </c>
      <c r="AC1668" t="s">
        <v>4563</v>
      </c>
      <c r="AD1668">
        <v>1</v>
      </c>
      <c r="AE1668" t="s">
        <v>58</v>
      </c>
      <c r="AF1668" t="s">
        <v>58</v>
      </c>
      <c r="AG1668" t="s">
        <v>58</v>
      </c>
      <c r="AH1668" t="s">
        <v>58</v>
      </c>
      <c r="AI1668" t="s">
        <v>4557</v>
      </c>
      <c r="AJ1668">
        <v>1524715585309</v>
      </c>
      <c r="AK1668" t="s">
        <v>4559</v>
      </c>
      <c r="AL1668">
        <v>1</v>
      </c>
      <c r="AM1668" t="s">
        <v>59</v>
      </c>
      <c r="AN1668" s="10">
        <v>44578.4432612384</v>
      </c>
      <c r="AO1668">
        <v>1</v>
      </c>
      <c r="AP1668" t="s">
        <v>59</v>
      </c>
      <c r="AQ1668" s="10">
        <v>44578.4432612384</v>
      </c>
      <c r="AR1668" t="b">
        <v>0</v>
      </c>
    </row>
    <row r="1669" spans="1:44">
      <c r="A1669">
        <v>4171</v>
      </c>
      <c r="B1669" t="s">
        <v>4570</v>
      </c>
      <c r="C1669" t="s">
        <v>4557</v>
      </c>
      <c r="D1669" s="1">
        <v>1524715585309</v>
      </c>
      <c r="E1669" s="1" t="str">
        <f t="shared" si="27"/>
        <v>NS60830300015831524715585309</v>
      </c>
      <c r="F1669" s="1" t="s">
        <v>46</v>
      </c>
      <c r="G1669" s="3">
        <v>3343</v>
      </c>
      <c r="H1669" s="3" t="s">
        <v>4558</v>
      </c>
      <c r="I1669" s="5"/>
      <c r="J1669" t="s">
        <v>4559</v>
      </c>
      <c r="K1669" t="s">
        <v>4560</v>
      </c>
      <c r="L1669" t="s">
        <v>4561</v>
      </c>
      <c r="M1669" t="s">
        <v>80</v>
      </c>
      <c r="N1669" t="s">
        <v>58</v>
      </c>
      <c r="O1669" t="s">
        <v>81</v>
      </c>
      <c r="P1669" t="s">
        <v>119</v>
      </c>
      <c r="Q1669" t="s">
        <v>58</v>
      </c>
      <c r="R1669">
        <v>5</v>
      </c>
      <c r="S1669" s="9">
        <v>44686</v>
      </c>
      <c r="T1669">
        <v>12</v>
      </c>
      <c r="U1669" s="10">
        <v>44658.9625426157</v>
      </c>
      <c r="V1669" t="s">
        <v>55</v>
      </c>
      <c r="W1669">
        <v>12</v>
      </c>
      <c r="X1669" s="10">
        <v>44658.9625426157</v>
      </c>
      <c r="Y1669" t="s">
        <v>55</v>
      </c>
      <c r="Z1669" t="b">
        <v>0</v>
      </c>
      <c r="AA1669">
        <v>702</v>
      </c>
      <c r="AB1669" t="s">
        <v>4562</v>
      </c>
      <c r="AC1669" t="s">
        <v>4563</v>
      </c>
      <c r="AD1669">
        <v>1</v>
      </c>
      <c r="AE1669" t="s">
        <v>58</v>
      </c>
      <c r="AF1669" t="s">
        <v>58</v>
      </c>
      <c r="AG1669" t="s">
        <v>58</v>
      </c>
      <c r="AH1669" t="s">
        <v>58</v>
      </c>
      <c r="AI1669" t="s">
        <v>4557</v>
      </c>
      <c r="AJ1669">
        <v>1524715585309</v>
      </c>
      <c r="AK1669" t="s">
        <v>4559</v>
      </c>
      <c r="AL1669">
        <v>1</v>
      </c>
      <c r="AM1669" t="s">
        <v>59</v>
      </c>
      <c r="AN1669" s="10">
        <v>44578.4432612384</v>
      </c>
      <c r="AO1669">
        <v>1</v>
      </c>
      <c r="AP1669" t="s">
        <v>59</v>
      </c>
      <c r="AQ1669" s="10">
        <v>44578.4432612384</v>
      </c>
      <c r="AR1669" t="b">
        <v>0</v>
      </c>
    </row>
    <row r="1670" spans="1:44">
      <c r="A1670">
        <v>4173</v>
      </c>
      <c r="B1670" t="s">
        <v>4571</v>
      </c>
      <c r="C1670" t="s">
        <v>4557</v>
      </c>
      <c r="D1670" s="1">
        <v>1524715585309</v>
      </c>
      <c r="E1670" s="1" t="str">
        <f t="shared" si="27"/>
        <v>NS60830300015831524715585309</v>
      </c>
      <c r="F1670" s="1" t="s">
        <v>46</v>
      </c>
      <c r="G1670" s="3">
        <v>3343</v>
      </c>
      <c r="H1670" s="3" t="s">
        <v>4558</v>
      </c>
      <c r="I1670" s="5"/>
      <c r="J1670" t="s">
        <v>4559</v>
      </c>
      <c r="K1670" t="s">
        <v>4560</v>
      </c>
      <c r="L1670" t="s">
        <v>4561</v>
      </c>
      <c r="M1670" t="s">
        <v>58</v>
      </c>
      <c r="N1670" t="s">
        <v>58</v>
      </c>
      <c r="O1670" t="s">
        <v>81</v>
      </c>
      <c r="P1670" t="s">
        <v>78</v>
      </c>
      <c r="Q1670" t="s">
        <v>58</v>
      </c>
      <c r="R1670">
        <v>2</v>
      </c>
      <c r="S1670" s="9">
        <v>44281</v>
      </c>
      <c r="T1670">
        <v>12</v>
      </c>
      <c r="U1670" s="10">
        <v>44658.9625426968</v>
      </c>
      <c r="V1670" t="s">
        <v>55</v>
      </c>
      <c r="W1670">
        <v>12</v>
      </c>
      <c r="X1670" s="10">
        <v>44658.9625426968</v>
      </c>
      <c r="Y1670" t="s">
        <v>55</v>
      </c>
      <c r="Z1670" t="b">
        <v>0</v>
      </c>
      <c r="AA1670">
        <v>702</v>
      </c>
      <c r="AB1670" t="s">
        <v>4562</v>
      </c>
      <c r="AC1670" t="s">
        <v>4563</v>
      </c>
      <c r="AD1670">
        <v>1</v>
      </c>
      <c r="AE1670" t="s">
        <v>58</v>
      </c>
      <c r="AF1670" t="s">
        <v>58</v>
      </c>
      <c r="AG1670" t="s">
        <v>58</v>
      </c>
      <c r="AH1670" t="s">
        <v>58</v>
      </c>
      <c r="AI1670" t="s">
        <v>4557</v>
      </c>
      <c r="AJ1670">
        <v>1524715585309</v>
      </c>
      <c r="AK1670" t="s">
        <v>4559</v>
      </c>
      <c r="AL1670">
        <v>1</v>
      </c>
      <c r="AM1670" t="s">
        <v>59</v>
      </c>
      <c r="AN1670" s="10">
        <v>44578.4432612384</v>
      </c>
      <c r="AO1670">
        <v>1</v>
      </c>
      <c r="AP1670" t="s">
        <v>59</v>
      </c>
      <c r="AQ1670" s="10">
        <v>44578.4432612384</v>
      </c>
      <c r="AR1670" t="b">
        <v>0</v>
      </c>
    </row>
    <row r="1671" spans="1:44">
      <c r="A1671">
        <v>1355</v>
      </c>
      <c r="B1671" t="s">
        <v>4572</v>
      </c>
      <c r="C1671" t="s">
        <v>4573</v>
      </c>
      <c r="D1671" s="1">
        <v>1643009077982</v>
      </c>
      <c r="E1671" s="1" t="str">
        <f t="shared" si="27"/>
        <v>NS60610900030911643009077982</v>
      </c>
      <c r="F1671" s="1" t="e">
        <v>#N/A</v>
      </c>
      <c r="G1671" s="5" t="e">
        <v>#N/A</v>
      </c>
      <c r="H1671" s="5"/>
      <c r="I1671" s="5"/>
      <c r="J1671" t="s">
        <v>4574</v>
      </c>
      <c r="K1671" t="s">
        <v>4575</v>
      </c>
      <c r="L1671" t="s">
        <v>4576</v>
      </c>
      <c r="M1671" t="s">
        <v>896</v>
      </c>
      <c r="N1671" s="9">
        <v>44588</v>
      </c>
      <c r="O1671" t="s">
        <v>299</v>
      </c>
      <c r="P1671" t="s">
        <v>270</v>
      </c>
      <c r="Q1671" t="s">
        <v>72</v>
      </c>
      <c r="R1671">
        <v>3</v>
      </c>
      <c r="S1671" s="9">
        <v>44602</v>
      </c>
      <c r="T1671">
        <v>12</v>
      </c>
      <c r="U1671" s="10">
        <v>44658.9624243634</v>
      </c>
      <c r="V1671" t="s">
        <v>55</v>
      </c>
      <c r="W1671">
        <v>12</v>
      </c>
      <c r="X1671" s="10">
        <v>44658.9624243634</v>
      </c>
      <c r="Y1671" t="s">
        <v>55</v>
      </c>
      <c r="Z1671" t="b">
        <v>0</v>
      </c>
      <c r="AA1671">
        <v>835</v>
      </c>
      <c r="AB1671" t="s">
        <v>4577</v>
      </c>
      <c r="AC1671" t="s">
        <v>4578</v>
      </c>
      <c r="AD1671">
        <v>1</v>
      </c>
      <c r="AE1671" t="s">
        <v>58</v>
      </c>
      <c r="AF1671" t="s">
        <v>58</v>
      </c>
      <c r="AG1671" t="s">
        <v>58</v>
      </c>
      <c r="AH1671" t="s">
        <v>58</v>
      </c>
      <c r="AI1671" t="s">
        <v>4573</v>
      </c>
      <c r="AJ1671">
        <v>1643009077982</v>
      </c>
      <c r="AK1671" t="s">
        <v>4574</v>
      </c>
      <c r="AL1671">
        <v>1</v>
      </c>
      <c r="AM1671" t="s">
        <v>59</v>
      </c>
      <c r="AN1671" s="10">
        <v>44586.6348927893</v>
      </c>
      <c r="AO1671">
        <v>1</v>
      </c>
      <c r="AP1671" t="s">
        <v>59</v>
      </c>
      <c r="AQ1671" s="10">
        <v>44586.6348927893</v>
      </c>
      <c r="AR1671" t="b">
        <v>0</v>
      </c>
    </row>
    <row r="1672" spans="1:44">
      <c r="A1672">
        <v>1357</v>
      </c>
      <c r="B1672" t="s">
        <v>4579</v>
      </c>
      <c r="C1672" t="s">
        <v>4573</v>
      </c>
      <c r="D1672" s="1">
        <v>1643009077982</v>
      </c>
      <c r="E1672" s="1" t="str">
        <f t="shared" si="27"/>
        <v>NS60610900030911643009077982</v>
      </c>
      <c r="F1672" s="1" t="e">
        <v>#N/A</v>
      </c>
      <c r="G1672" s="5" t="e">
        <v>#N/A</v>
      </c>
      <c r="H1672" s="5"/>
      <c r="I1672" s="5"/>
      <c r="J1672" t="s">
        <v>4574</v>
      </c>
      <c r="K1672" t="s">
        <v>4575</v>
      </c>
      <c r="L1672" t="s">
        <v>4576</v>
      </c>
      <c r="M1672" t="s">
        <v>896</v>
      </c>
      <c r="N1672" s="9">
        <v>44588</v>
      </c>
      <c r="O1672" t="s">
        <v>77</v>
      </c>
      <c r="P1672" t="s">
        <v>78</v>
      </c>
      <c r="Q1672" t="s">
        <v>58</v>
      </c>
      <c r="R1672">
        <v>6</v>
      </c>
      <c r="S1672" s="9">
        <v>44602</v>
      </c>
      <c r="T1672">
        <v>12</v>
      </c>
      <c r="U1672" s="10">
        <v>44658.962424456</v>
      </c>
      <c r="V1672" t="s">
        <v>55</v>
      </c>
      <c r="W1672">
        <v>12</v>
      </c>
      <c r="X1672" s="10">
        <v>44658.962424456</v>
      </c>
      <c r="Y1672" t="s">
        <v>55</v>
      </c>
      <c r="Z1672" t="b">
        <v>0</v>
      </c>
      <c r="AA1672">
        <v>835</v>
      </c>
      <c r="AB1672" t="s">
        <v>4577</v>
      </c>
      <c r="AC1672" t="s">
        <v>4578</v>
      </c>
      <c r="AD1672">
        <v>1</v>
      </c>
      <c r="AE1672" t="s">
        <v>58</v>
      </c>
      <c r="AF1672" t="s">
        <v>58</v>
      </c>
      <c r="AG1672" t="s">
        <v>58</v>
      </c>
      <c r="AH1672" t="s">
        <v>58</v>
      </c>
      <c r="AI1672" t="s">
        <v>4573</v>
      </c>
      <c r="AJ1672">
        <v>1643009077982</v>
      </c>
      <c r="AK1672" t="s">
        <v>4574</v>
      </c>
      <c r="AL1672">
        <v>1</v>
      </c>
      <c r="AM1672" t="s">
        <v>59</v>
      </c>
      <c r="AN1672" s="10">
        <v>44586.6348927893</v>
      </c>
      <c r="AO1672">
        <v>1</v>
      </c>
      <c r="AP1672" t="s">
        <v>59</v>
      </c>
      <c r="AQ1672" s="10">
        <v>44586.6348927893</v>
      </c>
      <c r="AR1672" t="b">
        <v>0</v>
      </c>
    </row>
    <row r="1673" spans="1:44">
      <c r="A1673">
        <v>1358</v>
      </c>
      <c r="B1673" t="s">
        <v>4580</v>
      </c>
      <c r="C1673" t="s">
        <v>4573</v>
      </c>
      <c r="D1673" s="1">
        <v>1643009077982</v>
      </c>
      <c r="E1673" s="1" t="str">
        <f t="shared" si="27"/>
        <v>NS60610900030911643009077982</v>
      </c>
      <c r="F1673" s="1" t="e">
        <v>#N/A</v>
      </c>
      <c r="G1673" s="5" t="e">
        <v>#N/A</v>
      </c>
      <c r="H1673" s="5"/>
      <c r="I1673" s="5"/>
      <c r="J1673" t="s">
        <v>4574</v>
      </c>
      <c r="K1673" t="s">
        <v>4575</v>
      </c>
      <c r="L1673" t="s">
        <v>4576</v>
      </c>
      <c r="M1673" t="s">
        <v>896</v>
      </c>
      <c r="N1673" s="9">
        <v>44588</v>
      </c>
      <c r="O1673" t="s">
        <v>77</v>
      </c>
      <c r="P1673" t="s">
        <v>78</v>
      </c>
      <c r="Q1673" t="s">
        <v>225</v>
      </c>
      <c r="R1673">
        <v>1</v>
      </c>
      <c r="S1673" s="9">
        <v>44602</v>
      </c>
      <c r="T1673">
        <v>12</v>
      </c>
      <c r="U1673" s="10">
        <v>44658.9624244907</v>
      </c>
      <c r="V1673" t="s">
        <v>55</v>
      </c>
      <c r="W1673">
        <v>12</v>
      </c>
      <c r="X1673" s="10">
        <v>44658.9624244907</v>
      </c>
      <c r="Y1673" t="s">
        <v>55</v>
      </c>
      <c r="Z1673" t="b">
        <v>0</v>
      </c>
      <c r="AA1673">
        <v>835</v>
      </c>
      <c r="AB1673" t="s">
        <v>4577</v>
      </c>
      <c r="AC1673" t="s">
        <v>4578</v>
      </c>
      <c r="AD1673">
        <v>1</v>
      </c>
      <c r="AE1673" t="s">
        <v>58</v>
      </c>
      <c r="AF1673" t="s">
        <v>58</v>
      </c>
      <c r="AG1673" t="s">
        <v>58</v>
      </c>
      <c r="AH1673" t="s">
        <v>58</v>
      </c>
      <c r="AI1673" t="s">
        <v>4573</v>
      </c>
      <c r="AJ1673">
        <v>1643009077982</v>
      </c>
      <c r="AK1673" t="s">
        <v>4574</v>
      </c>
      <c r="AL1673">
        <v>1</v>
      </c>
      <c r="AM1673" t="s">
        <v>59</v>
      </c>
      <c r="AN1673" s="10">
        <v>44586.6348927893</v>
      </c>
      <c r="AO1673">
        <v>1</v>
      </c>
      <c r="AP1673" t="s">
        <v>59</v>
      </c>
      <c r="AQ1673" s="10">
        <v>44586.6348927893</v>
      </c>
      <c r="AR1673" t="b">
        <v>0</v>
      </c>
    </row>
    <row r="1674" spans="1:44">
      <c r="A1674">
        <v>1356</v>
      </c>
      <c r="B1674" t="s">
        <v>4581</v>
      </c>
      <c r="C1674" t="s">
        <v>4573</v>
      </c>
      <c r="D1674" s="1">
        <v>1643009077982</v>
      </c>
      <c r="E1674" s="1" t="str">
        <f t="shared" si="27"/>
        <v>NS60610900030911643009077982</v>
      </c>
      <c r="F1674" s="1" t="e">
        <v>#N/A</v>
      </c>
      <c r="G1674" s="5" t="e">
        <v>#N/A</v>
      </c>
      <c r="H1674" s="5"/>
      <c r="I1674" s="5"/>
      <c r="J1674" t="s">
        <v>4574</v>
      </c>
      <c r="K1674" t="s">
        <v>4575</v>
      </c>
      <c r="L1674" t="s">
        <v>4576</v>
      </c>
      <c r="M1674" t="s">
        <v>896</v>
      </c>
      <c r="N1674" s="9">
        <v>44588</v>
      </c>
      <c r="O1674" t="s">
        <v>296</v>
      </c>
      <c r="P1674" t="s">
        <v>297</v>
      </c>
      <c r="Q1674" t="s">
        <v>72</v>
      </c>
      <c r="R1674">
        <v>1</v>
      </c>
      <c r="S1674" s="9">
        <v>44602</v>
      </c>
      <c r="T1674">
        <v>12</v>
      </c>
      <c r="U1674" s="10">
        <v>44658.9624244097</v>
      </c>
      <c r="V1674" t="s">
        <v>55</v>
      </c>
      <c r="W1674">
        <v>12</v>
      </c>
      <c r="X1674" s="10">
        <v>44658.9624244097</v>
      </c>
      <c r="Y1674" t="s">
        <v>55</v>
      </c>
      <c r="Z1674" t="b">
        <v>0</v>
      </c>
      <c r="AA1674">
        <v>835</v>
      </c>
      <c r="AB1674" t="s">
        <v>4577</v>
      </c>
      <c r="AC1674" t="s">
        <v>4578</v>
      </c>
      <c r="AD1674">
        <v>1</v>
      </c>
      <c r="AE1674" t="s">
        <v>58</v>
      </c>
      <c r="AF1674" t="s">
        <v>58</v>
      </c>
      <c r="AG1674" t="s">
        <v>58</v>
      </c>
      <c r="AH1674" t="s">
        <v>58</v>
      </c>
      <c r="AI1674" t="s">
        <v>4573</v>
      </c>
      <c r="AJ1674">
        <v>1643009077982</v>
      </c>
      <c r="AK1674" t="s">
        <v>4574</v>
      </c>
      <c r="AL1674">
        <v>1</v>
      </c>
      <c r="AM1674" t="s">
        <v>59</v>
      </c>
      <c r="AN1674" s="10">
        <v>44586.6348927893</v>
      </c>
      <c r="AO1674">
        <v>1</v>
      </c>
      <c r="AP1674" t="s">
        <v>59</v>
      </c>
      <c r="AQ1674" s="10">
        <v>44586.6348927893</v>
      </c>
      <c r="AR1674" t="b">
        <v>0</v>
      </c>
    </row>
    <row r="1675" spans="1:44">
      <c r="A1675">
        <v>2060</v>
      </c>
      <c r="B1675" t="s">
        <v>4582</v>
      </c>
      <c r="C1675" t="s">
        <v>4583</v>
      </c>
      <c r="D1675" s="1">
        <v>1599537848960</v>
      </c>
      <c r="E1675" s="1" t="str">
        <f t="shared" si="27"/>
        <v>NS60430600026211599537848960</v>
      </c>
      <c r="F1675" s="1" t="s">
        <v>214</v>
      </c>
      <c r="G1675" s="1">
        <v>3915</v>
      </c>
      <c r="J1675" t="s">
        <v>4584</v>
      </c>
      <c r="K1675" t="s">
        <v>4585</v>
      </c>
      <c r="L1675" t="s">
        <v>4586</v>
      </c>
      <c r="M1675" t="s">
        <v>58</v>
      </c>
      <c r="N1675" s="9">
        <v>44246</v>
      </c>
      <c r="O1675" t="s">
        <v>77</v>
      </c>
      <c r="P1675" t="s">
        <v>78</v>
      </c>
      <c r="Q1675" t="s">
        <v>58</v>
      </c>
      <c r="R1675">
        <v>2</v>
      </c>
      <c r="S1675" s="9">
        <v>44611</v>
      </c>
      <c r="T1675">
        <v>12</v>
      </c>
      <c r="U1675" s="10">
        <v>44658.9624543287</v>
      </c>
      <c r="V1675" t="s">
        <v>55</v>
      </c>
      <c r="W1675">
        <v>12</v>
      </c>
      <c r="X1675" s="10">
        <v>44658.9624543287</v>
      </c>
      <c r="Y1675" t="s">
        <v>55</v>
      </c>
      <c r="Z1675" t="b">
        <v>0</v>
      </c>
      <c r="AA1675">
        <v>1325</v>
      </c>
      <c r="AB1675" t="s">
        <v>4587</v>
      </c>
      <c r="AC1675" t="s">
        <v>4588</v>
      </c>
      <c r="AD1675">
        <v>1</v>
      </c>
      <c r="AE1675" t="s">
        <v>4583</v>
      </c>
      <c r="AF1675" t="s">
        <v>58</v>
      </c>
      <c r="AG1675" t="s">
        <v>58</v>
      </c>
      <c r="AH1675" t="s">
        <v>58</v>
      </c>
      <c r="AI1675" t="s">
        <v>4583</v>
      </c>
      <c r="AJ1675">
        <v>1599537848960</v>
      </c>
      <c r="AK1675" t="s">
        <v>4584</v>
      </c>
      <c r="AL1675">
        <v>1</v>
      </c>
      <c r="AM1675" t="s">
        <v>59</v>
      </c>
      <c r="AN1675" s="10">
        <v>44657.5055487616</v>
      </c>
      <c r="AO1675">
        <v>1</v>
      </c>
      <c r="AP1675" t="s">
        <v>59</v>
      </c>
      <c r="AQ1675" s="10">
        <v>44657.5055487616</v>
      </c>
      <c r="AR1675" t="b">
        <v>0</v>
      </c>
    </row>
    <row r="1676" spans="1:44">
      <c r="A1676">
        <v>2058</v>
      </c>
      <c r="B1676" t="s">
        <v>4589</v>
      </c>
      <c r="C1676" t="s">
        <v>4583</v>
      </c>
      <c r="D1676" s="1">
        <v>1599537848960</v>
      </c>
      <c r="E1676" s="1" t="str">
        <f t="shared" si="27"/>
        <v>NS60430600026211599537848960</v>
      </c>
      <c r="F1676" s="1" t="s">
        <v>214</v>
      </c>
      <c r="G1676" s="1">
        <v>3915</v>
      </c>
      <c r="J1676" t="s">
        <v>4584</v>
      </c>
      <c r="K1676" t="s">
        <v>4585</v>
      </c>
      <c r="L1676" t="s">
        <v>4586</v>
      </c>
      <c r="M1676" t="s">
        <v>58</v>
      </c>
      <c r="N1676" s="9">
        <v>44095</v>
      </c>
      <c r="O1676" t="s">
        <v>97</v>
      </c>
      <c r="P1676" t="s">
        <v>218</v>
      </c>
      <c r="Q1676" t="s">
        <v>72</v>
      </c>
      <c r="R1676">
        <v>3</v>
      </c>
      <c r="S1676" s="9">
        <v>44825</v>
      </c>
      <c r="T1676">
        <v>12</v>
      </c>
      <c r="U1676" s="10">
        <v>44658.9624542361</v>
      </c>
      <c r="V1676" t="s">
        <v>55</v>
      </c>
      <c r="W1676">
        <v>12</v>
      </c>
      <c r="X1676" s="10">
        <v>44658.9624542361</v>
      </c>
      <c r="Y1676" t="s">
        <v>55</v>
      </c>
      <c r="Z1676" t="b">
        <v>0</v>
      </c>
      <c r="AA1676">
        <v>1325</v>
      </c>
      <c r="AB1676" t="s">
        <v>4587</v>
      </c>
      <c r="AC1676" t="s">
        <v>4588</v>
      </c>
      <c r="AD1676">
        <v>1</v>
      </c>
      <c r="AE1676" t="s">
        <v>4583</v>
      </c>
      <c r="AF1676" t="s">
        <v>58</v>
      </c>
      <c r="AG1676" t="s">
        <v>58</v>
      </c>
      <c r="AH1676" t="s">
        <v>58</v>
      </c>
      <c r="AI1676" t="s">
        <v>4583</v>
      </c>
      <c r="AJ1676">
        <v>1599537848960</v>
      </c>
      <c r="AK1676" t="s">
        <v>4584</v>
      </c>
      <c r="AL1676">
        <v>1</v>
      </c>
      <c r="AM1676" t="s">
        <v>59</v>
      </c>
      <c r="AN1676" s="10">
        <v>44657.5055487616</v>
      </c>
      <c r="AO1676">
        <v>1</v>
      </c>
      <c r="AP1676" t="s">
        <v>59</v>
      </c>
      <c r="AQ1676" s="10">
        <v>44657.5055487616</v>
      </c>
      <c r="AR1676" t="b">
        <v>0</v>
      </c>
    </row>
    <row r="1677" spans="1:44">
      <c r="A1677">
        <v>2061</v>
      </c>
      <c r="B1677" t="s">
        <v>4590</v>
      </c>
      <c r="C1677" t="s">
        <v>4583</v>
      </c>
      <c r="D1677" s="1">
        <v>1599537848960</v>
      </c>
      <c r="E1677" s="1" t="str">
        <f t="shared" si="27"/>
        <v>NS60430600026211599537848960</v>
      </c>
      <c r="F1677" s="1" t="s">
        <v>214</v>
      </c>
      <c r="G1677" s="1">
        <v>3915</v>
      </c>
      <c r="J1677" t="s">
        <v>4584</v>
      </c>
      <c r="K1677" t="s">
        <v>4585</v>
      </c>
      <c r="L1677" t="s">
        <v>4586</v>
      </c>
      <c r="M1677" t="s">
        <v>58</v>
      </c>
      <c r="N1677" s="9">
        <v>44515</v>
      </c>
      <c r="O1677" t="s">
        <v>77</v>
      </c>
      <c r="P1677" t="s">
        <v>78</v>
      </c>
      <c r="Q1677" t="s">
        <v>225</v>
      </c>
      <c r="R1677">
        <v>1</v>
      </c>
      <c r="S1677" s="9">
        <v>44880</v>
      </c>
      <c r="T1677">
        <v>12</v>
      </c>
      <c r="U1677" s="10">
        <v>44658.9624543634</v>
      </c>
      <c r="V1677" t="s">
        <v>55</v>
      </c>
      <c r="W1677">
        <v>12</v>
      </c>
      <c r="X1677" s="10">
        <v>44658.9624543634</v>
      </c>
      <c r="Y1677" t="s">
        <v>55</v>
      </c>
      <c r="Z1677" t="b">
        <v>0</v>
      </c>
      <c r="AA1677">
        <v>1325</v>
      </c>
      <c r="AB1677" t="s">
        <v>4587</v>
      </c>
      <c r="AC1677" t="s">
        <v>4588</v>
      </c>
      <c r="AD1677">
        <v>1</v>
      </c>
      <c r="AE1677" t="s">
        <v>4583</v>
      </c>
      <c r="AF1677" t="s">
        <v>58</v>
      </c>
      <c r="AG1677" t="s">
        <v>58</v>
      </c>
      <c r="AH1677" t="s">
        <v>58</v>
      </c>
      <c r="AI1677" t="s">
        <v>4583</v>
      </c>
      <c r="AJ1677">
        <v>1599537848960</v>
      </c>
      <c r="AK1677" t="s">
        <v>4584</v>
      </c>
      <c r="AL1677">
        <v>1</v>
      </c>
      <c r="AM1677" t="s">
        <v>59</v>
      </c>
      <c r="AN1677" s="10">
        <v>44657.5055487616</v>
      </c>
      <c r="AO1677">
        <v>1</v>
      </c>
      <c r="AP1677" t="s">
        <v>59</v>
      </c>
      <c r="AQ1677" s="10">
        <v>44657.5055487616</v>
      </c>
      <c r="AR1677" t="b">
        <v>0</v>
      </c>
    </row>
    <row r="1678" spans="1:44">
      <c r="A1678">
        <v>2059</v>
      </c>
      <c r="B1678" t="s">
        <v>4591</v>
      </c>
      <c r="C1678" t="s">
        <v>4583</v>
      </c>
      <c r="D1678" s="1">
        <v>1599537848960</v>
      </c>
      <c r="E1678" s="1" t="str">
        <f t="shared" si="27"/>
        <v>NS60430600026211599537848960</v>
      </c>
      <c r="F1678" s="1" t="s">
        <v>214</v>
      </c>
      <c r="G1678" s="1">
        <v>3915</v>
      </c>
      <c r="J1678" t="s">
        <v>4584</v>
      </c>
      <c r="K1678" t="s">
        <v>4585</v>
      </c>
      <c r="L1678" t="s">
        <v>4586</v>
      </c>
      <c r="M1678" t="s">
        <v>58</v>
      </c>
      <c r="N1678" s="9">
        <v>44095</v>
      </c>
      <c r="O1678" t="s">
        <v>77</v>
      </c>
      <c r="P1678" t="s">
        <v>78</v>
      </c>
      <c r="Q1678" t="s">
        <v>58</v>
      </c>
      <c r="R1678">
        <v>5</v>
      </c>
      <c r="S1678" s="9">
        <v>44825</v>
      </c>
      <c r="T1678">
        <v>12</v>
      </c>
      <c r="U1678" s="10">
        <v>44658.9624542824</v>
      </c>
      <c r="V1678" t="s">
        <v>55</v>
      </c>
      <c r="W1678">
        <v>12</v>
      </c>
      <c r="X1678" s="10">
        <v>44658.9624542824</v>
      </c>
      <c r="Y1678" t="s">
        <v>55</v>
      </c>
      <c r="Z1678" t="b">
        <v>0</v>
      </c>
      <c r="AA1678">
        <v>1325</v>
      </c>
      <c r="AB1678" t="s">
        <v>4587</v>
      </c>
      <c r="AC1678" t="s">
        <v>4588</v>
      </c>
      <c r="AD1678">
        <v>1</v>
      </c>
      <c r="AE1678" t="s">
        <v>4583</v>
      </c>
      <c r="AF1678" t="s">
        <v>58</v>
      </c>
      <c r="AG1678" t="s">
        <v>58</v>
      </c>
      <c r="AH1678" t="s">
        <v>58</v>
      </c>
      <c r="AI1678" t="s">
        <v>4583</v>
      </c>
      <c r="AJ1678">
        <v>1599537848960</v>
      </c>
      <c r="AK1678" t="s">
        <v>4584</v>
      </c>
      <c r="AL1678">
        <v>1</v>
      </c>
      <c r="AM1678" t="s">
        <v>59</v>
      </c>
      <c r="AN1678" s="10">
        <v>44657.5055487616</v>
      </c>
      <c r="AO1678">
        <v>1</v>
      </c>
      <c r="AP1678" t="s">
        <v>59</v>
      </c>
      <c r="AQ1678" s="10">
        <v>44657.5055487616</v>
      </c>
      <c r="AR1678" t="b">
        <v>0</v>
      </c>
    </row>
    <row r="1679" spans="1:44">
      <c r="A1679">
        <v>2054</v>
      </c>
      <c r="B1679" t="s">
        <v>4592</v>
      </c>
      <c r="C1679" t="s">
        <v>4593</v>
      </c>
      <c r="D1679" s="1">
        <v>1599538910152</v>
      </c>
      <c r="E1679" s="1" t="str">
        <f t="shared" si="27"/>
        <v>NS60430600026201599538910152</v>
      </c>
      <c r="F1679" s="1" t="s">
        <v>214</v>
      </c>
      <c r="G1679" s="1">
        <v>3895</v>
      </c>
      <c r="J1679" t="s">
        <v>4584</v>
      </c>
      <c r="K1679" t="s">
        <v>2970</v>
      </c>
      <c r="L1679" t="s">
        <v>4594</v>
      </c>
      <c r="M1679" t="s">
        <v>58</v>
      </c>
      <c r="N1679" s="9">
        <v>44088</v>
      </c>
      <c r="O1679" t="s">
        <v>77</v>
      </c>
      <c r="P1679" t="s">
        <v>78</v>
      </c>
      <c r="Q1679" t="s">
        <v>58</v>
      </c>
      <c r="R1679">
        <v>10</v>
      </c>
      <c r="S1679" s="9">
        <v>44818</v>
      </c>
      <c r="T1679">
        <v>12</v>
      </c>
      <c r="U1679" s="10">
        <v>44658.9624540741</v>
      </c>
      <c r="V1679" t="s">
        <v>55</v>
      </c>
      <c r="W1679">
        <v>12</v>
      </c>
      <c r="X1679" s="10">
        <v>44658.9624540741</v>
      </c>
      <c r="Y1679" t="s">
        <v>55</v>
      </c>
      <c r="Z1679" t="b">
        <v>0</v>
      </c>
      <c r="AA1679">
        <v>1324</v>
      </c>
      <c r="AB1679" t="s">
        <v>4595</v>
      </c>
      <c r="AC1679" t="s">
        <v>4596</v>
      </c>
      <c r="AD1679">
        <v>1</v>
      </c>
      <c r="AE1679" t="s">
        <v>4593</v>
      </c>
      <c r="AF1679" t="s">
        <v>58</v>
      </c>
      <c r="AG1679" t="s">
        <v>58</v>
      </c>
      <c r="AH1679" t="s">
        <v>58</v>
      </c>
      <c r="AI1679" t="s">
        <v>4593</v>
      </c>
      <c r="AJ1679">
        <v>1599538910152</v>
      </c>
      <c r="AK1679" t="s">
        <v>4584</v>
      </c>
      <c r="AL1679">
        <v>1</v>
      </c>
      <c r="AM1679" t="s">
        <v>59</v>
      </c>
      <c r="AN1679" s="10">
        <v>44657.5022656597</v>
      </c>
      <c r="AO1679">
        <v>1</v>
      </c>
      <c r="AP1679" t="s">
        <v>59</v>
      </c>
      <c r="AQ1679" s="10">
        <v>44657.5022656597</v>
      </c>
      <c r="AR1679" t="b">
        <v>0</v>
      </c>
    </row>
    <row r="1680" spans="1:44">
      <c r="A1680">
        <v>2053</v>
      </c>
      <c r="B1680" t="s">
        <v>4597</v>
      </c>
      <c r="C1680" t="s">
        <v>4593</v>
      </c>
      <c r="D1680" s="1">
        <v>1599538910152</v>
      </c>
      <c r="E1680" s="1" t="str">
        <f t="shared" si="27"/>
        <v>NS60430600026201599538910152</v>
      </c>
      <c r="F1680" s="1" t="s">
        <v>214</v>
      </c>
      <c r="G1680" s="1">
        <v>3895</v>
      </c>
      <c r="J1680" t="s">
        <v>4584</v>
      </c>
      <c r="K1680" t="s">
        <v>2970</v>
      </c>
      <c r="L1680" t="s">
        <v>4594</v>
      </c>
      <c r="M1680" t="s">
        <v>58</v>
      </c>
      <c r="N1680" s="9">
        <v>44088</v>
      </c>
      <c r="O1680" t="s">
        <v>97</v>
      </c>
      <c r="P1680" t="s">
        <v>218</v>
      </c>
      <c r="Q1680" t="s">
        <v>72</v>
      </c>
      <c r="R1680">
        <v>3</v>
      </c>
      <c r="S1680" s="9">
        <v>44818</v>
      </c>
      <c r="T1680">
        <v>12</v>
      </c>
      <c r="U1680" s="10">
        <v>44658.9624539931</v>
      </c>
      <c r="V1680" t="s">
        <v>55</v>
      </c>
      <c r="W1680">
        <v>12</v>
      </c>
      <c r="X1680" s="10">
        <v>44658.9624539931</v>
      </c>
      <c r="Y1680" t="s">
        <v>55</v>
      </c>
      <c r="Z1680" t="b">
        <v>0</v>
      </c>
      <c r="AA1680">
        <v>1324</v>
      </c>
      <c r="AB1680" t="s">
        <v>4595</v>
      </c>
      <c r="AC1680" t="s">
        <v>4596</v>
      </c>
      <c r="AD1680">
        <v>1</v>
      </c>
      <c r="AE1680" t="s">
        <v>4593</v>
      </c>
      <c r="AF1680" t="s">
        <v>58</v>
      </c>
      <c r="AG1680" t="s">
        <v>58</v>
      </c>
      <c r="AH1680" t="s">
        <v>58</v>
      </c>
      <c r="AI1680" t="s">
        <v>4593</v>
      </c>
      <c r="AJ1680">
        <v>1599538910152</v>
      </c>
      <c r="AK1680" t="s">
        <v>4584</v>
      </c>
      <c r="AL1680">
        <v>1</v>
      </c>
      <c r="AM1680" t="s">
        <v>59</v>
      </c>
      <c r="AN1680" s="10">
        <v>44657.5022656597</v>
      </c>
      <c r="AO1680">
        <v>1</v>
      </c>
      <c r="AP1680" t="s">
        <v>59</v>
      </c>
      <c r="AQ1680" s="10">
        <v>44657.5022656597</v>
      </c>
      <c r="AR1680" t="b">
        <v>0</v>
      </c>
    </row>
    <row r="1681" spans="1:44">
      <c r="A1681">
        <v>2055</v>
      </c>
      <c r="B1681" t="s">
        <v>4598</v>
      </c>
      <c r="C1681" t="s">
        <v>4593</v>
      </c>
      <c r="D1681" s="1">
        <v>1599538910152</v>
      </c>
      <c r="E1681" s="1" t="str">
        <f t="shared" si="27"/>
        <v>NS60430600026201599538910152</v>
      </c>
      <c r="F1681" s="1" t="s">
        <v>214</v>
      </c>
      <c r="G1681" s="1">
        <v>3895</v>
      </c>
      <c r="J1681" t="s">
        <v>4584</v>
      </c>
      <c r="K1681" t="s">
        <v>2970</v>
      </c>
      <c r="L1681" t="s">
        <v>4594</v>
      </c>
      <c r="M1681" t="s">
        <v>58</v>
      </c>
      <c r="N1681" s="9">
        <v>44246</v>
      </c>
      <c r="O1681" t="s">
        <v>77</v>
      </c>
      <c r="P1681" t="s">
        <v>78</v>
      </c>
      <c r="Q1681" t="s">
        <v>58</v>
      </c>
      <c r="R1681">
        <v>3</v>
      </c>
      <c r="S1681" s="9">
        <v>44611</v>
      </c>
      <c r="T1681">
        <v>12</v>
      </c>
      <c r="U1681" s="10">
        <v>44658.9624541204</v>
      </c>
      <c r="V1681" t="s">
        <v>55</v>
      </c>
      <c r="W1681">
        <v>12</v>
      </c>
      <c r="X1681" s="10">
        <v>44658.9624541204</v>
      </c>
      <c r="Y1681" t="s">
        <v>55</v>
      </c>
      <c r="Z1681" t="b">
        <v>0</v>
      </c>
      <c r="AA1681">
        <v>1324</v>
      </c>
      <c r="AB1681" t="s">
        <v>4595</v>
      </c>
      <c r="AC1681" t="s">
        <v>4596</v>
      </c>
      <c r="AD1681">
        <v>1</v>
      </c>
      <c r="AE1681" t="s">
        <v>4593</v>
      </c>
      <c r="AF1681" t="s">
        <v>58</v>
      </c>
      <c r="AG1681" t="s">
        <v>58</v>
      </c>
      <c r="AH1681" t="s">
        <v>58</v>
      </c>
      <c r="AI1681" t="s">
        <v>4593</v>
      </c>
      <c r="AJ1681">
        <v>1599538910152</v>
      </c>
      <c r="AK1681" t="s">
        <v>4584</v>
      </c>
      <c r="AL1681">
        <v>1</v>
      </c>
      <c r="AM1681" t="s">
        <v>59</v>
      </c>
      <c r="AN1681" s="10">
        <v>44657.5022656597</v>
      </c>
      <c r="AO1681">
        <v>1</v>
      </c>
      <c r="AP1681" t="s">
        <v>59</v>
      </c>
      <c r="AQ1681" s="10">
        <v>44657.5022656597</v>
      </c>
      <c r="AR1681" t="b">
        <v>0</v>
      </c>
    </row>
    <row r="1682" spans="1:44">
      <c r="A1682">
        <v>2057</v>
      </c>
      <c r="B1682" t="s">
        <v>4599</v>
      </c>
      <c r="C1682" t="s">
        <v>4593</v>
      </c>
      <c r="D1682" s="1">
        <v>1599538910152</v>
      </c>
      <c r="E1682" s="1" t="str">
        <f t="shared" si="27"/>
        <v>NS60430600026201599538910152</v>
      </c>
      <c r="F1682" s="1" t="s">
        <v>214</v>
      </c>
      <c r="G1682" s="1">
        <v>3895</v>
      </c>
      <c r="J1682" t="s">
        <v>4584</v>
      </c>
      <c r="K1682" t="s">
        <v>2970</v>
      </c>
      <c r="L1682" t="s">
        <v>4594</v>
      </c>
      <c r="M1682" t="s">
        <v>58</v>
      </c>
      <c r="N1682" s="9">
        <v>44497</v>
      </c>
      <c r="O1682" t="s">
        <v>77</v>
      </c>
      <c r="P1682" t="s">
        <v>78</v>
      </c>
      <c r="Q1682" t="s">
        <v>58</v>
      </c>
      <c r="R1682">
        <v>1</v>
      </c>
      <c r="S1682" s="9">
        <v>44862</v>
      </c>
      <c r="T1682">
        <v>12</v>
      </c>
      <c r="U1682" s="10">
        <v>44658.9624541898</v>
      </c>
      <c r="V1682" t="s">
        <v>55</v>
      </c>
      <c r="W1682">
        <v>12</v>
      </c>
      <c r="X1682" s="10">
        <v>44658.9624541898</v>
      </c>
      <c r="Y1682" t="s">
        <v>55</v>
      </c>
      <c r="Z1682" t="b">
        <v>0</v>
      </c>
      <c r="AA1682">
        <v>1324</v>
      </c>
      <c r="AB1682" t="s">
        <v>4595</v>
      </c>
      <c r="AC1682" t="s">
        <v>4596</v>
      </c>
      <c r="AD1682">
        <v>1</v>
      </c>
      <c r="AE1682" t="s">
        <v>4593</v>
      </c>
      <c r="AF1682" t="s">
        <v>58</v>
      </c>
      <c r="AG1682" t="s">
        <v>58</v>
      </c>
      <c r="AH1682" t="s">
        <v>58</v>
      </c>
      <c r="AI1682" t="s">
        <v>4593</v>
      </c>
      <c r="AJ1682">
        <v>1599538910152</v>
      </c>
      <c r="AK1682" t="s">
        <v>4584</v>
      </c>
      <c r="AL1682">
        <v>1</v>
      </c>
      <c r="AM1682" t="s">
        <v>59</v>
      </c>
      <c r="AN1682" s="10">
        <v>44657.5022656597</v>
      </c>
      <c r="AO1682">
        <v>1</v>
      </c>
      <c r="AP1682" t="s">
        <v>59</v>
      </c>
      <c r="AQ1682" s="10">
        <v>44657.5022656597</v>
      </c>
      <c r="AR1682" t="b">
        <v>0</v>
      </c>
    </row>
    <row r="1683" spans="1:44">
      <c r="A1683">
        <v>2056</v>
      </c>
      <c r="B1683" t="s">
        <v>4600</v>
      </c>
      <c r="C1683" t="s">
        <v>4593</v>
      </c>
      <c r="D1683" s="1">
        <v>1599538910152</v>
      </c>
      <c r="E1683" s="1" t="str">
        <f t="shared" si="27"/>
        <v>NS60430600026201599538910152</v>
      </c>
      <c r="F1683" s="1" t="s">
        <v>214</v>
      </c>
      <c r="G1683" s="1">
        <v>3895</v>
      </c>
      <c r="J1683" t="s">
        <v>4584</v>
      </c>
      <c r="K1683" t="s">
        <v>2970</v>
      </c>
      <c r="L1683" t="s">
        <v>4594</v>
      </c>
      <c r="M1683" t="s">
        <v>58</v>
      </c>
      <c r="N1683" s="9">
        <v>44497</v>
      </c>
      <c r="O1683" t="s">
        <v>77</v>
      </c>
      <c r="P1683" t="s">
        <v>78</v>
      </c>
      <c r="Q1683" t="s">
        <v>58</v>
      </c>
      <c r="R1683">
        <v>1</v>
      </c>
      <c r="S1683" s="9">
        <v>44804</v>
      </c>
      <c r="T1683">
        <v>12</v>
      </c>
      <c r="U1683" s="10">
        <v>44658.9624541551</v>
      </c>
      <c r="V1683" t="s">
        <v>55</v>
      </c>
      <c r="W1683">
        <v>12</v>
      </c>
      <c r="X1683" s="10">
        <v>44658.9624541551</v>
      </c>
      <c r="Y1683" t="s">
        <v>55</v>
      </c>
      <c r="Z1683" t="b">
        <v>0</v>
      </c>
      <c r="AA1683">
        <v>1324</v>
      </c>
      <c r="AB1683" t="s">
        <v>4595</v>
      </c>
      <c r="AC1683" t="s">
        <v>4596</v>
      </c>
      <c r="AD1683">
        <v>1</v>
      </c>
      <c r="AE1683" t="s">
        <v>4593</v>
      </c>
      <c r="AF1683" t="s">
        <v>58</v>
      </c>
      <c r="AG1683" t="s">
        <v>58</v>
      </c>
      <c r="AH1683" t="s">
        <v>58</v>
      </c>
      <c r="AI1683" t="s">
        <v>4593</v>
      </c>
      <c r="AJ1683">
        <v>1599538910152</v>
      </c>
      <c r="AK1683" t="s">
        <v>4584</v>
      </c>
      <c r="AL1683">
        <v>1</v>
      </c>
      <c r="AM1683" t="s">
        <v>59</v>
      </c>
      <c r="AN1683" s="10">
        <v>44657.5022656597</v>
      </c>
      <c r="AO1683">
        <v>1</v>
      </c>
      <c r="AP1683" t="s">
        <v>59</v>
      </c>
      <c r="AQ1683" s="10">
        <v>44657.5022656597</v>
      </c>
      <c r="AR1683" t="b">
        <v>0</v>
      </c>
    </row>
    <row r="1684" spans="1:44">
      <c r="A1684">
        <v>3506</v>
      </c>
      <c r="B1684" t="s">
        <v>4601</v>
      </c>
      <c r="C1684" t="s">
        <v>4602</v>
      </c>
      <c r="D1684" s="1">
        <v>1486047660002</v>
      </c>
      <c r="E1684" s="1" t="str">
        <f t="shared" si="27"/>
        <v>NS00130300012411486047660002</v>
      </c>
      <c r="F1684" s="1" t="s">
        <v>46</v>
      </c>
      <c r="G1684" s="1">
        <v>3819</v>
      </c>
      <c r="J1684" t="s">
        <v>4603</v>
      </c>
      <c r="K1684" t="s">
        <v>4604</v>
      </c>
      <c r="L1684" t="s">
        <v>4605</v>
      </c>
      <c r="M1684" t="s">
        <v>198</v>
      </c>
      <c r="N1684" t="s">
        <v>58</v>
      </c>
      <c r="O1684" t="s">
        <v>160</v>
      </c>
      <c r="P1684" t="s">
        <v>53</v>
      </c>
      <c r="Q1684" t="s">
        <v>72</v>
      </c>
      <c r="R1684">
        <v>6</v>
      </c>
      <c r="S1684" s="9">
        <v>45016</v>
      </c>
      <c r="T1684">
        <v>12</v>
      </c>
      <c r="U1684" s="10">
        <v>44658.9625149769</v>
      </c>
      <c r="V1684" t="s">
        <v>55</v>
      </c>
      <c r="W1684">
        <v>12</v>
      </c>
      <c r="X1684" s="10">
        <v>44658.9625149769</v>
      </c>
      <c r="Y1684" t="s">
        <v>55</v>
      </c>
      <c r="Z1684" t="b">
        <v>0</v>
      </c>
      <c r="AA1684">
        <v>1269</v>
      </c>
      <c r="AB1684" t="s">
        <v>4606</v>
      </c>
      <c r="AC1684" t="s">
        <v>4607</v>
      </c>
      <c r="AD1684">
        <v>1</v>
      </c>
      <c r="AE1684" t="s">
        <v>58</v>
      </c>
      <c r="AF1684" t="s">
        <v>58</v>
      </c>
      <c r="AG1684" t="s">
        <v>58</v>
      </c>
      <c r="AH1684" t="s">
        <v>58</v>
      </c>
      <c r="AI1684" t="s">
        <v>4602</v>
      </c>
      <c r="AJ1684">
        <v>1486047660002</v>
      </c>
      <c r="AK1684" t="s">
        <v>4603</v>
      </c>
      <c r="AL1684">
        <v>1</v>
      </c>
      <c r="AM1684" t="s">
        <v>59</v>
      </c>
      <c r="AN1684" s="10">
        <v>44655.4392024769</v>
      </c>
      <c r="AO1684">
        <v>1</v>
      </c>
      <c r="AP1684" t="s">
        <v>59</v>
      </c>
      <c r="AQ1684" s="10">
        <v>44655.4392024769</v>
      </c>
      <c r="AR1684" t="b">
        <v>0</v>
      </c>
    </row>
    <row r="1685" spans="1:44">
      <c r="A1685">
        <v>4705</v>
      </c>
      <c r="B1685" t="s">
        <v>4608</v>
      </c>
      <c r="C1685" t="s">
        <v>4609</v>
      </c>
      <c r="D1685" s="1">
        <v>1545814670448</v>
      </c>
      <c r="E1685" s="1" t="str">
        <f t="shared" si="27"/>
        <v>NS60440100018331545814670448</v>
      </c>
      <c r="F1685" s="1" t="s">
        <v>46</v>
      </c>
      <c r="G1685" s="1">
        <v>4301</v>
      </c>
      <c r="J1685" t="s">
        <v>4610</v>
      </c>
      <c r="K1685" t="s">
        <v>4611</v>
      </c>
      <c r="L1685" t="s">
        <v>4612</v>
      </c>
      <c r="M1685" t="s">
        <v>58</v>
      </c>
      <c r="N1685" t="s">
        <v>58</v>
      </c>
      <c r="O1685" t="s">
        <v>81</v>
      </c>
      <c r="P1685" t="s">
        <v>78</v>
      </c>
      <c r="Q1685" t="s">
        <v>58</v>
      </c>
      <c r="R1685">
        <v>3</v>
      </c>
      <c r="S1685" s="9">
        <v>44982</v>
      </c>
      <c r="T1685">
        <v>12</v>
      </c>
      <c r="U1685" s="10">
        <v>44658.9625652546</v>
      </c>
      <c r="V1685" t="s">
        <v>55</v>
      </c>
      <c r="W1685">
        <v>12</v>
      </c>
      <c r="X1685" s="10">
        <v>44658.9625652546</v>
      </c>
      <c r="Y1685" t="s">
        <v>55</v>
      </c>
      <c r="Z1685" t="b">
        <v>0</v>
      </c>
      <c r="AA1685">
        <v>81</v>
      </c>
      <c r="AB1685" t="s">
        <v>4613</v>
      </c>
      <c r="AC1685" t="s">
        <v>4614</v>
      </c>
      <c r="AD1685">
        <v>1</v>
      </c>
      <c r="AE1685" t="s">
        <v>58</v>
      </c>
      <c r="AF1685" t="s">
        <v>58</v>
      </c>
      <c r="AG1685" t="s">
        <v>58</v>
      </c>
      <c r="AH1685" t="s">
        <v>58</v>
      </c>
      <c r="AI1685" t="s">
        <v>4609</v>
      </c>
      <c r="AJ1685">
        <v>1545814670448</v>
      </c>
      <c r="AK1685" t="s">
        <v>4610</v>
      </c>
      <c r="AL1685">
        <v>1</v>
      </c>
      <c r="AM1685" t="s">
        <v>59</v>
      </c>
      <c r="AN1685" s="10">
        <v>44511.7067755324</v>
      </c>
      <c r="AO1685">
        <v>1</v>
      </c>
      <c r="AP1685" t="s">
        <v>59</v>
      </c>
      <c r="AQ1685" s="10">
        <v>44511.7067755324</v>
      </c>
      <c r="AR1685" t="b">
        <v>0</v>
      </c>
    </row>
    <row r="1686" spans="1:44">
      <c r="A1686">
        <v>4699</v>
      </c>
      <c r="B1686" t="s">
        <v>4615</v>
      </c>
      <c r="C1686" t="s">
        <v>4609</v>
      </c>
      <c r="D1686" s="1">
        <v>1545814670448</v>
      </c>
      <c r="E1686" s="1" t="str">
        <f t="shared" si="27"/>
        <v>NS60440100018331545814670448</v>
      </c>
      <c r="F1686" s="1" t="s">
        <v>46</v>
      </c>
      <c r="G1686" s="1">
        <v>4301</v>
      </c>
      <c r="J1686" t="s">
        <v>4610</v>
      </c>
      <c r="K1686" t="s">
        <v>4611</v>
      </c>
      <c r="L1686" t="s">
        <v>4612</v>
      </c>
      <c r="M1686" t="s">
        <v>309</v>
      </c>
      <c r="N1686" t="s">
        <v>58</v>
      </c>
      <c r="O1686" t="s">
        <v>201</v>
      </c>
      <c r="P1686" t="s">
        <v>53</v>
      </c>
      <c r="Q1686" t="s">
        <v>72</v>
      </c>
      <c r="R1686">
        <v>10</v>
      </c>
      <c r="S1686" s="9">
        <v>44941</v>
      </c>
      <c r="T1686">
        <v>12</v>
      </c>
      <c r="U1686" s="10">
        <v>44658.9625650231</v>
      </c>
      <c r="V1686" t="s">
        <v>55</v>
      </c>
      <c r="W1686">
        <v>12</v>
      </c>
      <c r="X1686" s="10">
        <v>44658.9625650231</v>
      </c>
      <c r="Y1686" t="s">
        <v>55</v>
      </c>
      <c r="Z1686" t="b">
        <v>0</v>
      </c>
      <c r="AA1686">
        <v>81</v>
      </c>
      <c r="AB1686" t="s">
        <v>4613</v>
      </c>
      <c r="AC1686" t="s">
        <v>4614</v>
      </c>
      <c r="AD1686">
        <v>1</v>
      </c>
      <c r="AE1686" t="s">
        <v>58</v>
      </c>
      <c r="AF1686" t="s">
        <v>58</v>
      </c>
      <c r="AG1686" t="s">
        <v>58</v>
      </c>
      <c r="AH1686" t="s">
        <v>58</v>
      </c>
      <c r="AI1686" t="s">
        <v>4609</v>
      </c>
      <c r="AJ1686">
        <v>1545814670448</v>
      </c>
      <c r="AK1686" t="s">
        <v>4610</v>
      </c>
      <c r="AL1686">
        <v>1</v>
      </c>
      <c r="AM1686" t="s">
        <v>59</v>
      </c>
      <c r="AN1686" s="10">
        <v>44511.7067755324</v>
      </c>
      <c r="AO1686">
        <v>1</v>
      </c>
      <c r="AP1686" t="s">
        <v>59</v>
      </c>
      <c r="AQ1686" s="10">
        <v>44511.7067755324</v>
      </c>
      <c r="AR1686" t="b">
        <v>0</v>
      </c>
    </row>
    <row r="1687" spans="1:44">
      <c r="A1687">
        <v>4708</v>
      </c>
      <c r="B1687" t="s">
        <v>4616</v>
      </c>
      <c r="C1687" t="s">
        <v>4609</v>
      </c>
      <c r="D1687" s="1">
        <v>1545814670448</v>
      </c>
      <c r="E1687" s="1" t="str">
        <f t="shared" si="27"/>
        <v>NS60440100018331545814670448</v>
      </c>
      <c r="F1687" s="1" t="s">
        <v>46</v>
      </c>
      <c r="G1687" s="1">
        <v>4301</v>
      </c>
      <c r="J1687" t="s">
        <v>4610</v>
      </c>
      <c r="K1687" t="s">
        <v>4611</v>
      </c>
      <c r="L1687" t="s">
        <v>4612</v>
      </c>
      <c r="M1687" t="s">
        <v>58</v>
      </c>
      <c r="N1687" t="s">
        <v>58</v>
      </c>
      <c r="O1687" t="s">
        <v>81</v>
      </c>
      <c r="P1687" t="s">
        <v>78</v>
      </c>
      <c r="Q1687" t="s">
        <v>58</v>
      </c>
      <c r="R1687">
        <v>5</v>
      </c>
      <c r="S1687" s="9">
        <v>44708</v>
      </c>
      <c r="T1687">
        <v>12</v>
      </c>
      <c r="U1687" s="10">
        <v>44658.9625653819</v>
      </c>
      <c r="V1687" t="s">
        <v>55</v>
      </c>
      <c r="W1687">
        <v>12</v>
      </c>
      <c r="X1687" s="10">
        <v>44658.9625653819</v>
      </c>
      <c r="Y1687" t="s">
        <v>55</v>
      </c>
      <c r="Z1687" t="b">
        <v>0</v>
      </c>
      <c r="AA1687">
        <v>81</v>
      </c>
      <c r="AB1687" t="s">
        <v>4613</v>
      </c>
      <c r="AC1687" t="s">
        <v>4614</v>
      </c>
      <c r="AD1687">
        <v>1</v>
      </c>
      <c r="AE1687" t="s">
        <v>58</v>
      </c>
      <c r="AF1687" t="s">
        <v>58</v>
      </c>
      <c r="AG1687" t="s">
        <v>58</v>
      </c>
      <c r="AH1687" t="s">
        <v>58</v>
      </c>
      <c r="AI1687" t="s">
        <v>4609</v>
      </c>
      <c r="AJ1687">
        <v>1545814670448</v>
      </c>
      <c r="AK1687" t="s">
        <v>4610</v>
      </c>
      <c r="AL1687">
        <v>1</v>
      </c>
      <c r="AM1687" t="s">
        <v>59</v>
      </c>
      <c r="AN1687" s="10">
        <v>44511.7067755324</v>
      </c>
      <c r="AO1687">
        <v>1</v>
      </c>
      <c r="AP1687" t="s">
        <v>59</v>
      </c>
      <c r="AQ1687" s="10">
        <v>44511.7067755324</v>
      </c>
      <c r="AR1687" t="b">
        <v>0</v>
      </c>
    </row>
    <row r="1688" spans="1:44">
      <c r="A1688">
        <v>4701</v>
      </c>
      <c r="B1688" t="s">
        <v>4617</v>
      </c>
      <c r="C1688" t="s">
        <v>4609</v>
      </c>
      <c r="D1688" s="1">
        <v>1545814670448</v>
      </c>
      <c r="E1688" s="1" t="str">
        <f t="shared" si="27"/>
        <v>NS60440100018331545814670448</v>
      </c>
      <c r="F1688" s="1" t="s">
        <v>46</v>
      </c>
      <c r="G1688" s="1">
        <v>4301</v>
      </c>
      <c r="J1688" t="s">
        <v>4610</v>
      </c>
      <c r="K1688" t="s">
        <v>4611</v>
      </c>
      <c r="L1688" t="s">
        <v>4612</v>
      </c>
      <c r="M1688" t="s">
        <v>309</v>
      </c>
      <c r="N1688" t="s">
        <v>58</v>
      </c>
      <c r="O1688" t="s">
        <v>201</v>
      </c>
      <c r="P1688" t="s">
        <v>53</v>
      </c>
      <c r="Q1688" t="s">
        <v>72</v>
      </c>
      <c r="R1688">
        <v>3</v>
      </c>
      <c r="S1688" s="9">
        <v>44717</v>
      </c>
      <c r="T1688">
        <v>12</v>
      </c>
      <c r="U1688" s="10">
        <v>44658.9625651042</v>
      </c>
      <c r="V1688" t="s">
        <v>55</v>
      </c>
      <c r="W1688">
        <v>12</v>
      </c>
      <c r="X1688" s="10">
        <v>44658.9625651042</v>
      </c>
      <c r="Y1688" t="s">
        <v>55</v>
      </c>
      <c r="Z1688" t="b">
        <v>0</v>
      </c>
      <c r="AA1688">
        <v>81</v>
      </c>
      <c r="AB1688" t="s">
        <v>4613</v>
      </c>
      <c r="AC1688" t="s">
        <v>4614</v>
      </c>
      <c r="AD1688">
        <v>1</v>
      </c>
      <c r="AE1688" t="s">
        <v>58</v>
      </c>
      <c r="AF1688" t="s">
        <v>58</v>
      </c>
      <c r="AG1688" t="s">
        <v>58</v>
      </c>
      <c r="AH1688" t="s">
        <v>58</v>
      </c>
      <c r="AI1688" t="s">
        <v>4609</v>
      </c>
      <c r="AJ1688">
        <v>1545814670448</v>
      </c>
      <c r="AK1688" t="s">
        <v>4610</v>
      </c>
      <c r="AL1688">
        <v>1</v>
      </c>
      <c r="AM1688" t="s">
        <v>59</v>
      </c>
      <c r="AN1688" s="10">
        <v>44511.7067755324</v>
      </c>
      <c r="AO1688">
        <v>1</v>
      </c>
      <c r="AP1688" t="s">
        <v>59</v>
      </c>
      <c r="AQ1688" s="10">
        <v>44511.7067755324</v>
      </c>
      <c r="AR1688" t="b">
        <v>0</v>
      </c>
    </row>
    <row r="1689" spans="1:44">
      <c r="A1689">
        <v>4710</v>
      </c>
      <c r="B1689" t="s">
        <v>4618</v>
      </c>
      <c r="C1689" t="s">
        <v>4609</v>
      </c>
      <c r="D1689" s="1">
        <v>1545814670448</v>
      </c>
      <c r="E1689" s="1" t="str">
        <f t="shared" si="27"/>
        <v>NS60440100018331545814670448</v>
      </c>
      <c r="F1689" s="1" t="s">
        <v>46</v>
      </c>
      <c r="G1689" s="1">
        <v>4301</v>
      </c>
      <c r="J1689" t="s">
        <v>4610</v>
      </c>
      <c r="K1689" t="s">
        <v>4611</v>
      </c>
      <c r="L1689" t="s">
        <v>4612</v>
      </c>
      <c r="M1689" t="s">
        <v>58</v>
      </c>
      <c r="N1689" t="s">
        <v>58</v>
      </c>
      <c r="O1689" t="s">
        <v>81</v>
      </c>
      <c r="P1689" t="s">
        <v>78</v>
      </c>
      <c r="Q1689" t="s">
        <v>58</v>
      </c>
      <c r="R1689">
        <v>5</v>
      </c>
      <c r="S1689" s="9">
        <v>44982</v>
      </c>
      <c r="T1689">
        <v>12</v>
      </c>
      <c r="U1689" s="10">
        <v>44658.962565463</v>
      </c>
      <c r="V1689" t="s">
        <v>55</v>
      </c>
      <c r="W1689">
        <v>12</v>
      </c>
      <c r="X1689" s="10">
        <v>44658.962565463</v>
      </c>
      <c r="Y1689" t="s">
        <v>55</v>
      </c>
      <c r="Z1689" t="b">
        <v>0</v>
      </c>
      <c r="AA1689">
        <v>81</v>
      </c>
      <c r="AB1689" t="s">
        <v>4613</v>
      </c>
      <c r="AC1689" t="s">
        <v>4614</v>
      </c>
      <c r="AD1689">
        <v>1</v>
      </c>
      <c r="AE1689" t="s">
        <v>58</v>
      </c>
      <c r="AF1689" t="s">
        <v>58</v>
      </c>
      <c r="AG1689" t="s">
        <v>58</v>
      </c>
      <c r="AH1689" t="s">
        <v>58</v>
      </c>
      <c r="AI1689" t="s">
        <v>4609</v>
      </c>
      <c r="AJ1689">
        <v>1545814670448</v>
      </c>
      <c r="AK1689" t="s">
        <v>4610</v>
      </c>
      <c r="AL1689">
        <v>1</v>
      </c>
      <c r="AM1689" t="s">
        <v>59</v>
      </c>
      <c r="AN1689" s="10">
        <v>44511.7067755324</v>
      </c>
      <c r="AO1689">
        <v>1</v>
      </c>
      <c r="AP1689" t="s">
        <v>59</v>
      </c>
      <c r="AQ1689" s="10">
        <v>44511.7067755324</v>
      </c>
      <c r="AR1689" t="b">
        <v>0</v>
      </c>
    </row>
    <row r="1690" spans="1:44">
      <c r="A1690">
        <v>4706</v>
      </c>
      <c r="B1690" t="s">
        <v>4619</v>
      </c>
      <c r="C1690" t="s">
        <v>4609</v>
      </c>
      <c r="D1690" s="1">
        <v>1545814670448</v>
      </c>
      <c r="E1690" s="1" t="str">
        <f t="shared" si="27"/>
        <v>NS60440100018331545814670448</v>
      </c>
      <c r="F1690" s="1" t="s">
        <v>46</v>
      </c>
      <c r="G1690" s="1">
        <v>4301</v>
      </c>
      <c r="J1690" t="s">
        <v>4610</v>
      </c>
      <c r="K1690" t="s">
        <v>4611</v>
      </c>
      <c r="L1690" t="s">
        <v>4612</v>
      </c>
      <c r="M1690" t="s">
        <v>309</v>
      </c>
      <c r="N1690" t="s">
        <v>58</v>
      </c>
      <c r="O1690" t="s">
        <v>81</v>
      </c>
      <c r="P1690" t="s">
        <v>119</v>
      </c>
      <c r="Q1690" t="s">
        <v>58</v>
      </c>
      <c r="R1690">
        <v>1</v>
      </c>
      <c r="S1690" s="9">
        <v>44717</v>
      </c>
      <c r="T1690">
        <v>12</v>
      </c>
      <c r="U1690" s="10">
        <v>44658.9625653009</v>
      </c>
      <c r="V1690" t="s">
        <v>55</v>
      </c>
      <c r="W1690">
        <v>12</v>
      </c>
      <c r="X1690" s="10">
        <v>44658.9625653009</v>
      </c>
      <c r="Y1690" t="s">
        <v>55</v>
      </c>
      <c r="Z1690" t="b">
        <v>0</v>
      </c>
      <c r="AA1690">
        <v>81</v>
      </c>
      <c r="AB1690" t="s">
        <v>4613</v>
      </c>
      <c r="AC1690" t="s">
        <v>4614</v>
      </c>
      <c r="AD1690">
        <v>1</v>
      </c>
      <c r="AE1690" t="s">
        <v>58</v>
      </c>
      <c r="AF1690" t="s">
        <v>58</v>
      </c>
      <c r="AG1690" t="s">
        <v>58</v>
      </c>
      <c r="AH1690" t="s">
        <v>58</v>
      </c>
      <c r="AI1690" t="s">
        <v>4609</v>
      </c>
      <c r="AJ1690">
        <v>1545814670448</v>
      </c>
      <c r="AK1690" t="s">
        <v>4610</v>
      </c>
      <c r="AL1690">
        <v>1</v>
      </c>
      <c r="AM1690" t="s">
        <v>59</v>
      </c>
      <c r="AN1690" s="10">
        <v>44511.7067755324</v>
      </c>
      <c r="AO1690">
        <v>1</v>
      </c>
      <c r="AP1690" t="s">
        <v>59</v>
      </c>
      <c r="AQ1690" s="10">
        <v>44511.7067755324</v>
      </c>
      <c r="AR1690" t="b">
        <v>0</v>
      </c>
    </row>
    <row r="1691" spans="1:44">
      <c r="A1691">
        <v>4700</v>
      </c>
      <c r="B1691" t="s">
        <v>4620</v>
      </c>
      <c r="C1691" t="s">
        <v>4609</v>
      </c>
      <c r="D1691" s="1">
        <v>1545814670448</v>
      </c>
      <c r="E1691" s="1" t="str">
        <f t="shared" si="27"/>
        <v>NS60440100018331545814670448</v>
      </c>
      <c r="F1691" s="1" t="s">
        <v>46</v>
      </c>
      <c r="G1691" s="1">
        <v>4301</v>
      </c>
      <c r="J1691" t="s">
        <v>4610</v>
      </c>
      <c r="K1691" t="s">
        <v>4611</v>
      </c>
      <c r="L1691" t="s">
        <v>4612</v>
      </c>
      <c r="M1691" t="s">
        <v>309</v>
      </c>
      <c r="N1691" t="s">
        <v>58</v>
      </c>
      <c r="O1691" t="s">
        <v>201</v>
      </c>
      <c r="P1691" t="s">
        <v>53</v>
      </c>
      <c r="Q1691" t="s">
        <v>72</v>
      </c>
      <c r="R1691">
        <v>4</v>
      </c>
      <c r="S1691" s="9">
        <v>44787</v>
      </c>
      <c r="T1691">
        <v>12</v>
      </c>
      <c r="U1691" s="10">
        <v>44658.9625650694</v>
      </c>
      <c r="V1691" t="s">
        <v>55</v>
      </c>
      <c r="W1691">
        <v>12</v>
      </c>
      <c r="X1691" s="10">
        <v>44658.9625650694</v>
      </c>
      <c r="Y1691" t="s">
        <v>55</v>
      </c>
      <c r="Z1691" t="b">
        <v>0</v>
      </c>
      <c r="AA1691">
        <v>81</v>
      </c>
      <c r="AB1691" t="s">
        <v>4613</v>
      </c>
      <c r="AC1691" t="s">
        <v>4614</v>
      </c>
      <c r="AD1691">
        <v>1</v>
      </c>
      <c r="AE1691" t="s">
        <v>58</v>
      </c>
      <c r="AF1691" t="s">
        <v>58</v>
      </c>
      <c r="AG1691" t="s">
        <v>58</v>
      </c>
      <c r="AH1691" t="s">
        <v>58</v>
      </c>
      <c r="AI1691" t="s">
        <v>4609</v>
      </c>
      <c r="AJ1691">
        <v>1545814670448</v>
      </c>
      <c r="AK1691" t="s">
        <v>4610</v>
      </c>
      <c r="AL1691">
        <v>1</v>
      </c>
      <c r="AM1691" t="s">
        <v>59</v>
      </c>
      <c r="AN1691" s="10">
        <v>44511.7067755324</v>
      </c>
      <c r="AO1691">
        <v>1</v>
      </c>
      <c r="AP1691" t="s">
        <v>59</v>
      </c>
      <c r="AQ1691" s="10">
        <v>44511.7067755324</v>
      </c>
      <c r="AR1691" t="b">
        <v>0</v>
      </c>
    </row>
    <row r="1692" spans="1:44">
      <c r="A1692">
        <v>4709</v>
      </c>
      <c r="B1692" t="s">
        <v>4621</v>
      </c>
      <c r="C1692" t="s">
        <v>4609</v>
      </c>
      <c r="D1692" s="1">
        <v>1545814670448</v>
      </c>
      <c r="E1692" s="1" t="str">
        <f t="shared" si="27"/>
        <v>NS60440100018331545814670448</v>
      </c>
      <c r="F1692" s="1" t="s">
        <v>46</v>
      </c>
      <c r="G1692" s="1">
        <v>4301</v>
      </c>
      <c r="J1692" t="s">
        <v>4610</v>
      </c>
      <c r="K1692" t="s">
        <v>4611</v>
      </c>
      <c r="L1692" t="s">
        <v>4612</v>
      </c>
      <c r="M1692" t="s">
        <v>58</v>
      </c>
      <c r="N1692" t="s">
        <v>58</v>
      </c>
      <c r="O1692" t="s">
        <v>81</v>
      </c>
      <c r="P1692" t="s">
        <v>78</v>
      </c>
      <c r="Q1692" t="s">
        <v>58</v>
      </c>
      <c r="R1692">
        <v>2</v>
      </c>
      <c r="S1692" s="9">
        <v>44756</v>
      </c>
      <c r="T1692">
        <v>12</v>
      </c>
      <c r="U1692" s="10">
        <v>44658.9625654167</v>
      </c>
      <c r="V1692" t="s">
        <v>55</v>
      </c>
      <c r="W1692">
        <v>12</v>
      </c>
      <c r="X1692" s="10">
        <v>44658.9625654167</v>
      </c>
      <c r="Y1692" t="s">
        <v>55</v>
      </c>
      <c r="Z1692" t="b">
        <v>0</v>
      </c>
      <c r="AA1692">
        <v>81</v>
      </c>
      <c r="AB1692" t="s">
        <v>4613</v>
      </c>
      <c r="AC1692" t="s">
        <v>4614</v>
      </c>
      <c r="AD1692">
        <v>1</v>
      </c>
      <c r="AE1692" t="s">
        <v>58</v>
      </c>
      <c r="AF1692" t="s">
        <v>58</v>
      </c>
      <c r="AG1692" t="s">
        <v>58</v>
      </c>
      <c r="AH1692" t="s">
        <v>58</v>
      </c>
      <c r="AI1692" t="s">
        <v>4609</v>
      </c>
      <c r="AJ1692">
        <v>1545814670448</v>
      </c>
      <c r="AK1692" t="s">
        <v>4610</v>
      </c>
      <c r="AL1692">
        <v>1</v>
      </c>
      <c r="AM1692" t="s">
        <v>59</v>
      </c>
      <c r="AN1692" s="10">
        <v>44511.7067755324</v>
      </c>
      <c r="AO1692">
        <v>1</v>
      </c>
      <c r="AP1692" t="s">
        <v>59</v>
      </c>
      <c r="AQ1692" s="10">
        <v>44511.7067755324</v>
      </c>
      <c r="AR1692" t="b">
        <v>0</v>
      </c>
    </row>
    <row r="1693" spans="1:44">
      <c r="A1693">
        <v>4703</v>
      </c>
      <c r="B1693" t="s">
        <v>4622</v>
      </c>
      <c r="C1693" t="s">
        <v>4609</v>
      </c>
      <c r="D1693" s="1">
        <v>1545814670448</v>
      </c>
      <c r="E1693" s="1" t="str">
        <f t="shared" si="27"/>
        <v>NS60440100018331545814670448</v>
      </c>
      <c r="F1693" s="1" t="s">
        <v>46</v>
      </c>
      <c r="G1693" s="1">
        <v>4301</v>
      </c>
      <c r="J1693" t="s">
        <v>4610</v>
      </c>
      <c r="K1693" t="s">
        <v>4611</v>
      </c>
      <c r="L1693" t="s">
        <v>4612</v>
      </c>
      <c r="M1693" t="s">
        <v>309</v>
      </c>
      <c r="N1693" t="s">
        <v>58</v>
      </c>
      <c r="O1693" t="s">
        <v>201</v>
      </c>
      <c r="P1693" t="s">
        <v>53</v>
      </c>
      <c r="Q1693" t="s">
        <v>72</v>
      </c>
      <c r="R1693">
        <v>2</v>
      </c>
      <c r="S1693" s="9">
        <v>44180</v>
      </c>
      <c r="T1693">
        <v>12</v>
      </c>
      <c r="U1693" s="10">
        <v>44658.9625651736</v>
      </c>
      <c r="V1693" t="s">
        <v>55</v>
      </c>
      <c r="W1693">
        <v>12</v>
      </c>
      <c r="X1693" s="10">
        <v>44658.9625651736</v>
      </c>
      <c r="Y1693" t="s">
        <v>55</v>
      </c>
      <c r="Z1693" t="b">
        <v>0</v>
      </c>
      <c r="AA1693">
        <v>81</v>
      </c>
      <c r="AB1693" t="s">
        <v>4613</v>
      </c>
      <c r="AC1693" t="s">
        <v>4614</v>
      </c>
      <c r="AD1693">
        <v>1</v>
      </c>
      <c r="AE1693" t="s">
        <v>58</v>
      </c>
      <c r="AF1693" t="s">
        <v>58</v>
      </c>
      <c r="AG1693" t="s">
        <v>58</v>
      </c>
      <c r="AH1693" t="s">
        <v>58</v>
      </c>
      <c r="AI1693" t="s">
        <v>4609</v>
      </c>
      <c r="AJ1693">
        <v>1545814670448</v>
      </c>
      <c r="AK1693" t="s">
        <v>4610</v>
      </c>
      <c r="AL1693">
        <v>1</v>
      </c>
      <c r="AM1693" t="s">
        <v>59</v>
      </c>
      <c r="AN1693" s="10">
        <v>44511.7067755324</v>
      </c>
      <c r="AO1693">
        <v>1</v>
      </c>
      <c r="AP1693" t="s">
        <v>59</v>
      </c>
      <c r="AQ1693" s="10">
        <v>44511.7067755324</v>
      </c>
      <c r="AR1693" t="b">
        <v>0</v>
      </c>
    </row>
    <row r="1694" spans="1:44">
      <c r="A1694">
        <v>4707</v>
      </c>
      <c r="B1694" t="s">
        <v>4623</v>
      </c>
      <c r="C1694" t="s">
        <v>4609</v>
      </c>
      <c r="D1694" s="1">
        <v>1545814670448</v>
      </c>
      <c r="E1694" s="1" t="str">
        <f t="shared" si="27"/>
        <v>NS60440100018331545814670448</v>
      </c>
      <c r="F1694" s="1" t="s">
        <v>46</v>
      </c>
      <c r="G1694" s="1">
        <v>4301</v>
      </c>
      <c r="J1694" t="s">
        <v>4610</v>
      </c>
      <c r="K1694" t="s">
        <v>4611</v>
      </c>
      <c r="L1694" t="s">
        <v>4612</v>
      </c>
      <c r="M1694" t="s">
        <v>58</v>
      </c>
      <c r="N1694" t="s">
        <v>58</v>
      </c>
      <c r="O1694" t="s">
        <v>81</v>
      </c>
      <c r="P1694" t="s">
        <v>78</v>
      </c>
      <c r="Q1694" t="s">
        <v>58</v>
      </c>
      <c r="R1694">
        <v>4</v>
      </c>
      <c r="S1694" s="9">
        <v>44941</v>
      </c>
      <c r="T1694">
        <v>12</v>
      </c>
      <c r="U1694" s="10">
        <v>44658.9625653356</v>
      </c>
      <c r="V1694" t="s">
        <v>55</v>
      </c>
      <c r="W1694">
        <v>12</v>
      </c>
      <c r="X1694" s="10">
        <v>44658.9625653356</v>
      </c>
      <c r="Y1694" t="s">
        <v>55</v>
      </c>
      <c r="Z1694" t="b">
        <v>0</v>
      </c>
      <c r="AA1694">
        <v>81</v>
      </c>
      <c r="AB1694" t="s">
        <v>4613</v>
      </c>
      <c r="AC1694" t="s">
        <v>4614</v>
      </c>
      <c r="AD1694">
        <v>1</v>
      </c>
      <c r="AE1694" t="s">
        <v>58</v>
      </c>
      <c r="AF1694" t="s">
        <v>58</v>
      </c>
      <c r="AG1694" t="s">
        <v>58</v>
      </c>
      <c r="AH1694" t="s">
        <v>58</v>
      </c>
      <c r="AI1694" t="s">
        <v>4609</v>
      </c>
      <c r="AJ1694">
        <v>1545814670448</v>
      </c>
      <c r="AK1694" t="s">
        <v>4610</v>
      </c>
      <c r="AL1694">
        <v>1</v>
      </c>
      <c r="AM1694" t="s">
        <v>59</v>
      </c>
      <c r="AN1694" s="10">
        <v>44511.7067755324</v>
      </c>
      <c r="AO1694">
        <v>1</v>
      </c>
      <c r="AP1694" t="s">
        <v>59</v>
      </c>
      <c r="AQ1694" s="10">
        <v>44511.7067755324</v>
      </c>
      <c r="AR1694" t="b">
        <v>0</v>
      </c>
    </row>
    <row r="1695" spans="1:44">
      <c r="A1695">
        <v>4702</v>
      </c>
      <c r="B1695" t="s">
        <v>4624</v>
      </c>
      <c r="C1695" t="s">
        <v>4609</v>
      </c>
      <c r="D1695" s="1">
        <v>1545814670448</v>
      </c>
      <c r="E1695" s="1" t="str">
        <f t="shared" si="27"/>
        <v>NS60440100018331545814670448</v>
      </c>
      <c r="F1695" s="1" t="s">
        <v>46</v>
      </c>
      <c r="G1695" s="1">
        <v>4301</v>
      </c>
      <c r="J1695" t="s">
        <v>4610</v>
      </c>
      <c r="K1695" t="s">
        <v>4611</v>
      </c>
      <c r="L1695" t="s">
        <v>4612</v>
      </c>
      <c r="M1695" t="s">
        <v>58</v>
      </c>
      <c r="N1695" t="s">
        <v>58</v>
      </c>
      <c r="O1695" t="s">
        <v>201</v>
      </c>
      <c r="P1695" t="s">
        <v>53</v>
      </c>
      <c r="Q1695" t="s">
        <v>72</v>
      </c>
      <c r="R1695">
        <v>3</v>
      </c>
      <c r="S1695" s="9">
        <v>44876</v>
      </c>
      <c r="T1695">
        <v>12</v>
      </c>
      <c r="U1695" s="10">
        <v>44658.9625651389</v>
      </c>
      <c r="V1695" t="s">
        <v>55</v>
      </c>
      <c r="W1695">
        <v>12</v>
      </c>
      <c r="X1695" s="10">
        <v>44658.9625651389</v>
      </c>
      <c r="Y1695" t="s">
        <v>55</v>
      </c>
      <c r="Z1695" t="b">
        <v>0</v>
      </c>
      <c r="AA1695">
        <v>81</v>
      </c>
      <c r="AB1695" t="s">
        <v>4613</v>
      </c>
      <c r="AC1695" t="s">
        <v>4614</v>
      </c>
      <c r="AD1695">
        <v>1</v>
      </c>
      <c r="AE1695" t="s">
        <v>58</v>
      </c>
      <c r="AF1695" t="s">
        <v>58</v>
      </c>
      <c r="AG1695" t="s">
        <v>58</v>
      </c>
      <c r="AH1695" t="s">
        <v>58</v>
      </c>
      <c r="AI1695" t="s">
        <v>4609</v>
      </c>
      <c r="AJ1695">
        <v>1545814670448</v>
      </c>
      <c r="AK1695" t="s">
        <v>4610</v>
      </c>
      <c r="AL1695">
        <v>1</v>
      </c>
      <c r="AM1695" t="s">
        <v>59</v>
      </c>
      <c r="AN1695" s="10">
        <v>44511.7067755324</v>
      </c>
      <c r="AO1695">
        <v>1</v>
      </c>
      <c r="AP1695" t="s">
        <v>59</v>
      </c>
      <c r="AQ1695" s="10">
        <v>44511.7067755324</v>
      </c>
      <c r="AR1695" t="b">
        <v>0</v>
      </c>
    </row>
    <row r="1696" spans="1:44">
      <c r="A1696">
        <v>4711</v>
      </c>
      <c r="B1696" t="s">
        <v>4625</v>
      </c>
      <c r="C1696" t="s">
        <v>4609</v>
      </c>
      <c r="D1696" s="1">
        <v>1545814670448</v>
      </c>
      <c r="E1696" s="1" t="str">
        <f t="shared" si="27"/>
        <v>NS60440100018331545814670448</v>
      </c>
      <c r="F1696" s="1" t="s">
        <v>46</v>
      </c>
      <c r="G1696" s="1">
        <v>4301</v>
      </c>
      <c r="J1696" t="s">
        <v>4610</v>
      </c>
      <c r="K1696" t="s">
        <v>4611</v>
      </c>
      <c r="L1696" t="s">
        <v>4612</v>
      </c>
      <c r="M1696" t="s">
        <v>58</v>
      </c>
      <c r="N1696" t="s">
        <v>58</v>
      </c>
      <c r="O1696" t="s">
        <v>81</v>
      </c>
      <c r="P1696" t="s">
        <v>78</v>
      </c>
      <c r="Q1696" t="s">
        <v>58</v>
      </c>
      <c r="R1696">
        <v>1</v>
      </c>
      <c r="S1696" s="9">
        <v>44679</v>
      </c>
      <c r="T1696">
        <v>12</v>
      </c>
      <c r="U1696" s="10">
        <v>44658.9625655093</v>
      </c>
      <c r="V1696" t="s">
        <v>55</v>
      </c>
      <c r="W1696">
        <v>12</v>
      </c>
      <c r="X1696" s="10">
        <v>44658.9625655093</v>
      </c>
      <c r="Y1696" t="s">
        <v>55</v>
      </c>
      <c r="Z1696" t="b">
        <v>0</v>
      </c>
      <c r="AA1696">
        <v>81</v>
      </c>
      <c r="AB1696" t="s">
        <v>4613</v>
      </c>
      <c r="AC1696" t="s">
        <v>4614</v>
      </c>
      <c r="AD1696">
        <v>1</v>
      </c>
      <c r="AE1696" t="s">
        <v>58</v>
      </c>
      <c r="AF1696" t="s">
        <v>58</v>
      </c>
      <c r="AG1696" t="s">
        <v>58</v>
      </c>
      <c r="AH1696" t="s">
        <v>58</v>
      </c>
      <c r="AI1696" t="s">
        <v>4609</v>
      </c>
      <c r="AJ1696">
        <v>1545814670448</v>
      </c>
      <c r="AK1696" t="s">
        <v>4610</v>
      </c>
      <c r="AL1696">
        <v>1</v>
      </c>
      <c r="AM1696" t="s">
        <v>59</v>
      </c>
      <c r="AN1696" s="10">
        <v>44511.7067755324</v>
      </c>
      <c r="AO1696">
        <v>1</v>
      </c>
      <c r="AP1696" t="s">
        <v>59</v>
      </c>
      <c r="AQ1696" s="10">
        <v>44511.7067755324</v>
      </c>
      <c r="AR1696" t="b">
        <v>0</v>
      </c>
    </row>
    <row r="1697" spans="1:44">
      <c r="A1697">
        <v>4704</v>
      </c>
      <c r="B1697" t="s">
        <v>4626</v>
      </c>
      <c r="C1697" t="s">
        <v>4609</v>
      </c>
      <c r="D1697" s="1">
        <v>1545814670448</v>
      </c>
      <c r="E1697" s="1" t="str">
        <f t="shared" si="27"/>
        <v>NS60440100018331545814670448</v>
      </c>
      <c r="F1697" s="1" t="s">
        <v>46</v>
      </c>
      <c r="G1697" s="1">
        <v>4301</v>
      </c>
      <c r="J1697" t="s">
        <v>4610</v>
      </c>
      <c r="K1697" t="s">
        <v>4611</v>
      </c>
      <c r="L1697" t="s">
        <v>4612</v>
      </c>
      <c r="M1697" t="s">
        <v>309</v>
      </c>
      <c r="N1697" t="s">
        <v>58</v>
      </c>
      <c r="O1697" t="s">
        <v>81</v>
      </c>
      <c r="P1697" t="s">
        <v>119</v>
      </c>
      <c r="Q1697" t="s">
        <v>58</v>
      </c>
      <c r="R1697">
        <v>10</v>
      </c>
      <c r="S1697" s="9">
        <v>44941</v>
      </c>
      <c r="T1697">
        <v>12</v>
      </c>
      <c r="U1697" s="10">
        <v>44658.9625652083</v>
      </c>
      <c r="V1697" t="s">
        <v>55</v>
      </c>
      <c r="W1697">
        <v>12</v>
      </c>
      <c r="X1697" s="10">
        <v>44658.9625652083</v>
      </c>
      <c r="Y1697" t="s">
        <v>55</v>
      </c>
      <c r="Z1697" t="b">
        <v>0</v>
      </c>
      <c r="AA1697">
        <v>81</v>
      </c>
      <c r="AB1697" t="s">
        <v>4613</v>
      </c>
      <c r="AC1697" t="s">
        <v>4614</v>
      </c>
      <c r="AD1697">
        <v>1</v>
      </c>
      <c r="AE1697" t="s">
        <v>58</v>
      </c>
      <c r="AF1697" t="s">
        <v>58</v>
      </c>
      <c r="AG1697" t="s">
        <v>58</v>
      </c>
      <c r="AH1697" t="s">
        <v>58</v>
      </c>
      <c r="AI1697" t="s">
        <v>4609</v>
      </c>
      <c r="AJ1697">
        <v>1545814670448</v>
      </c>
      <c r="AK1697" t="s">
        <v>4610</v>
      </c>
      <c r="AL1697">
        <v>1</v>
      </c>
      <c r="AM1697" t="s">
        <v>59</v>
      </c>
      <c r="AN1697" s="10">
        <v>44511.7067755324</v>
      </c>
      <c r="AO1697">
        <v>1</v>
      </c>
      <c r="AP1697" t="s">
        <v>59</v>
      </c>
      <c r="AQ1697" s="10">
        <v>44511.7067755324</v>
      </c>
      <c r="AR1697" t="b">
        <v>0</v>
      </c>
    </row>
    <row r="1698" spans="1:44">
      <c r="A1698">
        <v>39</v>
      </c>
      <c r="B1698" t="s">
        <v>4627</v>
      </c>
      <c r="C1698" t="s">
        <v>4628</v>
      </c>
      <c r="D1698" s="1">
        <v>1503999881998</v>
      </c>
      <c r="E1698" s="1" t="str">
        <f t="shared" si="27"/>
        <v>NS00430600011591503999881998</v>
      </c>
      <c r="F1698" s="1" t="e">
        <v>#N/A</v>
      </c>
      <c r="G1698" s="1">
        <v>3798</v>
      </c>
      <c r="J1698" t="s">
        <v>4629</v>
      </c>
      <c r="K1698" t="s">
        <v>1992</v>
      </c>
      <c r="L1698" t="s">
        <v>4630</v>
      </c>
      <c r="M1698" t="s">
        <v>80</v>
      </c>
      <c r="N1698" s="9">
        <v>42978</v>
      </c>
      <c r="O1698" t="s">
        <v>110</v>
      </c>
      <c r="P1698" t="s">
        <v>4631</v>
      </c>
      <c r="Q1698" t="s">
        <v>58</v>
      </c>
      <c r="R1698">
        <v>3</v>
      </c>
      <c r="S1698" s="9">
        <v>43845</v>
      </c>
      <c r="T1698">
        <v>12</v>
      </c>
      <c r="U1698" s="10">
        <v>44658.9623682176</v>
      </c>
      <c r="V1698" t="s">
        <v>55</v>
      </c>
      <c r="W1698">
        <v>12</v>
      </c>
      <c r="X1698" s="10">
        <v>44658.9623682176</v>
      </c>
      <c r="Y1698" t="s">
        <v>55</v>
      </c>
      <c r="Z1698" t="b">
        <v>0</v>
      </c>
      <c r="AA1698">
        <v>727</v>
      </c>
      <c r="AB1698" t="s">
        <v>4632</v>
      </c>
      <c r="AC1698" t="s">
        <v>4633</v>
      </c>
      <c r="AD1698">
        <v>1</v>
      </c>
      <c r="AE1698" t="s">
        <v>58</v>
      </c>
      <c r="AF1698" t="s">
        <v>58</v>
      </c>
      <c r="AG1698" t="s">
        <v>58</v>
      </c>
      <c r="AH1698" t="s">
        <v>58</v>
      </c>
      <c r="AI1698" t="s">
        <v>4628</v>
      </c>
      <c r="AJ1698">
        <v>1503999881998</v>
      </c>
      <c r="AK1698" t="s">
        <v>4629</v>
      </c>
      <c r="AL1698">
        <v>1</v>
      </c>
      <c r="AM1698" t="s">
        <v>59</v>
      </c>
      <c r="AN1698" s="10">
        <v>44579.0518751968</v>
      </c>
      <c r="AO1698">
        <v>1</v>
      </c>
      <c r="AP1698" t="s">
        <v>59</v>
      </c>
      <c r="AQ1698" s="10">
        <v>44579.0518751968</v>
      </c>
      <c r="AR1698" t="b">
        <v>0</v>
      </c>
    </row>
    <row r="1699" spans="1:44">
      <c r="A1699">
        <v>40</v>
      </c>
      <c r="B1699" t="s">
        <v>4634</v>
      </c>
      <c r="C1699" t="s">
        <v>4628</v>
      </c>
      <c r="D1699" s="1">
        <v>1503999881998</v>
      </c>
      <c r="E1699" s="1" t="str">
        <f t="shared" si="27"/>
        <v>NS00430600011591503999881998</v>
      </c>
      <c r="F1699" s="1" t="e">
        <v>#N/A</v>
      </c>
      <c r="G1699" s="1">
        <v>3798</v>
      </c>
      <c r="J1699" t="s">
        <v>4629</v>
      </c>
      <c r="K1699" t="s">
        <v>1992</v>
      </c>
      <c r="L1699" t="s">
        <v>4630</v>
      </c>
      <c r="M1699" t="s">
        <v>80</v>
      </c>
      <c r="N1699" s="9">
        <v>42978</v>
      </c>
      <c r="O1699" t="s">
        <v>584</v>
      </c>
      <c r="P1699" t="s">
        <v>58</v>
      </c>
      <c r="Q1699" t="s">
        <v>58</v>
      </c>
      <c r="R1699">
        <v>7</v>
      </c>
      <c r="S1699" s="9">
        <v>43845</v>
      </c>
      <c r="T1699">
        <v>12</v>
      </c>
      <c r="U1699" s="10">
        <v>44658.9623682639</v>
      </c>
      <c r="V1699" t="s">
        <v>55</v>
      </c>
      <c r="W1699">
        <v>12</v>
      </c>
      <c r="X1699" s="10">
        <v>44658.9623682639</v>
      </c>
      <c r="Y1699" t="s">
        <v>55</v>
      </c>
      <c r="Z1699" t="b">
        <v>0</v>
      </c>
      <c r="AA1699">
        <v>727</v>
      </c>
      <c r="AB1699" t="s">
        <v>4632</v>
      </c>
      <c r="AC1699" t="s">
        <v>4633</v>
      </c>
      <c r="AD1699">
        <v>1</v>
      </c>
      <c r="AE1699" t="s">
        <v>58</v>
      </c>
      <c r="AF1699" t="s">
        <v>58</v>
      </c>
      <c r="AG1699" t="s">
        <v>58</v>
      </c>
      <c r="AH1699" t="s">
        <v>58</v>
      </c>
      <c r="AI1699" t="s">
        <v>4628</v>
      </c>
      <c r="AJ1699">
        <v>1503999881998</v>
      </c>
      <c r="AK1699" t="s">
        <v>4629</v>
      </c>
      <c r="AL1699">
        <v>1</v>
      </c>
      <c r="AM1699" t="s">
        <v>59</v>
      </c>
      <c r="AN1699" s="10">
        <v>44579.0518751968</v>
      </c>
      <c r="AO1699">
        <v>1</v>
      </c>
      <c r="AP1699" t="s">
        <v>59</v>
      </c>
      <c r="AQ1699" s="10">
        <v>44579.0518751968</v>
      </c>
      <c r="AR1699" t="b">
        <v>0</v>
      </c>
    </row>
    <row r="1700" spans="1:44">
      <c r="A1700">
        <v>2514</v>
      </c>
      <c r="B1700" t="s">
        <v>4635</v>
      </c>
      <c r="C1700" t="s">
        <v>4628</v>
      </c>
      <c r="D1700" s="1">
        <v>1509616235850</v>
      </c>
      <c r="E1700" s="1" t="str">
        <f t="shared" si="27"/>
        <v>NS00430600011591509616235850</v>
      </c>
      <c r="F1700" s="1" t="s">
        <v>46</v>
      </c>
      <c r="G1700" s="1">
        <v>3798</v>
      </c>
      <c r="J1700" t="s">
        <v>4629</v>
      </c>
      <c r="K1700" t="s">
        <v>1992</v>
      </c>
      <c r="L1700" t="s">
        <v>4630</v>
      </c>
      <c r="M1700" t="s">
        <v>58</v>
      </c>
      <c r="N1700" s="9">
        <v>43525</v>
      </c>
      <c r="O1700" t="s">
        <v>70</v>
      </c>
      <c r="P1700" t="s">
        <v>71</v>
      </c>
      <c r="Q1700" t="s">
        <v>72</v>
      </c>
      <c r="R1700">
        <v>3</v>
      </c>
      <c r="S1700" s="9">
        <v>44870</v>
      </c>
      <c r="T1700">
        <v>12</v>
      </c>
      <c r="U1700" s="10">
        <v>44658.9624734606</v>
      </c>
      <c r="V1700" t="s">
        <v>55</v>
      </c>
      <c r="W1700">
        <v>12</v>
      </c>
      <c r="X1700" s="10">
        <v>44658.9624734606</v>
      </c>
      <c r="Y1700" t="s">
        <v>55</v>
      </c>
      <c r="Z1700" t="b">
        <v>0</v>
      </c>
      <c r="AA1700">
        <v>725</v>
      </c>
      <c r="AB1700" t="s">
        <v>4636</v>
      </c>
      <c r="AC1700" t="s">
        <v>4633</v>
      </c>
      <c r="AD1700">
        <v>1</v>
      </c>
      <c r="AE1700" t="s">
        <v>58</v>
      </c>
      <c r="AF1700" t="s">
        <v>58</v>
      </c>
      <c r="AG1700" t="s">
        <v>58</v>
      </c>
      <c r="AH1700" t="s">
        <v>58</v>
      </c>
      <c r="AI1700" t="s">
        <v>4628</v>
      </c>
      <c r="AJ1700">
        <v>1509616235850</v>
      </c>
      <c r="AK1700" t="s">
        <v>4629</v>
      </c>
      <c r="AL1700">
        <v>1</v>
      </c>
      <c r="AM1700" t="s">
        <v>59</v>
      </c>
      <c r="AN1700" s="10">
        <v>44579.0518751968</v>
      </c>
      <c r="AO1700">
        <v>1</v>
      </c>
      <c r="AP1700" t="s">
        <v>59</v>
      </c>
      <c r="AQ1700" s="10">
        <v>44579.0518751968</v>
      </c>
      <c r="AR1700" t="b">
        <v>0</v>
      </c>
    </row>
    <row r="1701" spans="1:44">
      <c r="A1701">
        <v>2515</v>
      </c>
      <c r="B1701" t="s">
        <v>4637</v>
      </c>
      <c r="C1701" t="s">
        <v>4628</v>
      </c>
      <c r="D1701" s="1">
        <v>1509616235850</v>
      </c>
      <c r="E1701" s="1" t="str">
        <f t="shared" si="27"/>
        <v>NS00430600011591509616235850</v>
      </c>
      <c r="F1701" s="1" t="s">
        <v>46</v>
      </c>
      <c r="G1701" s="1">
        <v>3798</v>
      </c>
      <c r="J1701" t="s">
        <v>4629</v>
      </c>
      <c r="K1701" t="s">
        <v>1992</v>
      </c>
      <c r="L1701" t="s">
        <v>4630</v>
      </c>
      <c r="M1701" t="s">
        <v>58</v>
      </c>
      <c r="N1701" s="9">
        <v>43525</v>
      </c>
      <c r="O1701" t="s">
        <v>77</v>
      </c>
      <c r="P1701" t="s">
        <v>78</v>
      </c>
      <c r="Q1701" t="s">
        <v>58</v>
      </c>
      <c r="R1701">
        <v>9</v>
      </c>
      <c r="S1701" s="9">
        <v>44620</v>
      </c>
      <c r="T1701">
        <v>12</v>
      </c>
      <c r="U1701" s="10">
        <v>44658.9624735069</v>
      </c>
      <c r="V1701" t="s">
        <v>55</v>
      </c>
      <c r="W1701">
        <v>12</v>
      </c>
      <c r="X1701" s="10">
        <v>44658.9624735069</v>
      </c>
      <c r="Y1701" t="s">
        <v>55</v>
      </c>
      <c r="Z1701" t="b">
        <v>0</v>
      </c>
      <c r="AA1701">
        <v>725</v>
      </c>
      <c r="AB1701" t="s">
        <v>4636</v>
      </c>
      <c r="AC1701" t="s">
        <v>4633</v>
      </c>
      <c r="AD1701">
        <v>1</v>
      </c>
      <c r="AE1701" t="s">
        <v>58</v>
      </c>
      <c r="AF1701" t="s">
        <v>58</v>
      </c>
      <c r="AG1701" t="s">
        <v>58</v>
      </c>
      <c r="AH1701" t="s">
        <v>58</v>
      </c>
      <c r="AI1701" t="s">
        <v>4628</v>
      </c>
      <c r="AJ1701">
        <v>1509616235850</v>
      </c>
      <c r="AK1701" t="s">
        <v>4629</v>
      </c>
      <c r="AL1701">
        <v>1</v>
      </c>
      <c r="AM1701" t="s">
        <v>59</v>
      </c>
      <c r="AN1701" s="10">
        <v>44579.0518751968</v>
      </c>
      <c r="AO1701">
        <v>1</v>
      </c>
      <c r="AP1701" t="s">
        <v>59</v>
      </c>
      <c r="AQ1701" s="10">
        <v>44579.0518751968</v>
      </c>
      <c r="AR1701" t="b">
        <v>0</v>
      </c>
    </row>
    <row r="1702" spans="1:44">
      <c r="A1702">
        <v>3236</v>
      </c>
      <c r="B1702" t="s">
        <v>4638</v>
      </c>
      <c r="C1702" t="s">
        <v>4628</v>
      </c>
      <c r="D1702" s="1">
        <v>1509616235850</v>
      </c>
      <c r="E1702" s="1" t="str">
        <f t="shared" si="27"/>
        <v>NS00430600011591509616235850</v>
      </c>
      <c r="F1702" s="1" t="s">
        <v>46</v>
      </c>
      <c r="G1702" s="1">
        <v>3798</v>
      </c>
      <c r="J1702" t="s">
        <v>4629</v>
      </c>
      <c r="K1702" t="s">
        <v>1992</v>
      </c>
      <c r="L1702" t="s">
        <v>4630</v>
      </c>
      <c r="M1702" t="s">
        <v>1079</v>
      </c>
      <c r="N1702" t="s">
        <v>58</v>
      </c>
      <c r="O1702" t="s">
        <v>110</v>
      </c>
      <c r="P1702" t="s">
        <v>88</v>
      </c>
      <c r="Q1702" t="s">
        <v>111</v>
      </c>
      <c r="R1702">
        <v>3</v>
      </c>
      <c r="S1702" s="9">
        <v>44870</v>
      </c>
      <c r="T1702">
        <v>12</v>
      </c>
      <c r="U1702" s="10">
        <v>44658.9625037268</v>
      </c>
      <c r="V1702" t="s">
        <v>55</v>
      </c>
      <c r="W1702">
        <v>12</v>
      </c>
      <c r="X1702" s="10">
        <v>44658.9625037268</v>
      </c>
      <c r="Y1702" t="s">
        <v>55</v>
      </c>
      <c r="Z1702" t="b">
        <v>0</v>
      </c>
      <c r="AA1702">
        <v>725</v>
      </c>
      <c r="AB1702" t="s">
        <v>4636</v>
      </c>
      <c r="AC1702" t="s">
        <v>4633</v>
      </c>
      <c r="AD1702">
        <v>1</v>
      </c>
      <c r="AE1702" t="s">
        <v>58</v>
      </c>
      <c r="AF1702" t="s">
        <v>58</v>
      </c>
      <c r="AG1702" t="s">
        <v>58</v>
      </c>
      <c r="AH1702" t="s">
        <v>58</v>
      </c>
      <c r="AI1702" t="s">
        <v>4628</v>
      </c>
      <c r="AJ1702">
        <v>1509616235850</v>
      </c>
      <c r="AK1702" t="s">
        <v>4629</v>
      </c>
      <c r="AL1702">
        <v>1</v>
      </c>
      <c r="AM1702" t="s">
        <v>59</v>
      </c>
      <c r="AN1702" s="10">
        <v>44579.0518751968</v>
      </c>
      <c r="AO1702">
        <v>1</v>
      </c>
      <c r="AP1702" t="s">
        <v>59</v>
      </c>
      <c r="AQ1702" s="10">
        <v>44579.0518751968</v>
      </c>
      <c r="AR1702" t="b">
        <v>0</v>
      </c>
    </row>
    <row r="1703" spans="1:44">
      <c r="A1703">
        <v>3239</v>
      </c>
      <c r="B1703" t="s">
        <v>4639</v>
      </c>
      <c r="C1703" t="s">
        <v>4628</v>
      </c>
      <c r="D1703" s="1">
        <v>1509616235850</v>
      </c>
      <c r="E1703" s="1" t="str">
        <f t="shared" si="27"/>
        <v>NS00430600011591509616235850</v>
      </c>
      <c r="F1703" s="1" t="s">
        <v>46</v>
      </c>
      <c r="G1703" s="1">
        <v>3798</v>
      </c>
      <c r="J1703" t="s">
        <v>4629</v>
      </c>
      <c r="K1703" t="s">
        <v>1992</v>
      </c>
      <c r="L1703" t="s">
        <v>4630</v>
      </c>
      <c r="M1703" t="s">
        <v>58</v>
      </c>
      <c r="N1703" t="s">
        <v>58</v>
      </c>
      <c r="O1703" t="s">
        <v>81</v>
      </c>
      <c r="P1703" t="s">
        <v>78</v>
      </c>
      <c r="Q1703" t="s">
        <v>114</v>
      </c>
      <c r="R1703">
        <v>2</v>
      </c>
      <c r="S1703" s="9">
        <v>44630</v>
      </c>
      <c r="T1703">
        <v>12</v>
      </c>
      <c r="U1703" s="10">
        <v>44658.9625038542</v>
      </c>
      <c r="V1703" t="s">
        <v>55</v>
      </c>
      <c r="W1703">
        <v>12</v>
      </c>
      <c r="X1703" s="10">
        <v>44658.9625038542</v>
      </c>
      <c r="Y1703" t="s">
        <v>55</v>
      </c>
      <c r="Z1703" t="b">
        <v>0</v>
      </c>
      <c r="AA1703">
        <v>725</v>
      </c>
      <c r="AB1703" t="s">
        <v>4636</v>
      </c>
      <c r="AC1703" t="s">
        <v>4633</v>
      </c>
      <c r="AD1703">
        <v>1</v>
      </c>
      <c r="AE1703" t="s">
        <v>58</v>
      </c>
      <c r="AF1703" t="s">
        <v>58</v>
      </c>
      <c r="AG1703" t="s">
        <v>58</v>
      </c>
      <c r="AH1703" t="s">
        <v>58</v>
      </c>
      <c r="AI1703" t="s">
        <v>4628</v>
      </c>
      <c r="AJ1703">
        <v>1509616235850</v>
      </c>
      <c r="AK1703" t="s">
        <v>4629</v>
      </c>
      <c r="AL1703">
        <v>1</v>
      </c>
      <c r="AM1703" t="s">
        <v>59</v>
      </c>
      <c r="AN1703" s="10">
        <v>44579.0518751968</v>
      </c>
      <c r="AO1703">
        <v>1</v>
      </c>
      <c r="AP1703" t="s">
        <v>59</v>
      </c>
      <c r="AQ1703" s="10">
        <v>44579.0518751968</v>
      </c>
      <c r="AR1703" t="b">
        <v>0</v>
      </c>
    </row>
    <row r="1704" spans="1:44">
      <c r="A1704">
        <v>3241</v>
      </c>
      <c r="B1704" t="s">
        <v>4640</v>
      </c>
      <c r="C1704" t="s">
        <v>4628</v>
      </c>
      <c r="D1704" s="1">
        <v>1509616235850</v>
      </c>
      <c r="E1704" s="1" t="str">
        <f t="shared" si="27"/>
        <v>NS00430600011591509616235850</v>
      </c>
      <c r="F1704" s="1" t="s">
        <v>46</v>
      </c>
      <c r="G1704" s="1">
        <v>3798</v>
      </c>
      <c r="J1704" t="s">
        <v>4629</v>
      </c>
      <c r="K1704" t="s">
        <v>1992</v>
      </c>
      <c r="L1704" t="s">
        <v>4630</v>
      </c>
      <c r="M1704" t="s">
        <v>58</v>
      </c>
      <c r="N1704" t="s">
        <v>58</v>
      </c>
      <c r="O1704" t="s">
        <v>81</v>
      </c>
      <c r="P1704" t="s">
        <v>78</v>
      </c>
      <c r="Q1704" t="s">
        <v>114</v>
      </c>
      <c r="R1704">
        <v>2</v>
      </c>
      <c r="S1704" s="9">
        <v>44730</v>
      </c>
      <c r="T1704">
        <v>12</v>
      </c>
      <c r="U1704" s="10">
        <v>44658.9625040278</v>
      </c>
      <c r="V1704" t="s">
        <v>55</v>
      </c>
      <c r="W1704">
        <v>12</v>
      </c>
      <c r="X1704" s="10">
        <v>44658.9625040278</v>
      </c>
      <c r="Y1704" t="s">
        <v>55</v>
      </c>
      <c r="Z1704" t="b">
        <v>0</v>
      </c>
      <c r="AA1704">
        <v>725</v>
      </c>
      <c r="AB1704" t="s">
        <v>4636</v>
      </c>
      <c r="AC1704" t="s">
        <v>4633</v>
      </c>
      <c r="AD1704">
        <v>1</v>
      </c>
      <c r="AE1704" t="s">
        <v>58</v>
      </c>
      <c r="AF1704" t="s">
        <v>58</v>
      </c>
      <c r="AG1704" t="s">
        <v>58</v>
      </c>
      <c r="AH1704" t="s">
        <v>58</v>
      </c>
      <c r="AI1704" t="s">
        <v>4628</v>
      </c>
      <c r="AJ1704">
        <v>1509616235850</v>
      </c>
      <c r="AK1704" t="s">
        <v>4629</v>
      </c>
      <c r="AL1704">
        <v>1</v>
      </c>
      <c r="AM1704" t="s">
        <v>59</v>
      </c>
      <c r="AN1704" s="10">
        <v>44579.0518751968</v>
      </c>
      <c r="AO1704">
        <v>1</v>
      </c>
      <c r="AP1704" t="s">
        <v>59</v>
      </c>
      <c r="AQ1704" s="10">
        <v>44579.0518751968</v>
      </c>
      <c r="AR1704" t="b">
        <v>0</v>
      </c>
    </row>
    <row r="1705" spans="1:44">
      <c r="A1705">
        <v>3237</v>
      </c>
      <c r="B1705" t="s">
        <v>4641</v>
      </c>
      <c r="C1705" t="s">
        <v>4628</v>
      </c>
      <c r="D1705" s="1">
        <v>1509616235850</v>
      </c>
      <c r="E1705" s="1" t="str">
        <f t="shared" si="27"/>
        <v>NS00430600011591509616235850</v>
      </c>
      <c r="F1705" s="1" t="s">
        <v>46</v>
      </c>
      <c r="G1705" s="1">
        <v>3798</v>
      </c>
      <c r="J1705" t="s">
        <v>4629</v>
      </c>
      <c r="K1705" t="s">
        <v>1992</v>
      </c>
      <c r="L1705" t="s">
        <v>4630</v>
      </c>
      <c r="M1705" t="s">
        <v>1079</v>
      </c>
      <c r="N1705" t="s">
        <v>58</v>
      </c>
      <c r="O1705" t="s">
        <v>81</v>
      </c>
      <c r="P1705" t="s">
        <v>58</v>
      </c>
      <c r="Q1705" t="s">
        <v>58</v>
      </c>
      <c r="R1705">
        <v>7</v>
      </c>
      <c r="S1705" s="9">
        <v>44140</v>
      </c>
      <c r="T1705">
        <v>12</v>
      </c>
      <c r="U1705" s="10">
        <v>44658.9625037731</v>
      </c>
      <c r="V1705" t="s">
        <v>55</v>
      </c>
      <c r="W1705">
        <v>12</v>
      </c>
      <c r="X1705" s="10">
        <v>44658.9625037731</v>
      </c>
      <c r="Y1705" t="s">
        <v>55</v>
      </c>
      <c r="Z1705" t="b">
        <v>0</v>
      </c>
      <c r="AA1705">
        <v>725</v>
      </c>
      <c r="AB1705" t="s">
        <v>4636</v>
      </c>
      <c r="AC1705" t="s">
        <v>4633</v>
      </c>
      <c r="AD1705">
        <v>1</v>
      </c>
      <c r="AE1705" t="s">
        <v>58</v>
      </c>
      <c r="AF1705" t="s">
        <v>58</v>
      </c>
      <c r="AG1705" t="s">
        <v>58</v>
      </c>
      <c r="AH1705" t="s">
        <v>58</v>
      </c>
      <c r="AI1705" t="s">
        <v>4628</v>
      </c>
      <c r="AJ1705">
        <v>1509616235850</v>
      </c>
      <c r="AK1705" t="s">
        <v>4629</v>
      </c>
      <c r="AL1705">
        <v>1</v>
      </c>
      <c r="AM1705" t="s">
        <v>59</v>
      </c>
      <c r="AN1705" s="10">
        <v>44579.0518751968</v>
      </c>
      <c r="AO1705">
        <v>1</v>
      </c>
      <c r="AP1705" t="s">
        <v>59</v>
      </c>
      <c r="AQ1705" s="10">
        <v>44579.0518751968</v>
      </c>
      <c r="AR1705" t="b">
        <v>0</v>
      </c>
    </row>
    <row r="1706" spans="1:44">
      <c r="A1706">
        <v>3240</v>
      </c>
      <c r="B1706" s="7" t="s">
        <v>4642</v>
      </c>
      <c r="C1706" t="s">
        <v>4628</v>
      </c>
      <c r="D1706" s="1">
        <v>1509616235850</v>
      </c>
      <c r="E1706" s="1" t="str">
        <f t="shared" si="27"/>
        <v>NS00430600011591509616235850</v>
      </c>
      <c r="F1706" s="1" t="s">
        <v>46</v>
      </c>
      <c r="G1706" s="1">
        <v>3798</v>
      </c>
      <c r="J1706" t="s">
        <v>4629</v>
      </c>
      <c r="K1706" t="s">
        <v>1992</v>
      </c>
      <c r="L1706" t="s">
        <v>4630</v>
      </c>
      <c r="M1706" t="s">
        <v>58</v>
      </c>
      <c r="N1706" t="s">
        <v>58</v>
      </c>
      <c r="O1706" t="s">
        <v>81</v>
      </c>
      <c r="P1706" t="s">
        <v>78</v>
      </c>
      <c r="Q1706" t="s">
        <v>114</v>
      </c>
      <c r="R1706">
        <v>1</v>
      </c>
      <c r="S1706" s="9">
        <v>44686</v>
      </c>
      <c r="T1706">
        <v>12</v>
      </c>
      <c r="U1706" s="10">
        <v>44658.9625039005</v>
      </c>
      <c r="V1706" t="s">
        <v>55</v>
      </c>
      <c r="W1706">
        <v>12</v>
      </c>
      <c r="X1706" s="10">
        <v>44658.9625039005</v>
      </c>
      <c r="Y1706" t="s">
        <v>55</v>
      </c>
      <c r="Z1706" t="b">
        <v>0</v>
      </c>
      <c r="AA1706">
        <v>725</v>
      </c>
      <c r="AB1706" t="s">
        <v>4636</v>
      </c>
      <c r="AC1706" t="s">
        <v>4633</v>
      </c>
      <c r="AD1706">
        <v>1</v>
      </c>
      <c r="AE1706" t="s">
        <v>58</v>
      </c>
      <c r="AF1706" t="s">
        <v>58</v>
      </c>
      <c r="AG1706" t="s">
        <v>58</v>
      </c>
      <c r="AH1706" t="s">
        <v>58</v>
      </c>
      <c r="AI1706" t="s">
        <v>4628</v>
      </c>
      <c r="AJ1706">
        <v>1509616235850</v>
      </c>
      <c r="AK1706" t="s">
        <v>4629</v>
      </c>
      <c r="AL1706">
        <v>1</v>
      </c>
      <c r="AM1706" t="s">
        <v>59</v>
      </c>
      <c r="AN1706" s="10">
        <v>44579.0518751968</v>
      </c>
      <c r="AO1706">
        <v>1</v>
      </c>
      <c r="AP1706" t="s">
        <v>59</v>
      </c>
      <c r="AQ1706" s="10">
        <v>44579.0518751968</v>
      </c>
      <c r="AR1706" t="b">
        <v>0</v>
      </c>
    </row>
    <row r="1707" spans="1:44">
      <c r="A1707">
        <v>3238</v>
      </c>
      <c r="B1707" t="s">
        <v>4643</v>
      </c>
      <c r="C1707" t="s">
        <v>4628</v>
      </c>
      <c r="D1707" s="1">
        <v>1509616235850</v>
      </c>
      <c r="E1707" s="1" t="str">
        <f t="shared" si="27"/>
        <v>NS00430600011591509616235850</v>
      </c>
      <c r="F1707" s="1" t="s">
        <v>46</v>
      </c>
      <c r="G1707" s="1">
        <v>3798</v>
      </c>
      <c r="J1707" t="s">
        <v>4629</v>
      </c>
      <c r="K1707" t="s">
        <v>1992</v>
      </c>
      <c r="L1707" t="s">
        <v>4630</v>
      </c>
      <c r="M1707" t="s">
        <v>58</v>
      </c>
      <c r="N1707" t="s">
        <v>58</v>
      </c>
      <c r="O1707" t="s">
        <v>81</v>
      </c>
      <c r="P1707" t="s">
        <v>78</v>
      </c>
      <c r="Q1707" t="s">
        <v>114</v>
      </c>
      <c r="R1707">
        <v>2</v>
      </c>
      <c r="S1707" s="9">
        <v>44620</v>
      </c>
      <c r="T1707">
        <v>12</v>
      </c>
      <c r="U1707" s="10">
        <v>44658.9625038079</v>
      </c>
      <c r="V1707" t="s">
        <v>55</v>
      </c>
      <c r="W1707">
        <v>12</v>
      </c>
      <c r="X1707" s="10">
        <v>44658.9625038079</v>
      </c>
      <c r="Y1707" t="s">
        <v>55</v>
      </c>
      <c r="Z1707" t="b">
        <v>0</v>
      </c>
      <c r="AA1707">
        <v>725</v>
      </c>
      <c r="AB1707" t="s">
        <v>4636</v>
      </c>
      <c r="AC1707" t="s">
        <v>4633</v>
      </c>
      <c r="AD1707">
        <v>1</v>
      </c>
      <c r="AE1707" t="s">
        <v>58</v>
      </c>
      <c r="AF1707" t="s">
        <v>58</v>
      </c>
      <c r="AG1707" t="s">
        <v>58</v>
      </c>
      <c r="AH1707" t="s">
        <v>58</v>
      </c>
      <c r="AI1707" t="s">
        <v>4628</v>
      </c>
      <c r="AJ1707">
        <v>1509616235850</v>
      </c>
      <c r="AK1707" t="s">
        <v>4629</v>
      </c>
      <c r="AL1707">
        <v>1</v>
      </c>
      <c r="AM1707" t="s">
        <v>59</v>
      </c>
      <c r="AN1707" s="10">
        <v>44579.0518751968</v>
      </c>
      <c r="AO1707">
        <v>1</v>
      </c>
      <c r="AP1707" t="s">
        <v>59</v>
      </c>
      <c r="AQ1707" s="10">
        <v>44579.0518751968</v>
      </c>
      <c r="AR1707" t="b">
        <v>0</v>
      </c>
    </row>
    <row r="1708" spans="1:44">
      <c r="A1708">
        <v>3235</v>
      </c>
      <c r="B1708" t="s">
        <v>4644</v>
      </c>
      <c r="C1708" t="s">
        <v>4628</v>
      </c>
      <c r="D1708" s="1">
        <v>1482461391330</v>
      </c>
      <c r="E1708" s="1" t="str">
        <f t="shared" si="27"/>
        <v>NS00430600011591482461391330</v>
      </c>
      <c r="F1708" s="1" t="s">
        <v>46</v>
      </c>
      <c r="G1708" s="1">
        <v>3798</v>
      </c>
      <c r="J1708" t="s">
        <v>4629</v>
      </c>
      <c r="K1708" t="s">
        <v>1992</v>
      </c>
      <c r="L1708" t="s">
        <v>4630</v>
      </c>
      <c r="M1708" t="s">
        <v>240</v>
      </c>
      <c r="N1708" t="s">
        <v>58</v>
      </c>
      <c r="O1708" t="s">
        <v>1161</v>
      </c>
      <c r="P1708" t="s">
        <v>53</v>
      </c>
      <c r="Q1708" t="s">
        <v>1162</v>
      </c>
      <c r="R1708">
        <v>9</v>
      </c>
      <c r="S1708" s="9">
        <v>44926</v>
      </c>
      <c r="T1708">
        <v>12</v>
      </c>
      <c r="U1708" s="10">
        <v>44658.9625036806</v>
      </c>
      <c r="V1708" t="s">
        <v>55</v>
      </c>
      <c r="W1708">
        <v>12</v>
      </c>
      <c r="X1708" s="10">
        <v>44658.9625036806</v>
      </c>
      <c r="Y1708" t="s">
        <v>55</v>
      </c>
      <c r="Z1708" t="b">
        <v>0</v>
      </c>
      <c r="AA1708">
        <v>726</v>
      </c>
      <c r="AB1708" t="s">
        <v>4645</v>
      </c>
      <c r="AC1708" t="s">
        <v>4633</v>
      </c>
      <c r="AD1708">
        <v>1</v>
      </c>
      <c r="AE1708" t="s">
        <v>58</v>
      </c>
      <c r="AF1708" t="s">
        <v>58</v>
      </c>
      <c r="AG1708" t="s">
        <v>58</v>
      </c>
      <c r="AH1708" t="s">
        <v>58</v>
      </c>
      <c r="AI1708" t="s">
        <v>4628</v>
      </c>
      <c r="AJ1708">
        <v>1482461391330</v>
      </c>
      <c r="AK1708" t="s">
        <v>4629</v>
      </c>
      <c r="AL1708">
        <v>1</v>
      </c>
      <c r="AM1708" t="s">
        <v>59</v>
      </c>
      <c r="AN1708" s="10">
        <v>44579.0518751968</v>
      </c>
      <c r="AO1708">
        <v>1</v>
      </c>
      <c r="AP1708" t="s">
        <v>59</v>
      </c>
      <c r="AQ1708" s="10">
        <v>44579.0518751968</v>
      </c>
      <c r="AR1708" t="b">
        <v>0</v>
      </c>
    </row>
    <row r="1709" spans="1:44">
      <c r="A1709">
        <v>3299</v>
      </c>
      <c r="B1709" t="s">
        <v>4646</v>
      </c>
      <c r="C1709" t="s">
        <v>4647</v>
      </c>
      <c r="D1709" s="1">
        <v>1444295462639</v>
      </c>
      <c r="E1709" s="1" t="str">
        <f t="shared" si="27"/>
        <v>NS60110800008781444295462639</v>
      </c>
      <c r="F1709" s="1" t="s">
        <v>46</v>
      </c>
      <c r="G1709" s="5" t="e">
        <v>#N/A</v>
      </c>
      <c r="H1709" s="5"/>
      <c r="I1709" s="5"/>
      <c r="J1709" t="s">
        <v>4648</v>
      </c>
      <c r="K1709" t="s">
        <v>4649</v>
      </c>
      <c r="L1709" t="s">
        <v>4650</v>
      </c>
      <c r="M1709" t="s">
        <v>58</v>
      </c>
      <c r="N1709" t="s">
        <v>58</v>
      </c>
      <c r="O1709" t="s">
        <v>201</v>
      </c>
      <c r="P1709" t="s">
        <v>53</v>
      </c>
      <c r="Q1709" t="s">
        <v>72</v>
      </c>
      <c r="R1709">
        <v>10</v>
      </c>
      <c r="S1709" s="9">
        <v>44926</v>
      </c>
      <c r="T1709">
        <v>12</v>
      </c>
      <c r="U1709" s="10">
        <v>44658.9625064236</v>
      </c>
      <c r="V1709" t="s">
        <v>55</v>
      </c>
      <c r="W1709">
        <v>12</v>
      </c>
      <c r="X1709" s="10">
        <v>44658.9625064236</v>
      </c>
      <c r="Y1709" t="s">
        <v>55</v>
      </c>
      <c r="Z1709" t="b">
        <v>0</v>
      </c>
      <c r="AA1709">
        <v>1045</v>
      </c>
      <c r="AB1709" t="s">
        <v>4651</v>
      </c>
      <c r="AC1709" t="s">
        <v>4652</v>
      </c>
      <c r="AD1709">
        <v>1</v>
      </c>
      <c r="AE1709" t="s">
        <v>58</v>
      </c>
      <c r="AF1709" t="s">
        <v>58</v>
      </c>
      <c r="AG1709" t="s">
        <v>58</v>
      </c>
      <c r="AH1709" t="s">
        <v>58</v>
      </c>
      <c r="AI1709" t="s">
        <v>4647</v>
      </c>
      <c r="AJ1709">
        <v>1444295462639</v>
      </c>
      <c r="AK1709" t="s">
        <v>4648</v>
      </c>
      <c r="AL1709">
        <v>1</v>
      </c>
      <c r="AM1709" t="s">
        <v>59</v>
      </c>
      <c r="AN1709" s="10">
        <v>44638.6824129167</v>
      </c>
      <c r="AO1709">
        <v>1</v>
      </c>
      <c r="AP1709" t="s">
        <v>59</v>
      </c>
      <c r="AQ1709" s="10">
        <v>44638.6824129167</v>
      </c>
      <c r="AR1709" t="b">
        <v>0</v>
      </c>
    </row>
    <row r="1710" spans="1:44">
      <c r="A1710">
        <v>3300</v>
      </c>
      <c r="B1710" t="s">
        <v>4653</v>
      </c>
      <c r="C1710" t="s">
        <v>4647</v>
      </c>
      <c r="D1710" s="1">
        <v>1444295462639</v>
      </c>
      <c r="E1710" s="1" t="str">
        <f t="shared" si="27"/>
        <v>NS60110800008781444295462639</v>
      </c>
      <c r="F1710" s="1" t="s">
        <v>46</v>
      </c>
      <c r="G1710" s="5" t="e">
        <v>#N/A</v>
      </c>
      <c r="H1710" s="5"/>
      <c r="I1710" s="5"/>
      <c r="J1710" t="s">
        <v>4648</v>
      </c>
      <c r="K1710" t="s">
        <v>4649</v>
      </c>
      <c r="L1710" t="s">
        <v>4650</v>
      </c>
      <c r="M1710" t="s">
        <v>58</v>
      </c>
      <c r="N1710" t="s">
        <v>58</v>
      </c>
      <c r="O1710" t="s">
        <v>81</v>
      </c>
      <c r="P1710" t="s">
        <v>58</v>
      </c>
      <c r="Q1710" t="s">
        <v>58</v>
      </c>
      <c r="R1710">
        <v>3</v>
      </c>
      <c r="S1710" s="9">
        <v>44897</v>
      </c>
      <c r="T1710">
        <v>12</v>
      </c>
      <c r="U1710" s="10">
        <v>44658.9625064583</v>
      </c>
      <c r="V1710" t="s">
        <v>55</v>
      </c>
      <c r="W1710">
        <v>12</v>
      </c>
      <c r="X1710" s="10">
        <v>44658.9625064583</v>
      </c>
      <c r="Y1710" t="s">
        <v>55</v>
      </c>
      <c r="Z1710" t="b">
        <v>0</v>
      </c>
      <c r="AA1710">
        <v>1045</v>
      </c>
      <c r="AB1710" t="s">
        <v>4651</v>
      </c>
      <c r="AC1710" t="s">
        <v>4652</v>
      </c>
      <c r="AD1710">
        <v>1</v>
      </c>
      <c r="AE1710" t="s">
        <v>58</v>
      </c>
      <c r="AF1710" t="s">
        <v>58</v>
      </c>
      <c r="AG1710" t="s">
        <v>58</v>
      </c>
      <c r="AH1710" t="s">
        <v>58</v>
      </c>
      <c r="AI1710" t="s">
        <v>4647</v>
      </c>
      <c r="AJ1710">
        <v>1444295462639</v>
      </c>
      <c r="AK1710" t="s">
        <v>4648</v>
      </c>
      <c r="AL1710">
        <v>1</v>
      </c>
      <c r="AM1710" t="s">
        <v>59</v>
      </c>
      <c r="AN1710" s="10">
        <v>44638.6824129167</v>
      </c>
      <c r="AO1710">
        <v>1</v>
      </c>
      <c r="AP1710" t="s">
        <v>59</v>
      </c>
      <c r="AQ1710" s="10">
        <v>44638.6824129167</v>
      </c>
      <c r="AR1710" t="b">
        <v>0</v>
      </c>
    </row>
    <row r="1711" spans="1:44">
      <c r="A1711">
        <v>3022</v>
      </c>
      <c r="B1711" s="7" t="s">
        <v>4654</v>
      </c>
      <c r="C1711" t="s">
        <v>4655</v>
      </c>
      <c r="D1711" s="1">
        <v>1599534488043</v>
      </c>
      <c r="E1711" s="1" t="str">
        <f t="shared" si="27"/>
        <v>NS61410600026291599534488043</v>
      </c>
      <c r="F1711" s="1" t="s">
        <v>46</v>
      </c>
      <c r="G1711" s="3">
        <v>4159</v>
      </c>
      <c r="H1711" s="3" t="s">
        <v>4656</v>
      </c>
      <c r="I1711" s="5"/>
      <c r="J1711" t="s">
        <v>4657</v>
      </c>
      <c r="K1711" t="s">
        <v>470</v>
      </c>
      <c r="L1711" t="s">
        <v>4658</v>
      </c>
      <c r="M1711" t="s">
        <v>58</v>
      </c>
      <c r="N1711" s="9">
        <v>44095</v>
      </c>
      <c r="O1711" t="s">
        <v>77</v>
      </c>
      <c r="P1711" t="s">
        <v>78</v>
      </c>
      <c r="Q1711" t="s">
        <v>58</v>
      </c>
      <c r="R1711">
        <v>2</v>
      </c>
      <c r="S1711" s="9">
        <v>44824</v>
      </c>
      <c r="T1711">
        <v>12</v>
      </c>
      <c r="U1711" s="10">
        <v>44658.9624948032</v>
      </c>
      <c r="V1711" t="s">
        <v>55</v>
      </c>
      <c r="W1711">
        <v>12</v>
      </c>
      <c r="X1711" s="10">
        <v>44658.9624948032</v>
      </c>
      <c r="Y1711" t="s">
        <v>55</v>
      </c>
      <c r="Z1711" t="b">
        <v>0</v>
      </c>
      <c r="AA1711">
        <v>685</v>
      </c>
      <c r="AB1711" t="s">
        <v>4659</v>
      </c>
      <c r="AC1711" t="s">
        <v>4660</v>
      </c>
      <c r="AD1711">
        <v>1</v>
      </c>
      <c r="AE1711" t="s">
        <v>58</v>
      </c>
      <c r="AF1711" t="s">
        <v>58</v>
      </c>
      <c r="AG1711" t="s">
        <v>58</v>
      </c>
      <c r="AH1711" t="s">
        <v>58</v>
      </c>
      <c r="AI1711" t="s">
        <v>4655</v>
      </c>
      <c r="AJ1711">
        <v>1599534488043</v>
      </c>
      <c r="AK1711" t="s">
        <v>4657</v>
      </c>
      <c r="AL1711">
        <v>1</v>
      </c>
      <c r="AM1711" t="s">
        <v>59</v>
      </c>
      <c r="AN1711" s="10">
        <v>44576.5538662037</v>
      </c>
      <c r="AO1711">
        <v>1</v>
      </c>
      <c r="AP1711" t="s">
        <v>59</v>
      </c>
      <c r="AQ1711" s="10">
        <v>44576.5538662037</v>
      </c>
      <c r="AR1711" t="b">
        <v>0</v>
      </c>
    </row>
    <row r="1712" spans="1:44">
      <c r="A1712">
        <v>3021</v>
      </c>
      <c r="B1712" t="s">
        <v>4661</v>
      </c>
      <c r="C1712" t="s">
        <v>4655</v>
      </c>
      <c r="D1712" s="1">
        <v>1599534488043</v>
      </c>
      <c r="E1712" s="1" t="str">
        <f t="shared" si="27"/>
        <v>NS61410600026291599534488043</v>
      </c>
      <c r="F1712" s="1" t="s">
        <v>46</v>
      </c>
      <c r="G1712" s="3">
        <v>4159</v>
      </c>
      <c r="H1712" s="3" t="s">
        <v>4656</v>
      </c>
      <c r="I1712" s="5"/>
      <c r="J1712" t="s">
        <v>4657</v>
      </c>
      <c r="K1712" t="s">
        <v>470</v>
      </c>
      <c r="L1712" t="s">
        <v>4658</v>
      </c>
      <c r="M1712" t="s">
        <v>58</v>
      </c>
      <c r="N1712" s="9">
        <v>44095</v>
      </c>
      <c r="O1712" t="s">
        <v>70</v>
      </c>
      <c r="P1712" t="s">
        <v>71</v>
      </c>
      <c r="Q1712" t="s">
        <v>72</v>
      </c>
      <c r="R1712">
        <v>3</v>
      </c>
      <c r="S1712" s="9">
        <v>44453</v>
      </c>
      <c r="T1712">
        <v>12</v>
      </c>
      <c r="U1712" s="10">
        <v>44658.9624947685</v>
      </c>
      <c r="V1712" t="s">
        <v>55</v>
      </c>
      <c r="W1712">
        <v>12</v>
      </c>
      <c r="X1712" s="10">
        <v>44658.9624947685</v>
      </c>
      <c r="Y1712" t="s">
        <v>55</v>
      </c>
      <c r="Z1712" t="b">
        <v>0</v>
      </c>
      <c r="AA1712">
        <v>685</v>
      </c>
      <c r="AB1712" t="s">
        <v>4659</v>
      </c>
      <c r="AC1712" t="s">
        <v>4660</v>
      </c>
      <c r="AD1712">
        <v>1</v>
      </c>
      <c r="AE1712" t="s">
        <v>58</v>
      </c>
      <c r="AF1712" t="s">
        <v>58</v>
      </c>
      <c r="AG1712" t="s">
        <v>58</v>
      </c>
      <c r="AH1712" t="s">
        <v>58</v>
      </c>
      <c r="AI1712" t="s">
        <v>4655</v>
      </c>
      <c r="AJ1712">
        <v>1599534488043</v>
      </c>
      <c r="AK1712" t="s">
        <v>4657</v>
      </c>
      <c r="AL1712">
        <v>1</v>
      </c>
      <c r="AM1712" t="s">
        <v>59</v>
      </c>
      <c r="AN1712" s="10">
        <v>44576.5538662037</v>
      </c>
      <c r="AO1712">
        <v>1</v>
      </c>
      <c r="AP1712" t="s">
        <v>59</v>
      </c>
      <c r="AQ1712" s="10">
        <v>44576.5538662037</v>
      </c>
      <c r="AR1712" t="b">
        <v>0</v>
      </c>
    </row>
    <row r="1713" spans="1:44">
      <c r="A1713">
        <v>5336</v>
      </c>
      <c r="B1713" t="s">
        <v>4662</v>
      </c>
      <c r="C1713" t="s">
        <v>4655</v>
      </c>
      <c r="D1713" s="1">
        <v>1599534488043</v>
      </c>
      <c r="E1713" s="1" t="str">
        <f t="shared" si="27"/>
        <v>NS61410600026291599534488043</v>
      </c>
      <c r="F1713" s="1" t="s">
        <v>46</v>
      </c>
      <c r="G1713" s="3">
        <v>4159</v>
      </c>
      <c r="H1713" s="3" t="s">
        <v>4656</v>
      </c>
      <c r="I1713" s="5"/>
      <c r="J1713" t="s">
        <v>4657</v>
      </c>
      <c r="K1713" t="s">
        <v>470</v>
      </c>
      <c r="L1713" t="s">
        <v>4658</v>
      </c>
      <c r="M1713" t="s">
        <v>58</v>
      </c>
      <c r="N1713" t="s">
        <v>58</v>
      </c>
      <c r="O1713" t="s">
        <v>81</v>
      </c>
      <c r="P1713" t="s">
        <v>78</v>
      </c>
      <c r="Q1713" t="s">
        <v>58</v>
      </c>
      <c r="R1713">
        <v>5</v>
      </c>
      <c r="S1713" s="9">
        <v>44824</v>
      </c>
      <c r="T1713">
        <v>12</v>
      </c>
      <c r="U1713" s="10">
        <v>44658.9625916898</v>
      </c>
      <c r="V1713" t="s">
        <v>55</v>
      </c>
      <c r="W1713">
        <v>12</v>
      </c>
      <c r="X1713" s="10">
        <v>44658.9625916898</v>
      </c>
      <c r="Y1713" t="s">
        <v>55</v>
      </c>
      <c r="Z1713" t="b">
        <v>0</v>
      </c>
      <c r="AA1713">
        <v>685</v>
      </c>
      <c r="AB1713" t="s">
        <v>4659</v>
      </c>
      <c r="AC1713" t="s">
        <v>4660</v>
      </c>
      <c r="AD1713">
        <v>1</v>
      </c>
      <c r="AE1713" t="s">
        <v>58</v>
      </c>
      <c r="AF1713" t="s">
        <v>58</v>
      </c>
      <c r="AG1713" t="s">
        <v>58</v>
      </c>
      <c r="AH1713" t="s">
        <v>58</v>
      </c>
      <c r="AI1713" t="s">
        <v>4655</v>
      </c>
      <c r="AJ1713">
        <v>1599534488043</v>
      </c>
      <c r="AK1713" t="s">
        <v>4657</v>
      </c>
      <c r="AL1713">
        <v>1</v>
      </c>
      <c r="AM1713" t="s">
        <v>59</v>
      </c>
      <c r="AN1713" s="10">
        <v>44576.5538662037</v>
      </c>
      <c r="AO1713">
        <v>1</v>
      </c>
      <c r="AP1713" t="s">
        <v>59</v>
      </c>
      <c r="AQ1713" s="10">
        <v>44576.5538662037</v>
      </c>
      <c r="AR1713" t="b">
        <v>0</v>
      </c>
    </row>
    <row r="1714" spans="1:44">
      <c r="A1714">
        <v>5335</v>
      </c>
      <c r="B1714" t="s">
        <v>4663</v>
      </c>
      <c r="C1714" t="s">
        <v>4655</v>
      </c>
      <c r="D1714" s="1">
        <v>1599534488043</v>
      </c>
      <c r="E1714" s="1" t="str">
        <f t="shared" si="27"/>
        <v>NS61410600026291599534488043</v>
      </c>
      <c r="F1714" s="1" t="s">
        <v>46</v>
      </c>
      <c r="G1714" s="3">
        <v>4159</v>
      </c>
      <c r="H1714" s="3" t="s">
        <v>4656</v>
      </c>
      <c r="I1714" s="5"/>
      <c r="J1714" t="s">
        <v>4657</v>
      </c>
      <c r="K1714" t="s">
        <v>470</v>
      </c>
      <c r="L1714" t="s">
        <v>4658</v>
      </c>
      <c r="M1714" t="s">
        <v>58</v>
      </c>
      <c r="N1714" t="s">
        <v>58</v>
      </c>
      <c r="O1714" t="s">
        <v>97</v>
      </c>
      <c r="P1714" t="s">
        <v>88</v>
      </c>
      <c r="Q1714" t="s">
        <v>72</v>
      </c>
      <c r="R1714">
        <v>3</v>
      </c>
      <c r="S1714" s="9">
        <v>44824</v>
      </c>
      <c r="T1714">
        <v>12</v>
      </c>
      <c r="U1714" s="10">
        <v>44658.9625916551</v>
      </c>
      <c r="V1714" t="s">
        <v>55</v>
      </c>
      <c r="W1714">
        <v>12</v>
      </c>
      <c r="X1714" s="10">
        <v>44658.9625916551</v>
      </c>
      <c r="Y1714" t="s">
        <v>55</v>
      </c>
      <c r="Z1714" t="b">
        <v>0</v>
      </c>
      <c r="AA1714">
        <v>685</v>
      </c>
      <c r="AB1714" t="s">
        <v>4659</v>
      </c>
      <c r="AC1714" t="s">
        <v>4660</v>
      </c>
      <c r="AD1714">
        <v>1</v>
      </c>
      <c r="AE1714" t="s">
        <v>58</v>
      </c>
      <c r="AF1714" t="s">
        <v>58</v>
      </c>
      <c r="AG1714" t="s">
        <v>58</v>
      </c>
      <c r="AH1714" t="s">
        <v>58</v>
      </c>
      <c r="AI1714" t="s">
        <v>4655</v>
      </c>
      <c r="AJ1714">
        <v>1599534488043</v>
      </c>
      <c r="AK1714" t="s">
        <v>4657</v>
      </c>
      <c r="AL1714">
        <v>1</v>
      </c>
      <c r="AM1714" t="s">
        <v>59</v>
      </c>
      <c r="AN1714" s="10">
        <v>44576.5538662037</v>
      </c>
      <c r="AO1714">
        <v>1</v>
      </c>
      <c r="AP1714" t="s">
        <v>59</v>
      </c>
      <c r="AQ1714" s="10">
        <v>44576.5538662037</v>
      </c>
      <c r="AR1714" t="b">
        <v>0</v>
      </c>
    </row>
    <row r="1715" spans="1:44">
      <c r="A1715">
        <v>3015</v>
      </c>
      <c r="B1715" t="s">
        <v>4664</v>
      </c>
      <c r="C1715" t="s">
        <v>4665</v>
      </c>
      <c r="D1715" s="1">
        <v>1598933585417</v>
      </c>
      <c r="E1715" s="1" t="str">
        <f t="shared" si="27"/>
        <v>NS60320300026331598933585417</v>
      </c>
      <c r="F1715" s="1" t="s">
        <v>94</v>
      </c>
      <c r="G1715" s="3">
        <v>4165</v>
      </c>
      <c r="H1715" s="3" t="s">
        <v>4666</v>
      </c>
      <c r="I1715" s="5"/>
      <c r="J1715" t="s">
        <v>4667</v>
      </c>
      <c r="K1715" t="s">
        <v>4668</v>
      </c>
      <c r="L1715" t="s">
        <v>4669</v>
      </c>
      <c r="M1715" t="s">
        <v>58</v>
      </c>
      <c r="N1715" s="9">
        <v>44081</v>
      </c>
      <c r="O1715" t="s">
        <v>70</v>
      </c>
      <c r="P1715" t="s">
        <v>71</v>
      </c>
      <c r="Q1715" t="s">
        <v>72</v>
      </c>
      <c r="R1715">
        <v>3</v>
      </c>
      <c r="S1715" s="9">
        <v>44446</v>
      </c>
      <c r="T1715">
        <v>12</v>
      </c>
      <c r="U1715" s="10">
        <v>44658.9624945139</v>
      </c>
      <c r="V1715" t="s">
        <v>55</v>
      </c>
      <c r="W1715">
        <v>12</v>
      </c>
      <c r="X1715" s="10">
        <v>44658.9624945139</v>
      </c>
      <c r="Y1715" t="s">
        <v>55</v>
      </c>
      <c r="Z1715" t="b">
        <v>0</v>
      </c>
      <c r="AA1715">
        <v>698</v>
      </c>
      <c r="AB1715" t="s">
        <v>4670</v>
      </c>
      <c r="AC1715" t="s">
        <v>4671</v>
      </c>
      <c r="AD1715">
        <v>1</v>
      </c>
      <c r="AE1715" t="s">
        <v>58</v>
      </c>
      <c r="AF1715" t="s">
        <v>58</v>
      </c>
      <c r="AG1715" t="s">
        <v>58</v>
      </c>
      <c r="AH1715" t="s">
        <v>58</v>
      </c>
      <c r="AI1715" t="s">
        <v>4665</v>
      </c>
      <c r="AJ1715">
        <v>1598933585417</v>
      </c>
      <c r="AK1715" t="s">
        <v>4657</v>
      </c>
      <c r="AL1715">
        <v>1</v>
      </c>
      <c r="AM1715" t="s">
        <v>59</v>
      </c>
      <c r="AN1715" s="10">
        <v>44576.6168824306</v>
      </c>
      <c r="AO1715">
        <v>1</v>
      </c>
      <c r="AP1715" t="s">
        <v>59</v>
      </c>
      <c r="AQ1715" s="10">
        <v>44576.6168824306</v>
      </c>
      <c r="AR1715" t="b">
        <v>0</v>
      </c>
    </row>
    <row r="1716" spans="1:44">
      <c r="A1716">
        <v>3016</v>
      </c>
      <c r="B1716" t="s">
        <v>4672</v>
      </c>
      <c r="C1716" t="s">
        <v>4665</v>
      </c>
      <c r="D1716" s="1">
        <v>1598933585417</v>
      </c>
      <c r="E1716" s="1" t="str">
        <f t="shared" si="27"/>
        <v>NS60320300026331598933585417</v>
      </c>
      <c r="F1716" s="1" t="s">
        <v>94</v>
      </c>
      <c r="G1716" s="3">
        <v>4165</v>
      </c>
      <c r="H1716" s="3" t="s">
        <v>4666</v>
      </c>
      <c r="I1716" s="5"/>
      <c r="J1716" t="s">
        <v>4667</v>
      </c>
      <c r="K1716" t="s">
        <v>4668</v>
      </c>
      <c r="L1716" t="s">
        <v>4669</v>
      </c>
      <c r="M1716" t="s">
        <v>58</v>
      </c>
      <c r="N1716" s="9">
        <v>44081</v>
      </c>
      <c r="O1716" t="s">
        <v>77</v>
      </c>
      <c r="P1716" t="s">
        <v>78</v>
      </c>
      <c r="Q1716" t="s">
        <v>58</v>
      </c>
      <c r="R1716">
        <v>1</v>
      </c>
      <c r="S1716" s="9">
        <v>44446</v>
      </c>
      <c r="T1716">
        <v>12</v>
      </c>
      <c r="U1716" s="10">
        <v>44658.9624945602</v>
      </c>
      <c r="V1716" t="s">
        <v>55</v>
      </c>
      <c r="W1716">
        <v>12</v>
      </c>
      <c r="X1716" s="10">
        <v>44658.9624945602</v>
      </c>
      <c r="Y1716" t="s">
        <v>55</v>
      </c>
      <c r="Z1716" t="b">
        <v>0</v>
      </c>
      <c r="AA1716">
        <v>698</v>
      </c>
      <c r="AB1716" t="s">
        <v>4670</v>
      </c>
      <c r="AC1716" t="s">
        <v>4671</v>
      </c>
      <c r="AD1716">
        <v>1</v>
      </c>
      <c r="AE1716" t="s">
        <v>58</v>
      </c>
      <c r="AF1716" t="s">
        <v>58</v>
      </c>
      <c r="AG1716" t="s">
        <v>58</v>
      </c>
      <c r="AH1716" t="s">
        <v>58</v>
      </c>
      <c r="AI1716" t="s">
        <v>4665</v>
      </c>
      <c r="AJ1716">
        <v>1598933585417</v>
      </c>
      <c r="AK1716" t="s">
        <v>4657</v>
      </c>
      <c r="AL1716">
        <v>1</v>
      </c>
      <c r="AM1716" t="s">
        <v>59</v>
      </c>
      <c r="AN1716" s="10">
        <v>44576.6168824306</v>
      </c>
      <c r="AO1716">
        <v>1</v>
      </c>
      <c r="AP1716" t="s">
        <v>59</v>
      </c>
      <c r="AQ1716" s="10">
        <v>44576.6168824306</v>
      </c>
      <c r="AR1716" t="b">
        <v>0</v>
      </c>
    </row>
    <row r="1717" spans="1:44">
      <c r="A1717">
        <v>5323</v>
      </c>
      <c r="B1717" t="s">
        <v>4673</v>
      </c>
      <c r="C1717" t="s">
        <v>4665</v>
      </c>
      <c r="D1717" s="1">
        <v>1598933585417</v>
      </c>
      <c r="E1717" s="1" t="str">
        <f t="shared" si="27"/>
        <v>NS60320300026331598933585417</v>
      </c>
      <c r="F1717" s="1" t="s">
        <v>94</v>
      </c>
      <c r="G1717" s="3">
        <v>4165</v>
      </c>
      <c r="H1717" s="3" t="s">
        <v>4666</v>
      </c>
      <c r="I1717" s="5"/>
      <c r="J1717" t="s">
        <v>4657</v>
      </c>
      <c r="K1717" t="s">
        <v>4668</v>
      </c>
      <c r="L1717" t="s">
        <v>4669</v>
      </c>
      <c r="M1717" t="s">
        <v>896</v>
      </c>
      <c r="N1717" t="s">
        <v>58</v>
      </c>
      <c r="O1717" t="s">
        <v>97</v>
      </c>
      <c r="P1717" t="s">
        <v>88</v>
      </c>
      <c r="Q1717" t="s">
        <v>72</v>
      </c>
      <c r="R1717">
        <v>3</v>
      </c>
      <c r="S1717" s="9">
        <v>44810</v>
      </c>
      <c r="T1717">
        <v>12</v>
      </c>
      <c r="U1717" s="10">
        <v>44658.962591169</v>
      </c>
      <c r="V1717" t="s">
        <v>55</v>
      </c>
      <c r="W1717">
        <v>12</v>
      </c>
      <c r="X1717" s="10">
        <v>44658.962591169</v>
      </c>
      <c r="Y1717" t="s">
        <v>55</v>
      </c>
      <c r="Z1717" t="b">
        <v>0</v>
      </c>
      <c r="AA1717">
        <v>698</v>
      </c>
      <c r="AB1717" t="s">
        <v>4670</v>
      </c>
      <c r="AC1717" t="s">
        <v>4671</v>
      </c>
      <c r="AD1717">
        <v>1</v>
      </c>
      <c r="AE1717" t="s">
        <v>58</v>
      </c>
      <c r="AF1717" t="s">
        <v>58</v>
      </c>
      <c r="AG1717" t="s">
        <v>58</v>
      </c>
      <c r="AH1717" t="s">
        <v>58</v>
      </c>
      <c r="AI1717" t="s">
        <v>4665</v>
      </c>
      <c r="AJ1717">
        <v>1598933585417</v>
      </c>
      <c r="AK1717" t="s">
        <v>4657</v>
      </c>
      <c r="AL1717">
        <v>1</v>
      </c>
      <c r="AM1717" t="s">
        <v>59</v>
      </c>
      <c r="AN1717" s="10">
        <v>44576.6168824306</v>
      </c>
      <c r="AO1717">
        <v>1</v>
      </c>
      <c r="AP1717" t="s">
        <v>59</v>
      </c>
      <c r="AQ1717" s="10">
        <v>44576.6168824306</v>
      </c>
      <c r="AR1717" t="b">
        <v>0</v>
      </c>
    </row>
    <row r="1718" spans="1:44">
      <c r="A1718">
        <v>5324</v>
      </c>
      <c r="B1718" t="s">
        <v>4674</v>
      </c>
      <c r="C1718" t="s">
        <v>4665</v>
      </c>
      <c r="D1718" s="1">
        <v>1598933585417</v>
      </c>
      <c r="E1718" s="1" t="str">
        <f t="shared" si="27"/>
        <v>NS60320300026331598933585417</v>
      </c>
      <c r="F1718" s="1" t="s">
        <v>94</v>
      </c>
      <c r="G1718" s="3">
        <v>4165</v>
      </c>
      <c r="H1718" s="3" t="s">
        <v>4666</v>
      </c>
      <c r="I1718" s="5"/>
      <c r="J1718" t="s">
        <v>4657</v>
      </c>
      <c r="K1718" t="s">
        <v>4668</v>
      </c>
      <c r="L1718" t="s">
        <v>4669</v>
      </c>
      <c r="M1718" t="s">
        <v>896</v>
      </c>
      <c r="N1718" t="s">
        <v>58</v>
      </c>
      <c r="O1718" t="s">
        <v>81</v>
      </c>
      <c r="P1718" t="s">
        <v>78</v>
      </c>
      <c r="Q1718" t="s">
        <v>58</v>
      </c>
      <c r="R1718">
        <v>4</v>
      </c>
      <c r="S1718" s="9">
        <v>44810</v>
      </c>
      <c r="T1718">
        <v>12</v>
      </c>
      <c r="U1718" s="10">
        <v>44658.9625912153</v>
      </c>
      <c r="V1718" t="s">
        <v>55</v>
      </c>
      <c r="W1718">
        <v>12</v>
      </c>
      <c r="X1718" s="10">
        <v>44658.9625912153</v>
      </c>
      <c r="Y1718" t="s">
        <v>55</v>
      </c>
      <c r="Z1718" t="b">
        <v>0</v>
      </c>
      <c r="AA1718">
        <v>698</v>
      </c>
      <c r="AB1718" t="s">
        <v>4670</v>
      </c>
      <c r="AC1718" t="s">
        <v>4671</v>
      </c>
      <c r="AD1718">
        <v>1</v>
      </c>
      <c r="AE1718" t="s">
        <v>58</v>
      </c>
      <c r="AF1718" t="s">
        <v>58</v>
      </c>
      <c r="AG1718" t="s">
        <v>58</v>
      </c>
      <c r="AH1718" t="s">
        <v>58</v>
      </c>
      <c r="AI1718" t="s">
        <v>4665</v>
      </c>
      <c r="AJ1718">
        <v>1598933585417</v>
      </c>
      <c r="AK1718" t="s">
        <v>4657</v>
      </c>
      <c r="AL1718">
        <v>1</v>
      </c>
      <c r="AM1718" t="s">
        <v>59</v>
      </c>
      <c r="AN1718" s="10">
        <v>44576.6168824306</v>
      </c>
      <c r="AO1718">
        <v>1</v>
      </c>
      <c r="AP1718" t="s">
        <v>59</v>
      </c>
      <c r="AQ1718" s="10">
        <v>44576.6168824306</v>
      </c>
      <c r="AR1718" t="b">
        <v>0</v>
      </c>
    </row>
    <row r="1719" spans="1:44">
      <c r="A1719">
        <v>5401</v>
      </c>
      <c r="B1719" t="s">
        <v>4675</v>
      </c>
      <c r="C1719" t="s">
        <v>4676</v>
      </c>
      <c r="D1719" s="1">
        <v>1608622696216</v>
      </c>
      <c r="E1719" s="1" t="str">
        <f t="shared" si="27"/>
        <v>NS60430300027941608622696216</v>
      </c>
      <c r="F1719" s="1" t="s">
        <v>46</v>
      </c>
      <c r="G1719" s="3">
        <v>3688</v>
      </c>
      <c r="H1719" s="3" t="s">
        <v>4677</v>
      </c>
      <c r="I1719" s="5"/>
      <c r="J1719" t="s">
        <v>4678</v>
      </c>
      <c r="K1719" t="s">
        <v>4679</v>
      </c>
      <c r="L1719" t="s">
        <v>4680</v>
      </c>
      <c r="M1719" t="s">
        <v>1007</v>
      </c>
      <c r="N1719" t="s">
        <v>58</v>
      </c>
      <c r="O1719" t="s">
        <v>172</v>
      </c>
      <c r="P1719" t="s">
        <v>88</v>
      </c>
      <c r="Q1719" t="s">
        <v>72</v>
      </c>
      <c r="R1719">
        <v>6</v>
      </c>
      <c r="S1719" s="9">
        <v>44929</v>
      </c>
      <c r="T1719">
        <v>12</v>
      </c>
      <c r="U1719" s="10">
        <v>44658.9625943634</v>
      </c>
      <c r="V1719" t="s">
        <v>55</v>
      </c>
      <c r="W1719">
        <v>12</v>
      </c>
      <c r="X1719" s="10">
        <v>44658.9625943634</v>
      </c>
      <c r="Y1719" t="s">
        <v>55</v>
      </c>
      <c r="Z1719" t="b">
        <v>0</v>
      </c>
      <c r="AA1719">
        <v>1226</v>
      </c>
      <c r="AB1719" t="s">
        <v>4681</v>
      </c>
      <c r="AC1719" t="s">
        <v>4682</v>
      </c>
      <c r="AD1719">
        <v>1</v>
      </c>
      <c r="AE1719" t="s">
        <v>58</v>
      </c>
      <c r="AF1719" t="s">
        <v>58</v>
      </c>
      <c r="AG1719" t="s">
        <v>58</v>
      </c>
      <c r="AH1719" t="s">
        <v>58</v>
      </c>
      <c r="AI1719" t="s">
        <v>4676</v>
      </c>
      <c r="AJ1719">
        <v>1608622696216</v>
      </c>
      <c r="AK1719" t="s">
        <v>4678</v>
      </c>
      <c r="AL1719">
        <v>1</v>
      </c>
      <c r="AM1719" t="s">
        <v>59</v>
      </c>
      <c r="AN1719" s="10">
        <v>44652.3948195602</v>
      </c>
      <c r="AO1719">
        <v>1</v>
      </c>
      <c r="AP1719" t="s">
        <v>59</v>
      </c>
      <c r="AQ1719" s="10">
        <v>44652.3948195602</v>
      </c>
      <c r="AR1719" t="b">
        <v>0</v>
      </c>
    </row>
    <row r="1720" spans="1:44">
      <c r="A1720">
        <v>5402</v>
      </c>
      <c r="B1720" t="s">
        <v>4683</v>
      </c>
      <c r="C1720" t="s">
        <v>4676</v>
      </c>
      <c r="D1720" s="1">
        <v>1608622696216</v>
      </c>
      <c r="E1720" s="1" t="str">
        <f t="shared" si="27"/>
        <v>NS60430300027941608622696216</v>
      </c>
      <c r="F1720" s="1" t="s">
        <v>46</v>
      </c>
      <c r="G1720" s="3">
        <v>3688</v>
      </c>
      <c r="H1720" s="3" t="s">
        <v>4677</v>
      </c>
      <c r="I1720" s="5"/>
      <c r="J1720" t="s">
        <v>4678</v>
      </c>
      <c r="K1720" t="s">
        <v>4679</v>
      </c>
      <c r="L1720" t="s">
        <v>4680</v>
      </c>
      <c r="M1720" t="s">
        <v>58</v>
      </c>
      <c r="N1720" t="s">
        <v>58</v>
      </c>
      <c r="O1720" t="s">
        <v>172</v>
      </c>
      <c r="P1720" t="s">
        <v>88</v>
      </c>
      <c r="Q1720" t="s">
        <v>72</v>
      </c>
      <c r="R1720">
        <v>6</v>
      </c>
      <c r="S1720" s="9">
        <v>44975</v>
      </c>
      <c r="T1720">
        <v>12</v>
      </c>
      <c r="U1720" s="10">
        <v>44658.9625943981</v>
      </c>
      <c r="V1720" t="s">
        <v>55</v>
      </c>
      <c r="W1720">
        <v>12</v>
      </c>
      <c r="X1720" s="10">
        <v>44658.9625943981</v>
      </c>
      <c r="Y1720" t="s">
        <v>55</v>
      </c>
      <c r="Z1720" t="b">
        <v>0</v>
      </c>
      <c r="AA1720">
        <v>1226</v>
      </c>
      <c r="AB1720" t="s">
        <v>4681</v>
      </c>
      <c r="AC1720" t="s">
        <v>4682</v>
      </c>
      <c r="AD1720">
        <v>1</v>
      </c>
      <c r="AE1720" t="s">
        <v>58</v>
      </c>
      <c r="AF1720" t="s">
        <v>58</v>
      </c>
      <c r="AG1720" t="s">
        <v>58</v>
      </c>
      <c r="AH1720" t="s">
        <v>58</v>
      </c>
      <c r="AI1720" t="s">
        <v>4676</v>
      </c>
      <c r="AJ1720">
        <v>1608622696216</v>
      </c>
      <c r="AK1720" t="s">
        <v>4678</v>
      </c>
      <c r="AL1720">
        <v>1</v>
      </c>
      <c r="AM1720" t="s">
        <v>59</v>
      </c>
      <c r="AN1720" s="10">
        <v>44652.3948195602</v>
      </c>
      <c r="AO1720">
        <v>1</v>
      </c>
      <c r="AP1720" t="s">
        <v>59</v>
      </c>
      <c r="AQ1720" s="10">
        <v>44652.3948195602</v>
      </c>
      <c r="AR1720" t="b">
        <v>0</v>
      </c>
    </row>
    <row r="1721" spans="1:44">
      <c r="A1721">
        <v>5591</v>
      </c>
      <c r="B1721" t="s">
        <v>4684</v>
      </c>
      <c r="C1721" t="s">
        <v>4685</v>
      </c>
      <c r="D1721" s="1">
        <v>1630379451409</v>
      </c>
      <c r="E1721" s="1" t="str">
        <f t="shared" si="27"/>
        <v>NS60430100030061630379451409</v>
      </c>
      <c r="F1721" s="1" t="s">
        <v>46</v>
      </c>
      <c r="G1721" s="1">
        <v>3679</v>
      </c>
      <c r="J1721" t="s">
        <v>4686</v>
      </c>
      <c r="K1721" t="s">
        <v>4687</v>
      </c>
      <c r="L1721" t="s">
        <v>4688</v>
      </c>
      <c r="M1721" t="s">
        <v>313</v>
      </c>
      <c r="N1721" t="s">
        <v>58</v>
      </c>
      <c r="O1721" t="s">
        <v>209</v>
      </c>
      <c r="P1721" t="s">
        <v>88</v>
      </c>
      <c r="Q1721" t="s">
        <v>280</v>
      </c>
      <c r="R1721">
        <v>6</v>
      </c>
      <c r="S1721" s="9">
        <v>44805</v>
      </c>
      <c r="T1721">
        <v>12</v>
      </c>
      <c r="U1721" s="10">
        <v>44658.9626023727</v>
      </c>
      <c r="V1721" t="s">
        <v>55</v>
      </c>
      <c r="W1721">
        <v>12</v>
      </c>
      <c r="X1721" s="10">
        <v>44658.9626023727</v>
      </c>
      <c r="Y1721" t="s">
        <v>55</v>
      </c>
      <c r="Z1721" t="b">
        <v>0</v>
      </c>
      <c r="AA1721">
        <v>1225</v>
      </c>
      <c r="AB1721" t="s">
        <v>4689</v>
      </c>
      <c r="AC1721" t="s">
        <v>4690</v>
      </c>
      <c r="AD1721">
        <v>1</v>
      </c>
      <c r="AE1721" t="s">
        <v>58</v>
      </c>
      <c r="AF1721" t="s">
        <v>58</v>
      </c>
      <c r="AG1721" t="s">
        <v>58</v>
      </c>
      <c r="AH1721" t="s">
        <v>58</v>
      </c>
      <c r="AI1721" t="s">
        <v>4685</v>
      </c>
      <c r="AJ1721">
        <v>1630379451409</v>
      </c>
      <c r="AK1721" t="s">
        <v>4686</v>
      </c>
      <c r="AL1721">
        <v>1</v>
      </c>
      <c r="AM1721" t="s">
        <v>59</v>
      </c>
      <c r="AN1721" s="10">
        <v>44652.3710322454</v>
      </c>
      <c r="AO1721">
        <v>1</v>
      </c>
      <c r="AP1721" t="s">
        <v>59</v>
      </c>
      <c r="AQ1721" s="10">
        <v>44652.3710322454</v>
      </c>
      <c r="AR1721" t="b">
        <v>0</v>
      </c>
    </row>
    <row r="1722" spans="1:44">
      <c r="A1722">
        <v>3104</v>
      </c>
      <c r="B1722" t="s">
        <v>4691</v>
      </c>
      <c r="C1722" t="s">
        <v>4692</v>
      </c>
      <c r="D1722" s="1">
        <v>1574212477710</v>
      </c>
      <c r="E1722" s="1" t="str">
        <f t="shared" si="27"/>
        <v>NS60730200022941574212477710</v>
      </c>
      <c r="F1722" s="1" t="e">
        <v>#N/A</v>
      </c>
      <c r="G1722" s="3">
        <v>3256</v>
      </c>
      <c r="H1722" s="3" t="s">
        <v>4693</v>
      </c>
      <c r="I1722" s="5"/>
      <c r="J1722" t="s">
        <v>4694</v>
      </c>
      <c r="K1722" t="s">
        <v>894</v>
      </c>
      <c r="L1722" t="s">
        <v>4695</v>
      </c>
      <c r="M1722" t="s">
        <v>138</v>
      </c>
      <c r="N1722" s="9">
        <v>43794</v>
      </c>
      <c r="O1722" t="s">
        <v>77</v>
      </c>
      <c r="P1722" t="s">
        <v>78</v>
      </c>
      <c r="Q1722" t="s">
        <v>58</v>
      </c>
      <c r="R1722">
        <v>7</v>
      </c>
      <c r="S1722" s="9">
        <v>44890</v>
      </c>
      <c r="T1722">
        <v>12</v>
      </c>
      <c r="U1722" s="10">
        <v>44658.9624982407</v>
      </c>
      <c r="V1722" t="s">
        <v>55</v>
      </c>
      <c r="W1722">
        <v>12</v>
      </c>
      <c r="X1722" s="10">
        <v>44658.9624982407</v>
      </c>
      <c r="Y1722" t="s">
        <v>55</v>
      </c>
      <c r="Z1722" t="b">
        <v>0</v>
      </c>
      <c r="AA1722">
        <v>292</v>
      </c>
      <c r="AB1722" t="s">
        <v>4696</v>
      </c>
      <c r="AC1722" t="s">
        <v>4697</v>
      </c>
      <c r="AD1722">
        <v>1</v>
      </c>
      <c r="AE1722" t="s">
        <v>4698</v>
      </c>
      <c r="AF1722" t="s">
        <v>58</v>
      </c>
      <c r="AG1722" t="s">
        <v>58</v>
      </c>
      <c r="AH1722" t="s">
        <v>58</v>
      </c>
      <c r="AI1722" t="s">
        <v>4692</v>
      </c>
      <c r="AJ1722">
        <v>1574212477710</v>
      </c>
      <c r="AK1722" t="s">
        <v>4694</v>
      </c>
      <c r="AL1722">
        <v>1</v>
      </c>
      <c r="AM1722" t="s">
        <v>59</v>
      </c>
      <c r="AN1722" s="10">
        <v>44545.0700191088</v>
      </c>
      <c r="AO1722">
        <v>1</v>
      </c>
      <c r="AP1722" t="s">
        <v>59</v>
      </c>
      <c r="AQ1722" s="10">
        <v>44545.0700191088</v>
      </c>
      <c r="AR1722" t="b">
        <v>0</v>
      </c>
    </row>
    <row r="1723" spans="1:44">
      <c r="A1723">
        <v>3105</v>
      </c>
      <c r="B1723" t="s">
        <v>4699</v>
      </c>
      <c r="C1723" t="s">
        <v>4692</v>
      </c>
      <c r="D1723" s="1">
        <v>1574212477710</v>
      </c>
      <c r="E1723" s="1" t="str">
        <f t="shared" si="27"/>
        <v>NS60730200022941574212477710</v>
      </c>
      <c r="F1723" s="1" t="e">
        <v>#N/A</v>
      </c>
      <c r="G1723" s="3">
        <v>3256</v>
      </c>
      <c r="H1723" s="3" t="s">
        <v>4693</v>
      </c>
      <c r="I1723" s="5"/>
      <c r="J1723" t="s">
        <v>4694</v>
      </c>
      <c r="K1723" t="s">
        <v>894</v>
      </c>
      <c r="L1723" t="s">
        <v>4695</v>
      </c>
      <c r="M1723" t="s">
        <v>58</v>
      </c>
      <c r="N1723" s="9">
        <v>43964</v>
      </c>
      <c r="O1723" t="s">
        <v>77</v>
      </c>
      <c r="P1723" t="s">
        <v>78</v>
      </c>
      <c r="Q1723" t="s">
        <v>58</v>
      </c>
      <c r="R1723">
        <v>1</v>
      </c>
      <c r="S1723" s="9">
        <v>44694</v>
      </c>
      <c r="T1723">
        <v>12</v>
      </c>
      <c r="U1723" s="10">
        <v>44658.9624982755</v>
      </c>
      <c r="V1723" t="s">
        <v>55</v>
      </c>
      <c r="W1723">
        <v>12</v>
      </c>
      <c r="X1723" s="10">
        <v>44658.9624982755</v>
      </c>
      <c r="Y1723" t="s">
        <v>55</v>
      </c>
      <c r="Z1723" t="b">
        <v>0</v>
      </c>
      <c r="AA1723">
        <v>292</v>
      </c>
      <c r="AB1723" t="s">
        <v>4696</v>
      </c>
      <c r="AC1723" t="s">
        <v>4697</v>
      </c>
      <c r="AD1723">
        <v>1</v>
      </c>
      <c r="AE1723" t="s">
        <v>4698</v>
      </c>
      <c r="AF1723" t="s">
        <v>58</v>
      </c>
      <c r="AG1723" t="s">
        <v>58</v>
      </c>
      <c r="AH1723" t="s">
        <v>58</v>
      </c>
      <c r="AI1723" t="s">
        <v>4692</v>
      </c>
      <c r="AJ1723">
        <v>1574212477710</v>
      </c>
      <c r="AK1723" t="s">
        <v>4694</v>
      </c>
      <c r="AL1723">
        <v>1</v>
      </c>
      <c r="AM1723" t="s">
        <v>59</v>
      </c>
      <c r="AN1723" s="10">
        <v>44545.0700191088</v>
      </c>
      <c r="AO1723">
        <v>1</v>
      </c>
      <c r="AP1723" t="s">
        <v>59</v>
      </c>
      <c r="AQ1723" s="10">
        <v>44545.0700191088</v>
      </c>
      <c r="AR1723" t="b">
        <v>0</v>
      </c>
    </row>
    <row r="1724" spans="1:44">
      <c r="A1724">
        <v>3103</v>
      </c>
      <c r="B1724" t="s">
        <v>4700</v>
      </c>
      <c r="C1724" t="s">
        <v>4692</v>
      </c>
      <c r="D1724" s="1">
        <v>1574212477710</v>
      </c>
      <c r="E1724" s="1" t="str">
        <f t="shared" si="27"/>
        <v>NS60730200022941574212477710</v>
      </c>
      <c r="F1724" s="1" t="e">
        <v>#N/A</v>
      </c>
      <c r="G1724" s="3">
        <v>3256</v>
      </c>
      <c r="H1724" s="3" t="s">
        <v>4693</v>
      </c>
      <c r="I1724" s="5"/>
      <c r="J1724" t="s">
        <v>4694</v>
      </c>
      <c r="K1724" t="s">
        <v>894</v>
      </c>
      <c r="L1724" t="s">
        <v>4695</v>
      </c>
      <c r="M1724" t="s">
        <v>138</v>
      </c>
      <c r="N1724" s="9">
        <v>43794</v>
      </c>
      <c r="O1724" t="s">
        <v>209</v>
      </c>
      <c r="P1724" t="s">
        <v>88</v>
      </c>
      <c r="Q1724" t="s">
        <v>280</v>
      </c>
      <c r="R1724">
        <v>6</v>
      </c>
      <c r="S1724" s="9">
        <v>44890</v>
      </c>
      <c r="T1724">
        <v>12</v>
      </c>
      <c r="U1724" s="10">
        <v>44658.9624981944</v>
      </c>
      <c r="V1724" t="s">
        <v>55</v>
      </c>
      <c r="W1724">
        <v>12</v>
      </c>
      <c r="X1724" s="10">
        <v>44658.9624981944</v>
      </c>
      <c r="Y1724" t="s">
        <v>55</v>
      </c>
      <c r="Z1724" t="b">
        <v>0</v>
      </c>
      <c r="AA1724">
        <v>292</v>
      </c>
      <c r="AB1724" t="s">
        <v>4696</v>
      </c>
      <c r="AC1724" t="s">
        <v>4697</v>
      </c>
      <c r="AD1724">
        <v>1</v>
      </c>
      <c r="AE1724" t="s">
        <v>4698</v>
      </c>
      <c r="AF1724" t="s">
        <v>58</v>
      </c>
      <c r="AG1724" t="s">
        <v>58</v>
      </c>
      <c r="AH1724" t="s">
        <v>58</v>
      </c>
      <c r="AI1724" t="s">
        <v>4692</v>
      </c>
      <c r="AJ1724">
        <v>1574212477710</v>
      </c>
      <c r="AK1724" t="s">
        <v>4694</v>
      </c>
      <c r="AL1724">
        <v>1</v>
      </c>
      <c r="AM1724" t="s">
        <v>59</v>
      </c>
      <c r="AN1724" s="10">
        <v>44545.0700191088</v>
      </c>
      <c r="AO1724">
        <v>1</v>
      </c>
      <c r="AP1724" t="s">
        <v>59</v>
      </c>
      <c r="AQ1724" s="10">
        <v>44545.0700191088</v>
      </c>
      <c r="AR1724" t="b">
        <v>0</v>
      </c>
    </row>
    <row r="1725" spans="1:44">
      <c r="A1725">
        <v>3117</v>
      </c>
      <c r="B1725" t="s">
        <v>4701</v>
      </c>
      <c r="C1725" t="s">
        <v>4692</v>
      </c>
      <c r="D1725" s="1">
        <v>1575341446662</v>
      </c>
      <c r="E1725" s="1" t="str">
        <f t="shared" si="27"/>
        <v>NS60730200022941575341446662</v>
      </c>
      <c r="F1725" s="1" t="e">
        <v>#N/A</v>
      </c>
      <c r="G1725" s="3">
        <v>3256</v>
      </c>
      <c r="H1725" s="3" t="s">
        <v>4693</v>
      </c>
      <c r="I1725" s="5"/>
      <c r="J1725" t="s">
        <v>4694</v>
      </c>
      <c r="K1725" t="s">
        <v>3570</v>
      </c>
      <c r="L1725" t="s">
        <v>4702</v>
      </c>
      <c r="M1725" t="s">
        <v>58</v>
      </c>
      <c r="N1725" s="9">
        <v>43964</v>
      </c>
      <c r="O1725" t="s">
        <v>77</v>
      </c>
      <c r="P1725" t="s">
        <v>78</v>
      </c>
      <c r="Q1725" t="s">
        <v>58</v>
      </c>
      <c r="R1725">
        <v>8</v>
      </c>
      <c r="S1725" s="9">
        <v>44694</v>
      </c>
      <c r="T1725">
        <v>12</v>
      </c>
      <c r="U1725" s="10">
        <v>44658.9624987616</v>
      </c>
      <c r="V1725" t="s">
        <v>55</v>
      </c>
      <c r="W1725">
        <v>12</v>
      </c>
      <c r="X1725" s="10">
        <v>44658.9624987616</v>
      </c>
      <c r="Y1725" t="s">
        <v>55</v>
      </c>
      <c r="Z1725" t="b">
        <v>0</v>
      </c>
      <c r="AA1725">
        <v>294</v>
      </c>
      <c r="AB1725" t="s">
        <v>4703</v>
      </c>
      <c r="AC1725" t="s">
        <v>4697</v>
      </c>
      <c r="AD1725">
        <v>1</v>
      </c>
      <c r="AE1725" t="s">
        <v>4698</v>
      </c>
      <c r="AF1725" t="s">
        <v>58</v>
      </c>
      <c r="AG1725" t="s">
        <v>58</v>
      </c>
      <c r="AH1725" t="s">
        <v>58</v>
      </c>
      <c r="AI1725" t="s">
        <v>4692</v>
      </c>
      <c r="AJ1725">
        <v>1575341446662</v>
      </c>
      <c r="AK1725" t="s">
        <v>4694</v>
      </c>
      <c r="AL1725">
        <v>1</v>
      </c>
      <c r="AM1725" t="s">
        <v>59</v>
      </c>
      <c r="AN1725" s="10">
        <v>44545.0700191088</v>
      </c>
      <c r="AO1725">
        <v>1</v>
      </c>
      <c r="AP1725" t="s">
        <v>59</v>
      </c>
      <c r="AQ1725" s="10">
        <v>44545.0700191088</v>
      </c>
      <c r="AR1725" t="b">
        <v>0</v>
      </c>
    </row>
    <row r="1726" spans="1:44">
      <c r="A1726">
        <v>3115</v>
      </c>
      <c r="B1726" t="s">
        <v>4704</v>
      </c>
      <c r="C1726" t="s">
        <v>4692</v>
      </c>
      <c r="D1726" s="1">
        <v>1575341446662</v>
      </c>
      <c r="E1726" s="1" t="str">
        <f t="shared" si="27"/>
        <v>NS60730200022941575341446662</v>
      </c>
      <c r="F1726" s="1" t="e">
        <v>#N/A</v>
      </c>
      <c r="G1726" s="3">
        <v>3256</v>
      </c>
      <c r="H1726" s="3" t="s">
        <v>4693</v>
      </c>
      <c r="I1726" s="5"/>
      <c r="J1726" t="s">
        <v>4694</v>
      </c>
      <c r="K1726" t="s">
        <v>3570</v>
      </c>
      <c r="L1726" t="s">
        <v>4702</v>
      </c>
      <c r="M1726" t="s">
        <v>2571</v>
      </c>
      <c r="N1726" s="9">
        <v>43808</v>
      </c>
      <c r="O1726" t="s">
        <v>209</v>
      </c>
      <c r="P1726" t="s">
        <v>88</v>
      </c>
      <c r="Q1726" t="s">
        <v>280</v>
      </c>
      <c r="R1726">
        <v>6</v>
      </c>
      <c r="S1726" s="9">
        <v>44904</v>
      </c>
      <c r="T1726">
        <v>12</v>
      </c>
      <c r="U1726" s="10">
        <v>44658.9624986806</v>
      </c>
      <c r="V1726" t="s">
        <v>55</v>
      </c>
      <c r="W1726">
        <v>12</v>
      </c>
      <c r="X1726" s="10">
        <v>44658.9624986806</v>
      </c>
      <c r="Y1726" t="s">
        <v>55</v>
      </c>
      <c r="Z1726" t="b">
        <v>0</v>
      </c>
      <c r="AA1726">
        <v>294</v>
      </c>
      <c r="AB1726" t="s">
        <v>4703</v>
      </c>
      <c r="AC1726" t="s">
        <v>4697</v>
      </c>
      <c r="AD1726">
        <v>1</v>
      </c>
      <c r="AE1726" t="s">
        <v>4698</v>
      </c>
      <c r="AF1726" t="s">
        <v>58</v>
      </c>
      <c r="AG1726" t="s">
        <v>58</v>
      </c>
      <c r="AH1726" t="s">
        <v>58</v>
      </c>
      <c r="AI1726" t="s">
        <v>4692</v>
      </c>
      <c r="AJ1726">
        <v>1575341446662</v>
      </c>
      <c r="AK1726" t="s">
        <v>4694</v>
      </c>
      <c r="AL1726">
        <v>1</v>
      </c>
      <c r="AM1726" t="s">
        <v>59</v>
      </c>
      <c r="AN1726" s="10">
        <v>44545.0700191088</v>
      </c>
      <c r="AO1726">
        <v>1</v>
      </c>
      <c r="AP1726" t="s">
        <v>59</v>
      </c>
      <c r="AQ1726" s="10">
        <v>44545.0700191088</v>
      </c>
      <c r="AR1726" t="b">
        <v>0</v>
      </c>
    </row>
    <row r="1727" spans="1:44">
      <c r="A1727">
        <v>3116</v>
      </c>
      <c r="B1727" t="s">
        <v>4705</v>
      </c>
      <c r="C1727" t="s">
        <v>4692</v>
      </c>
      <c r="D1727" s="1">
        <v>1575341446662</v>
      </c>
      <c r="E1727" s="1" t="str">
        <f t="shared" si="27"/>
        <v>NS60730200022941575341446662</v>
      </c>
      <c r="F1727" s="1" t="e">
        <v>#N/A</v>
      </c>
      <c r="G1727" s="3">
        <v>3256</v>
      </c>
      <c r="H1727" s="3" t="s">
        <v>4693</v>
      </c>
      <c r="I1727" s="5"/>
      <c r="J1727" t="s">
        <v>4694</v>
      </c>
      <c r="K1727" t="s">
        <v>3570</v>
      </c>
      <c r="L1727" t="s">
        <v>4702</v>
      </c>
      <c r="M1727" t="s">
        <v>2571</v>
      </c>
      <c r="N1727" s="9">
        <v>43808</v>
      </c>
      <c r="O1727" t="s">
        <v>77</v>
      </c>
      <c r="P1727" t="s">
        <v>78</v>
      </c>
      <c r="Q1727" t="s">
        <v>58</v>
      </c>
      <c r="R1727">
        <v>2</v>
      </c>
      <c r="S1727" s="9">
        <v>44904</v>
      </c>
      <c r="T1727">
        <v>12</v>
      </c>
      <c r="U1727" s="10">
        <v>44658.9624987153</v>
      </c>
      <c r="V1727" t="s">
        <v>55</v>
      </c>
      <c r="W1727">
        <v>12</v>
      </c>
      <c r="X1727" s="10">
        <v>44658.9624987153</v>
      </c>
      <c r="Y1727" t="s">
        <v>55</v>
      </c>
      <c r="Z1727" t="b">
        <v>0</v>
      </c>
      <c r="AA1727">
        <v>294</v>
      </c>
      <c r="AB1727" t="s">
        <v>4703</v>
      </c>
      <c r="AC1727" t="s">
        <v>4697</v>
      </c>
      <c r="AD1727">
        <v>1</v>
      </c>
      <c r="AE1727" t="s">
        <v>4698</v>
      </c>
      <c r="AF1727" t="s">
        <v>58</v>
      </c>
      <c r="AG1727" t="s">
        <v>58</v>
      </c>
      <c r="AH1727" t="s">
        <v>58</v>
      </c>
      <c r="AI1727" t="s">
        <v>4692</v>
      </c>
      <c r="AJ1727">
        <v>1575341446662</v>
      </c>
      <c r="AK1727" t="s">
        <v>4694</v>
      </c>
      <c r="AL1727">
        <v>1</v>
      </c>
      <c r="AM1727" t="s">
        <v>59</v>
      </c>
      <c r="AN1727" s="10">
        <v>44545.0700191088</v>
      </c>
      <c r="AO1727">
        <v>1</v>
      </c>
      <c r="AP1727" t="s">
        <v>59</v>
      </c>
      <c r="AQ1727" s="10">
        <v>44545.0700191088</v>
      </c>
      <c r="AR1727" t="b">
        <v>0</v>
      </c>
    </row>
    <row r="1728" spans="1:44">
      <c r="A1728">
        <v>3120</v>
      </c>
      <c r="B1728" t="s">
        <v>4706</v>
      </c>
      <c r="C1728" t="s">
        <v>4692</v>
      </c>
      <c r="D1728" s="1">
        <v>1575341601460</v>
      </c>
      <c r="E1728" s="1" t="str">
        <f t="shared" si="27"/>
        <v>NS60730200022941575341601460</v>
      </c>
      <c r="F1728" s="1" t="e">
        <v>#N/A</v>
      </c>
      <c r="G1728" s="3">
        <v>3256</v>
      </c>
      <c r="H1728" s="3" t="s">
        <v>4693</v>
      </c>
      <c r="I1728" s="5"/>
      <c r="J1728" t="s">
        <v>4694</v>
      </c>
      <c r="K1728" t="s">
        <v>3019</v>
      </c>
      <c r="L1728" t="s">
        <v>4707</v>
      </c>
      <c r="M1728" t="s">
        <v>58</v>
      </c>
      <c r="N1728" s="9">
        <v>43964</v>
      </c>
      <c r="O1728" t="s">
        <v>77</v>
      </c>
      <c r="P1728" t="s">
        <v>78</v>
      </c>
      <c r="Q1728" t="s">
        <v>58</v>
      </c>
      <c r="R1728">
        <v>3</v>
      </c>
      <c r="S1728" s="9">
        <v>44694</v>
      </c>
      <c r="T1728">
        <v>12</v>
      </c>
      <c r="U1728" s="10">
        <v>44658.9624988773</v>
      </c>
      <c r="V1728" t="s">
        <v>55</v>
      </c>
      <c r="W1728">
        <v>12</v>
      </c>
      <c r="X1728" s="10">
        <v>44658.9624988773</v>
      </c>
      <c r="Y1728" t="s">
        <v>55</v>
      </c>
      <c r="Z1728" t="b">
        <v>0</v>
      </c>
      <c r="AA1728">
        <v>296</v>
      </c>
      <c r="AB1728" t="s">
        <v>4708</v>
      </c>
      <c r="AC1728" t="s">
        <v>4697</v>
      </c>
      <c r="AD1728">
        <v>1</v>
      </c>
      <c r="AE1728" t="s">
        <v>4698</v>
      </c>
      <c r="AF1728" t="s">
        <v>58</v>
      </c>
      <c r="AG1728" t="s">
        <v>58</v>
      </c>
      <c r="AH1728" t="s">
        <v>58</v>
      </c>
      <c r="AI1728" t="s">
        <v>4692</v>
      </c>
      <c r="AJ1728">
        <v>1575341601460</v>
      </c>
      <c r="AK1728" t="s">
        <v>4694</v>
      </c>
      <c r="AL1728">
        <v>1</v>
      </c>
      <c r="AM1728" t="s">
        <v>59</v>
      </c>
      <c r="AN1728" s="10">
        <v>44545.0700191088</v>
      </c>
      <c r="AO1728">
        <v>1</v>
      </c>
      <c r="AP1728" t="s">
        <v>59</v>
      </c>
      <c r="AQ1728" s="10">
        <v>44545.0700191088</v>
      </c>
      <c r="AR1728" t="b">
        <v>0</v>
      </c>
    </row>
    <row r="1729" spans="1:44">
      <c r="A1729">
        <v>3119</v>
      </c>
      <c r="B1729" s="7" t="s">
        <v>4709</v>
      </c>
      <c r="C1729" t="s">
        <v>4692</v>
      </c>
      <c r="D1729" s="1">
        <v>1575341601460</v>
      </c>
      <c r="E1729" s="1" t="str">
        <f t="shared" ref="E1729:E1792" si="28">CONCATENATE(C1729,D1729)</f>
        <v>NS60730200022941575341601460</v>
      </c>
      <c r="F1729" s="1" t="e">
        <v>#N/A</v>
      </c>
      <c r="G1729" s="3">
        <v>3256</v>
      </c>
      <c r="H1729" s="3" t="s">
        <v>4693</v>
      </c>
      <c r="I1729" s="5"/>
      <c r="J1729" t="s">
        <v>4694</v>
      </c>
      <c r="K1729" t="s">
        <v>3019</v>
      </c>
      <c r="L1729" t="s">
        <v>4707</v>
      </c>
      <c r="M1729" t="s">
        <v>2571</v>
      </c>
      <c r="N1729" s="9">
        <v>43808</v>
      </c>
      <c r="O1729" t="s">
        <v>77</v>
      </c>
      <c r="P1729" t="s">
        <v>78</v>
      </c>
      <c r="Q1729" t="s">
        <v>58</v>
      </c>
      <c r="R1729">
        <v>8</v>
      </c>
      <c r="S1729" s="9">
        <v>44904</v>
      </c>
      <c r="T1729">
        <v>12</v>
      </c>
      <c r="U1729" s="10">
        <v>44658.9624988426</v>
      </c>
      <c r="V1729" t="s">
        <v>55</v>
      </c>
      <c r="W1729">
        <v>12</v>
      </c>
      <c r="X1729" s="10">
        <v>44658.9624988426</v>
      </c>
      <c r="Y1729" t="s">
        <v>55</v>
      </c>
      <c r="Z1729" t="b">
        <v>0</v>
      </c>
      <c r="AA1729">
        <v>296</v>
      </c>
      <c r="AB1729" t="s">
        <v>4708</v>
      </c>
      <c r="AC1729" t="s">
        <v>4697</v>
      </c>
      <c r="AD1729">
        <v>1</v>
      </c>
      <c r="AE1729" t="s">
        <v>4698</v>
      </c>
      <c r="AF1729" t="s">
        <v>58</v>
      </c>
      <c r="AG1729" t="s">
        <v>58</v>
      </c>
      <c r="AH1729" t="s">
        <v>58</v>
      </c>
      <c r="AI1729" t="s">
        <v>4692</v>
      </c>
      <c r="AJ1729">
        <v>1575341601460</v>
      </c>
      <c r="AK1729" t="s">
        <v>4694</v>
      </c>
      <c r="AL1729">
        <v>1</v>
      </c>
      <c r="AM1729" t="s">
        <v>59</v>
      </c>
      <c r="AN1729" s="10">
        <v>44545.0700191088</v>
      </c>
      <c r="AO1729">
        <v>1</v>
      </c>
      <c r="AP1729" t="s">
        <v>59</v>
      </c>
      <c r="AQ1729" s="10">
        <v>44545.0700191088</v>
      </c>
      <c r="AR1729" t="b">
        <v>0</v>
      </c>
    </row>
    <row r="1730" spans="1:44">
      <c r="A1730">
        <v>3118</v>
      </c>
      <c r="B1730" t="s">
        <v>4710</v>
      </c>
      <c r="C1730" t="s">
        <v>4692</v>
      </c>
      <c r="D1730" s="1">
        <v>1575341601460</v>
      </c>
      <c r="E1730" s="1" t="str">
        <f t="shared" si="28"/>
        <v>NS60730200022941575341601460</v>
      </c>
      <c r="F1730" s="1" t="e">
        <v>#N/A</v>
      </c>
      <c r="G1730" s="3">
        <v>3256</v>
      </c>
      <c r="H1730" s="3" t="s">
        <v>4693</v>
      </c>
      <c r="I1730" s="5"/>
      <c r="J1730" t="s">
        <v>4694</v>
      </c>
      <c r="K1730" t="s">
        <v>3019</v>
      </c>
      <c r="L1730" t="s">
        <v>4707</v>
      </c>
      <c r="M1730" t="s">
        <v>2571</v>
      </c>
      <c r="N1730" s="9">
        <v>43808</v>
      </c>
      <c r="O1730" t="s">
        <v>209</v>
      </c>
      <c r="P1730" t="s">
        <v>88</v>
      </c>
      <c r="Q1730" t="s">
        <v>280</v>
      </c>
      <c r="R1730">
        <v>6</v>
      </c>
      <c r="S1730" s="9">
        <v>44904</v>
      </c>
      <c r="T1730">
        <v>12</v>
      </c>
      <c r="U1730" s="10">
        <v>44658.9624988079</v>
      </c>
      <c r="V1730" t="s">
        <v>55</v>
      </c>
      <c r="W1730">
        <v>12</v>
      </c>
      <c r="X1730" s="10">
        <v>44658.9624988079</v>
      </c>
      <c r="Y1730" t="s">
        <v>55</v>
      </c>
      <c r="Z1730" t="b">
        <v>0</v>
      </c>
      <c r="AA1730">
        <v>296</v>
      </c>
      <c r="AB1730" t="s">
        <v>4708</v>
      </c>
      <c r="AC1730" t="s">
        <v>4697</v>
      </c>
      <c r="AD1730">
        <v>1</v>
      </c>
      <c r="AE1730" t="s">
        <v>4698</v>
      </c>
      <c r="AF1730" t="s">
        <v>58</v>
      </c>
      <c r="AG1730" t="s">
        <v>58</v>
      </c>
      <c r="AH1730" t="s">
        <v>58</v>
      </c>
      <c r="AI1730" t="s">
        <v>4692</v>
      </c>
      <c r="AJ1730">
        <v>1575341601460</v>
      </c>
      <c r="AK1730" t="s">
        <v>4694</v>
      </c>
      <c r="AL1730">
        <v>1</v>
      </c>
      <c r="AM1730" t="s">
        <v>59</v>
      </c>
      <c r="AN1730" s="10">
        <v>44545.0700191088</v>
      </c>
      <c r="AO1730">
        <v>1</v>
      </c>
      <c r="AP1730" t="s">
        <v>59</v>
      </c>
      <c r="AQ1730" s="10">
        <v>44545.0700191088</v>
      </c>
      <c r="AR1730" t="b">
        <v>0</v>
      </c>
    </row>
    <row r="1731" spans="1:44">
      <c r="A1731">
        <v>3131</v>
      </c>
      <c r="B1731" t="s">
        <v>4711</v>
      </c>
      <c r="C1731" t="s">
        <v>4692</v>
      </c>
      <c r="D1731" s="1">
        <v>1622704099344</v>
      </c>
      <c r="E1731" s="1" t="str">
        <f t="shared" si="28"/>
        <v>NS60730200022941622704099344</v>
      </c>
      <c r="F1731" s="1" t="e">
        <v>#N/A</v>
      </c>
      <c r="G1731" s="3">
        <v>3256</v>
      </c>
      <c r="H1731" s="3" t="s">
        <v>4693</v>
      </c>
      <c r="I1731" s="5"/>
      <c r="J1731" t="s">
        <v>4694</v>
      </c>
      <c r="K1731" t="s">
        <v>4712</v>
      </c>
      <c r="L1731" t="s">
        <v>4713</v>
      </c>
      <c r="M1731" t="s">
        <v>168</v>
      </c>
      <c r="N1731" s="9">
        <v>44354</v>
      </c>
      <c r="O1731" t="s">
        <v>77</v>
      </c>
      <c r="P1731" t="s">
        <v>78</v>
      </c>
      <c r="Q1731" t="s">
        <v>58</v>
      </c>
      <c r="R1731">
        <v>2</v>
      </c>
      <c r="S1731" s="9">
        <v>44719</v>
      </c>
      <c r="T1731">
        <v>12</v>
      </c>
      <c r="U1731" s="10">
        <v>44658.9624993171</v>
      </c>
      <c r="V1731" t="s">
        <v>55</v>
      </c>
      <c r="W1731">
        <v>12</v>
      </c>
      <c r="X1731" s="10">
        <v>44658.9624993171</v>
      </c>
      <c r="Y1731" t="s">
        <v>55</v>
      </c>
      <c r="Z1731" t="b">
        <v>0</v>
      </c>
      <c r="AA1731">
        <v>288</v>
      </c>
      <c r="AB1731" t="s">
        <v>4714</v>
      </c>
      <c r="AC1731" t="s">
        <v>4697</v>
      </c>
      <c r="AD1731">
        <v>1</v>
      </c>
      <c r="AE1731" t="s">
        <v>4698</v>
      </c>
      <c r="AF1731" t="s">
        <v>58</v>
      </c>
      <c r="AG1731" t="s">
        <v>58</v>
      </c>
      <c r="AH1731" t="s">
        <v>58</v>
      </c>
      <c r="AI1731" t="s">
        <v>4692</v>
      </c>
      <c r="AJ1731">
        <v>1622704099344</v>
      </c>
      <c r="AK1731" t="s">
        <v>4694</v>
      </c>
      <c r="AL1731">
        <v>1</v>
      </c>
      <c r="AM1731" t="s">
        <v>59</v>
      </c>
      <c r="AN1731" s="10">
        <v>44545.0700191088</v>
      </c>
      <c r="AO1731">
        <v>1</v>
      </c>
      <c r="AP1731" t="s">
        <v>59</v>
      </c>
      <c r="AQ1731" s="10">
        <v>44545.0700191088</v>
      </c>
      <c r="AR1731" t="b">
        <v>0</v>
      </c>
    </row>
    <row r="1732" spans="1:44">
      <c r="A1732">
        <v>3132</v>
      </c>
      <c r="B1732" t="s">
        <v>4715</v>
      </c>
      <c r="C1732" t="s">
        <v>4692</v>
      </c>
      <c r="D1732" s="1">
        <v>1622704099344</v>
      </c>
      <c r="E1732" s="1" t="str">
        <f t="shared" si="28"/>
        <v>NS60730200022941622704099344</v>
      </c>
      <c r="F1732" s="1" t="e">
        <v>#N/A</v>
      </c>
      <c r="G1732" s="3">
        <v>3256</v>
      </c>
      <c r="H1732" s="3" t="s">
        <v>4693</v>
      </c>
      <c r="I1732" s="5"/>
      <c r="J1732" t="s">
        <v>4694</v>
      </c>
      <c r="K1732" t="s">
        <v>4712</v>
      </c>
      <c r="L1732" t="s">
        <v>4713</v>
      </c>
      <c r="M1732" t="s">
        <v>58</v>
      </c>
      <c r="N1732" s="9">
        <v>44354</v>
      </c>
      <c r="O1732" t="s">
        <v>77</v>
      </c>
      <c r="P1732" t="s">
        <v>78</v>
      </c>
      <c r="Q1732" t="s">
        <v>58</v>
      </c>
      <c r="R1732">
        <v>6</v>
      </c>
      <c r="S1732" s="9">
        <v>44539</v>
      </c>
      <c r="T1732">
        <v>12</v>
      </c>
      <c r="U1732" s="10">
        <v>44658.9624993634</v>
      </c>
      <c r="V1732" t="s">
        <v>55</v>
      </c>
      <c r="W1732">
        <v>12</v>
      </c>
      <c r="X1732" s="10">
        <v>44658.9624993634</v>
      </c>
      <c r="Y1732" t="s">
        <v>55</v>
      </c>
      <c r="Z1732" t="b">
        <v>0</v>
      </c>
      <c r="AA1732">
        <v>288</v>
      </c>
      <c r="AB1732" t="s">
        <v>4714</v>
      </c>
      <c r="AC1732" t="s">
        <v>4697</v>
      </c>
      <c r="AD1732">
        <v>1</v>
      </c>
      <c r="AE1732" t="s">
        <v>4698</v>
      </c>
      <c r="AF1732" t="s">
        <v>58</v>
      </c>
      <c r="AG1732" t="s">
        <v>58</v>
      </c>
      <c r="AH1732" t="s">
        <v>58</v>
      </c>
      <c r="AI1732" t="s">
        <v>4692</v>
      </c>
      <c r="AJ1732">
        <v>1622704099344</v>
      </c>
      <c r="AK1732" t="s">
        <v>4694</v>
      </c>
      <c r="AL1732">
        <v>1</v>
      </c>
      <c r="AM1732" t="s">
        <v>59</v>
      </c>
      <c r="AN1732" s="10">
        <v>44545.0700191088</v>
      </c>
      <c r="AO1732">
        <v>1</v>
      </c>
      <c r="AP1732" t="s">
        <v>59</v>
      </c>
      <c r="AQ1732" s="10">
        <v>44545.0700191088</v>
      </c>
      <c r="AR1732" t="b">
        <v>0</v>
      </c>
    </row>
    <row r="1733" spans="1:44">
      <c r="A1733">
        <v>3130</v>
      </c>
      <c r="B1733" t="s">
        <v>4716</v>
      </c>
      <c r="C1733" t="s">
        <v>4692</v>
      </c>
      <c r="D1733" s="1">
        <v>1622704099344</v>
      </c>
      <c r="E1733" s="1" t="str">
        <f t="shared" si="28"/>
        <v>NS60730200022941622704099344</v>
      </c>
      <c r="F1733" s="1" t="e">
        <v>#N/A</v>
      </c>
      <c r="G1733" s="3">
        <v>3256</v>
      </c>
      <c r="H1733" s="3" t="s">
        <v>4693</v>
      </c>
      <c r="I1733" s="5"/>
      <c r="J1733" t="s">
        <v>4694</v>
      </c>
      <c r="K1733" t="s">
        <v>4712</v>
      </c>
      <c r="L1733" t="s">
        <v>4713</v>
      </c>
      <c r="M1733" t="s">
        <v>168</v>
      </c>
      <c r="N1733" s="9">
        <v>44354</v>
      </c>
      <c r="O1733" t="s">
        <v>209</v>
      </c>
      <c r="P1733" t="s">
        <v>88</v>
      </c>
      <c r="Q1733" t="s">
        <v>280</v>
      </c>
      <c r="R1733">
        <v>6</v>
      </c>
      <c r="S1733" s="9">
        <v>44719</v>
      </c>
      <c r="T1733">
        <v>12</v>
      </c>
      <c r="U1733" s="10">
        <v>44658.9624992824</v>
      </c>
      <c r="V1733" t="s">
        <v>55</v>
      </c>
      <c r="W1733">
        <v>12</v>
      </c>
      <c r="X1733" s="10">
        <v>44658.9624992824</v>
      </c>
      <c r="Y1733" t="s">
        <v>55</v>
      </c>
      <c r="Z1733" t="b">
        <v>0</v>
      </c>
      <c r="AA1733">
        <v>288</v>
      </c>
      <c r="AB1733" t="s">
        <v>4714</v>
      </c>
      <c r="AC1733" t="s">
        <v>4697</v>
      </c>
      <c r="AD1733">
        <v>1</v>
      </c>
      <c r="AE1733" t="s">
        <v>4698</v>
      </c>
      <c r="AF1733" t="s">
        <v>58</v>
      </c>
      <c r="AG1733" t="s">
        <v>58</v>
      </c>
      <c r="AH1733" t="s">
        <v>58</v>
      </c>
      <c r="AI1733" t="s">
        <v>4692</v>
      </c>
      <c r="AJ1733">
        <v>1622704099344</v>
      </c>
      <c r="AK1733" t="s">
        <v>4694</v>
      </c>
      <c r="AL1733">
        <v>1</v>
      </c>
      <c r="AM1733" t="s">
        <v>59</v>
      </c>
      <c r="AN1733" s="10">
        <v>44545.0700191088</v>
      </c>
      <c r="AO1733">
        <v>1</v>
      </c>
      <c r="AP1733" t="s">
        <v>59</v>
      </c>
      <c r="AQ1733" s="10">
        <v>44545.0700191088</v>
      </c>
      <c r="AR1733" t="b">
        <v>0</v>
      </c>
    </row>
    <row r="1734" spans="1:44">
      <c r="A1734">
        <v>3093</v>
      </c>
      <c r="B1734" t="s">
        <v>4717</v>
      </c>
      <c r="C1734" t="s">
        <v>4692</v>
      </c>
      <c r="D1734" s="1">
        <v>1572936307508</v>
      </c>
      <c r="E1734" s="1" t="str">
        <f t="shared" si="28"/>
        <v>NS60730200022941572936307508</v>
      </c>
      <c r="F1734" s="1" t="e">
        <v>#N/A</v>
      </c>
      <c r="G1734" s="3">
        <v>3256</v>
      </c>
      <c r="H1734" s="3" t="s">
        <v>4693</v>
      </c>
      <c r="I1734" s="5"/>
      <c r="J1734" t="s">
        <v>4694</v>
      </c>
      <c r="K1734" t="s">
        <v>1197</v>
      </c>
      <c r="L1734" t="s">
        <v>4718</v>
      </c>
      <c r="M1734" t="s">
        <v>58</v>
      </c>
      <c r="N1734" s="9">
        <v>43964</v>
      </c>
      <c r="O1734" t="s">
        <v>77</v>
      </c>
      <c r="P1734" t="s">
        <v>78</v>
      </c>
      <c r="Q1734" t="s">
        <v>58</v>
      </c>
      <c r="R1734">
        <v>1</v>
      </c>
      <c r="S1734" s="9">
        <v>44694</v>
      </c>
      <c r="T1734">
        <v>12</v>
      </c>
      <c r="U1734" s="10">
        <v>44658.9624978009</v>
      </c>
      <c r="V1734" t="s">
        <v>55</v>
      </c>
      <c r="W1734">
        <v>12</v>
      </c>
      <c r="X1734" s="10">
        <v>44658.9624978009</v>
      </c>
      <c r="Y1734" t="s">
        <v>55</v>
      </c>
      <c r="Z1734" t="b">
        <v>0</v>
      </c>
      <c r="AA1734">
        <v>297</v>
      </c>
      <c r="AB1734" t="s">
        <v>4719</v>
      </c>
      <c r="AC1734" t="s">
        <v>4697</v>
      </c>
      <c r="AD1734">
        <v>1</v>
      </c>
      <c r="AE1734" t="s">
        <v>4698</v>
      </c>
      <c r="AF1734" t="s">
        <v>58</v>
      </c>
      <c r="AG1734" t="s">
        <v>58</v>
      </c>
      <c r="AH1734" t="s">
        <v>58</v>
      </c>
      <c r="AI1734" t="s">
        <v>4692</v>
      </c>
      <c r="AJ1734">
        <v>1572936307508</v>
      </c>
      <c r="AK1734" t="s">
        <v>4694</v>
      </c>
      <c r="AL1734">
        <v>1</v>
      </c>
      <c r="AM1734" t="s">
        <v>59</v>
      </c>
      <c r="AN1734" s="10">
        <v>44545.0700191088</v>
      </c>
      <c r="AO1734">
        <v>1</v>
      </c>
      <c r="AP1734" t="s">
        <v>59</v>
      </c>
      <c r="AQ1734" s="10">
        <v>44545.0700191088</v>
      </c>
      <c r="AR1734" t="b">
        <v>0</v>
      </c>
    </row>
    <row r="1735" spans="1:44">
      <c r="A1735">
        <v>3092</v>
      </c>
      <c r="B1735" t="s">
        <v>4720</v>
      </c>
      <c r="C1735" t="s">
        <v>4692</v>
      </c>
      <c r="D1735" s="1">
        <v>1572936307508</v>
      </c>
      <c r="E1735" s="1" t="str">
        <f t="shared" si="28"/>
        <v>NS60730200022941572936307508</v>
      </c>
      <c r="F1735" s="1" t="e">
        <v>#N/A</v>
      </c>
      <c r="G1735" s="3">
        <v>3256</v>
      </c>
      <c r="H1735" s="3" t="s">
        <v>4693</v>
      </c>
      <c r="I1735" s="5"/>
      <c r="J1735" t="s">
        <v>4694</v>
      </c>
      <c r="K1735" t="s">
        <v>1197</v>
      </c>
      <c r="L1735" t="s">
        <v>4718</v>
      </c>
      <c r="M1735" t="s">
        <v>138</v>
      </c>
      <c r="N1735" s="9">
        <v>43780</v>
      </c>
      <c r="O1735" t="s">
        <v>77</v>
      </c>
      <c r="P1735" t="s">
        <v>78</v>
      </c>
      <c r="Q1735" t="s">
        <v>58</v>
      </c>
      <c r="R1735">
        <v>6</v>
      </c>
      <c r="S1735" s="9">
        <v>44876</v>
      </c>
      <c r="T1735">
        <v>12</v>
      </c>
      <c r="U1735" s="10">
        <v>44658.9624977546</v>
      </c>
      <c r="V1735" t="s">
        <v>55</v>
      </c>
      <c r="W1735">
        <v>12</v>
      </c>
      <c r="X1735" s="10">
        <v>44658.9624977546</v>
      </c>
      <c r="Y1735" t="s">
        <v>55</v>
      </c>
      <c r="Z1735" t="b">
        <v>0</v>
      </c>
      <c r="AA1735">
        <v>297</v>
      </c>
      <c r="AB1735" t="s">
        <v>4719</v>
      </c>
      <c r="AC1735" t="s">
        <v>4697</v>
      </c>
      <c r="AD1735">
        <v>1</v>
      </c>
      <c r="AE1735" t="s">
        <v>4698</v>
      </c>
      <c r="AF1735" t="s">
        <v>58</v>
      </c>
      <c r="AG1735" t="s">
        <v>58</v>
      </c>
      <c r="AH1735" t="s">
        <v>58</v>
      </c>
      <c r="AI1735" t="s">
        <v>4692</v>
      </c>
      <c r="AJ1735">
        <v>1572936307508</v>
      </c>
      <c r="AK1735" t="s">
        <v>4694</v>
      </c>
      <c r="AL1735">
        <v>1</v>
      </c>
      <c r="AM1735" t="s">
        <v>59</v>
      </c>
      <c r="AN1735" s="10">
        <v>44545.0700191088</v>
      </c>
      <c r="AO1735">
        <v>1</v>
      </c>
      <c r="AP1735" t="s">
        <v>59</v>
      </c>
      <c r="AQ1735" s="10">
        <v>44545.0700191088</v>
      </c>
      <c r="AR1735" t="b">
        <v>0</v>
      </c>
    </row>
    <row r="1736" spans="1:44">
      <c r="A1736">
        <v>3091</v>
      </c>
      <c r="B1736" t="s">
        <v>4721</v>
      </c>
      <c r="C1736" t="s">
        <v>4692</v>
      </c>
      <c r="D1736" s="1">
        <v>1572936307508</v>
      </c>
      <c r="E1736" s="1" t="str">
        <f t="shared" si="28"/>
        <v>NS60730200022941572936307508</v>
      </c>
      <c r="F1736" s="1" t="e">
        <v>#N/A</v>
      </c>
      <c r="G1736" s="3">
        <v>3256</v>
      </c>
      <c r="H1736" s="3" t="s">
        <v>4693</v>
      </c>
      <c r="I1736" s="5"/>
      <c r="J1736" t="s">
        <v>4694</v>
      </c>
      <c r="K1736" t="s">
        <v>1197</v>
      </c>
      <c r="L1736" t="s">
        <v>4718</v>
      </c>
      <c r="M1736" t="s">
        <v>138</v>
      </c>
      <c r="N1736" s="9">
        <v>43780</v>
      </c>
      <c r="O1736" t="s">
        <v>209</v>
      </c>
      <c r="P1736" t="s">
        <v>88</v>
      </c>
      <c r="Q1736" t="s">
        <v>280</v>
      </c>
      <c r="R1736">
        <v>6</v>
      </c>
      <c r="S1736" s="9">
        <v>44876</v>
      </c>
      <c r="T1736">
        <v>12</v>
      </c>
      <c r="U1736" s="10">
        <v>44658.9624977083</v>
      </c>
      <c r="V1736" t="s">
        <v>55</v>
      </c>
      <c r="W1736">
        <v>12</v>
      </c>
      <c r="X1736" s="10">
        <v>44658.9624977083</v>
      </c>
      <c r="Y1736" t="s">
        <v>55</v>
      </c>
      <c r="Z1736" t="b">
        <v>0</v>
      </c>
      <c r="AA1736">
        <v>297</v>
      </c>
      <c r="AB1736" t="s">
        <v>4719</v>
      </c>
      <c r="AC1736" t="s">
        <v>4697</v>
      </c>
      <c r="AD1736">
        <v>1</v>
      </c>
      <c r="AE1736" t="s">
        <v>4698</v>
      </c>
      <c r="AF1736" t="s">
        <v>58</v>
      </c>
      <c r="AG1736" t="s">
        <v>58</v>
      </c>
      <c r="AH1736" t="s">
        <v>58</v>
      </c>
      <c r="AI1736" t="s">
        <v>4692</v>
      </c>
      <c r="AJ1736">
        <v>1572936307508</v>
      </c>
      <c r="AK1736" t="s">
        <v>4694</v>
      </c>
      <c r="AL1736">
        <v>1</v>
      </c>
      <c r="AM1736" t="s">
        <v>59</v>
      </c>
      <c r="AN1736" s="10">
        <v>44545.0700191088</v>
      </c>
      <c r="AO1736">
        <v>1</v>
      </c>
      <c r="AP1736" t="s">
        <v>59</v>
      </c>
      <c r="AQ1736" s="10">
        <v>44545.0700191088</v>
      </c>
      <c r="AR1736" t="b">
        <v>0</v>
      </c>
    </row>
    <row r="1737" spans="1:44">
      <c r="A1737">
        <v>3094</v>
      </c>
      <c r="B1737" t="s">
        <v>4722</v>
      </c>
      <c r="C1737" t="s">
        <v>4692</v>
      </c>
      <c r="D1737" s="1">
        <v>1572936307508</v>
      </c>
      <c r="E1737" s="1" t="str">
        <f t="shared" si="28"/>
        <v>NS60730200022941572936307508</v>
      </c>
      <c r="F1737" s="1" t="e">
        <v>#N/A</v>
      </c>
      <c r="G1737" s="3">
        <v>3256</v>
      </c>
      <c r="H1737" s="3" t="s">
        <v>4693</v>
      </c>
      <c r="I1737" s="5"/>
      <c r="J1737" t="s">
        <v>4694</v>
      </c>
      <c r="K1737" t="s">
        <v>1197</v>
      </c>
      <c r="L1737" t="s">
        <v>4718</v>
      </c>
      <c r="M1737" t="s">
        <v>58</v>
      </c>
      <c r="N1737" s="9">
        <v>44467</v>
      </c>
      <c r="O1737" t="s">
        <v>77</v>
      </c>
      <c r="P1737" t="s">
        <v>78</v>
      </c>
      <c r="Q1737" t="s">
        <v>58</v>
      </c>
      <c r="R1737">
        <v>1</v>
      </c>
      <c r="S1737" s="9">
        <v>44694</v>
      </c>
      <c r="T1737">
        <v>12</v>
      </c>
      <c r="U1737" s="10">
        <v>44658.9624978357</v>
      </c>
      <c r="V1737" t="s">
        <v>55</v>
      </c>
      <c r="W1737">
        <v>12</v>
      </c>
      <c r="X1737" s="10">
        <v>44658.9624978357</v>
      </c>
      <c r="Y1737" t="s">
        <v>55</v>
      </c>
      <c r="Z1737" t="b">
        <v>0</v>
      </c>
      <c r="AA1737">
        <v>297</v>
      </c>
      <c r="AB1737" t="s">
        <v>4719</v>
      </c>
      <c r="AC1737" t="s">
        <v>4697</v>
      </c>
      <c r="AD1737">
        <v>1</v>
      </c>
      <c r="AE1737" t="s">
        <v>4698</v>
      </c>
      <c r="AF1737" t="s">
        <v>58</v>
      </c>
      <c r="AG1737" t="s">
        <v>58</v>
      </c>
      <c r="AH1737" t="s">
        <v>58</v>
      </c>
      <c r="AI1737" t="s">
        <v>4692</v>
      </c>
      <c r="AJ1737">
        <v>1572936307508</v>
      </c>
      <c r="AK1737" t="s">
        <v>4694</v>
      </c>
      <c r="AL1737">
        <v>1</v>
      </c>
      <c r="AM1737" t="s">
        <v>59</v>
      </c>
      <c r="AN1737" s="10">
        <v>44545.0700191088</v>
      </c>
      <c r="AO1737">
        <v>1</v>
      </c>
      <c r="AP1737" t="s">
        <v>59</v>
      </c>
      <c r="AQ1737" s="10">
        <v>44545.0700191088</v>
      </c>
      <c r="AR1737" t="b">
        <v>0</v>
      </c>
    </row>
    <row r="1738" spans="1:44">
      <c r="A1738">
        <v>3095</v>
      </c>
      <c r="B1738" t="s">
        <v>4723</v>
      </c>
      <c r="C1738" t="s">
        <v>4692</v>
      </c>
      <c r="D1738" s="1">
        <v>1572935849772</v>
      </c>
      <c r="E1738" s="1" t="str">
        <f t="shared" si="28"/>
        <v>NS60730200022941572935849772</v>
      </c>
      <c r="F1738" s="1" t="e">
        <v>#N/A</v>
      </c>
      <c r="G1738" s="3">
        <v>3256</v>
      </c>
      <c r="H1738" s="3" t="s">
        <v>4693</v>
      </c>
      <c r="I1738" s="5"/>
      <c r="J1738" t="s">
        <v>4694</v>
      </c>
      <c r="K1738" t="s">
        <v>1992</v>
      </c>
      <c r="L1738" t="s">
        <v>4724</v>
      </c>
      <c r="M1738" t="s">
        <v>236</v>
      </c>
      <c r="N1738" s="9">
        <v>43780</v>
      </c>
      <c r="O1738" t="s">
        <v>209</v>
      </c>
      <c r="P1738" t="s">
        <v>88</v>
      </c>
      <c r="Q1738" t="s">
        <v>280</v>
      </c>
      <c r="R1738">
        <v>6</v>
      </c>
      <c r="S1738" s="9">
        <v>44876</v>
      </c>
      <c r="T1738">
        <v>12</v>
      </c>
      <c r="U1738" s="10">
        <v>44658.9624978819</v>
      </c>
      <c r="V1738" t="s">
        <v>55</v>
      </c>
      <c r="W1738">
        <v>12</v>
      </c>
      <c r="X1738" s="10">
        <v>44658.9624978819</v>
      </c>
      <c r="Y1738" t="s">
        <v>55</v>
      </c>
      <c r="Z1738" t="b">
        <v>0</v>
      </c>
      <c r="AA1738">
        <v>293</v>
      </c>
      <c r="AB1738" t="s">
        <v>4725</v>
      </c>
      <c r="AC1738" t="s">
        <v>4697</v>
      </c>
      <c r="AD1738">
        <v>1</v>
      </c>
      <c r="AE1738" t="s">
        <v>4698</v>
      </c>
      <c r="AF1738" t="s">
        <v>58</v>
      </c>
      <c r="AG1738" t="s">
        <v>58</v>
      </c>
      <c r="AH1738" t="s">
        <v>58</v>
      </c>
      <c r="AI1738" t="s">
        <v>4692</v>
      </c>
      <c r="AJ1738">
        <v>1572935849772</v>
      </c>
      <c r="AK1738" t="s">
        <v>4694</v>
      </c>
      <c r="AL1738">
        <v>1</v>
      </c>
      <c r="AM1738" t="s">
        <v>59</v>
      </c>
      <c r="AN1738" s="10">
        <v>44545.0700191088</v>
      </c>
      <c r="AO1738">
        <v>1</v>
      </c>
      <c r="AP1738" t="s">
        <v>59</v>
      </c>
      <c r="AQ1738" s="10">
        <v>44545.0700191088</v>
      </c>
      <c r="AR1738" t="b">
        <v>0</v>
      </c>
    </row>
    <row r="1739" spans="1:44">
      <c r="A1739">
        <v>3096</v>
      </c>
      <c r="B1739" t="s">
        <v>4726</v>
      </c>
      <c r="C1739" t="s">
        <v>4692</v>
      </c>
      <c r="D1739" s="1">
        <v>1572935849772</v>
      </c>
      <c r="E1739" s="1" t="str">
        <f t="shared" si="28"/>
        <v>NS60730200022941572935849772</v>
      </c>
      <c r="F1739" s="1" t="e">
        <v>#N/A</v>
      </c>
      <c r="G1739" s="3">
        <v>3256</v>
      </c>
      <c r="H1739" s="3" t="s">
        <v>4693</v>
      </c>
      <c r="I1739" s="5"/>
      <c r="J1739" t="s">
        <v>4694</v>
      </c>
      <c r="K1739" t="s">
        <v>1992</v>
      </c>
      <c r="L1739" t="s">
        <v>4724</v>
      </c>
      <c r="M1739" t="s">
        <v>236</v>
      </c>
      <c r="N1739" s="9">
        <v>43780</v>
      </c>
      <c r="O1739" t="s">
        <v>77</v>
      </c>
      <c r="P1739" t="s">
        <v>78</v>
      </c>
      <c r="Q1739" t="s">
        <v>58</v>
      </c>
      <c r="R1739">
        <v>8</v>
      </c>
      <c r="S1739" s="9">
        <v>44876</v>
      </c>
      <c r="T1739">
        <v>12</v>
      </c>
      <c r="U1739" s="10">
        <v>44658.9624979167</v>
      </c>
      <c r="V1739" t="s">
        <v>55</v>
      </c>
      <c r="W1739">
        <v>12</v>
      </c>
      <c r="X1739" s="10">
        <v>44658.9624979167</v>
      </c>
      <c r="Y1739" t="s">
        <v>55</v>
      </c>
      <c r="Z1739" t="b">
        <v>0</v>
      </c>
      <c r="AA1739">
        <v>293</v>
      </c>
      <c r="AB1739" t="s">
        <v>4725</v>
      </c>
      <c r="AC1739" t="s">
        <v>4697</v>
      </c>
      <c r="AD1739">
        <v>1</v>
      </c>
      <c r="AE1739" t="s">
        <v>4698</v>
      </c>
      <c r="AF1739" t="s">
        <v>58</v>
      </c>
      <c r="AG1739" t="s">
        <v>58</v>
      </c>
      <c r="AH1739" t="s">
        <v>58</v>
      </c>
      <c r="AI1739" t="s">
        <v>4692</v>
      </c>
      <c r="AJ1739">
        <v>1572935849772</v>
      </c>
      <c r="AK1739" t="s">
        <v>4694</v>
      </c>
      <c r="AL1739">
        <v>1</v>
      </c>
      <c r="AM1739" t="s">
        <v>59</v>
      </c>
      <c r="AN1739" s="10">
        <v>44545.0700191088</v>
      </c>
      <c r="AO1739">
        <v>1</v>
      </c>
      <c r="AP1739" t="s">
        <v>59</v>
      </c>
      <c r="AQ1739" s="10">
        <v>44545.0700191088</v>
      </c>
      <c r="AR1739" t="b">
        <v>0</v>
      </c>
    </row>
    <row r="1740" spans="1:44">
      <c r="A1740">
        <v>3097</v>
      </c>
      <c r="B1740" t="s">
        <v>4727</v>
      </c>
      <c r="C1740" t="s">
        <v>4692</v>
      </c>
      <c r="D1740" s="1">
        <v>1572935849772</v>
      </c>
      <c r="E1740" s="1" t="str">
        <f t="shared" si="28"/>
        <v>NS60730200022941572935849772</v>
      </c>
      <c r="F1740" s="1" t="e">
        <v>#N/A</v>
      </c>
      <c r="G1740" s="3">
        <v>3256</v>
      </c>
      <c r="H1740" s="3" t="s">
        <v>4693</v>
      </c>
      <c r="I1740" s="5"/>
      <c r="J1740" t="s">
        <v>4694</v>
      </c>
      <c r="K1740" t="s">
        <v>1992</v>
      </c>
      <c r="L1740" t="s">
        <v>4724</v>
      </c>
      <c r="M1740" t="s">
        <v>58</v>
      </c>
      <c r="N1740" s="9">
        <v>43964</v>
      </c>
      <c r="O1740" t="s">
        <v>77</v>
      </c>
      <c r="P1740" t="s">
        <v>78</v>
      </c>
      <c r="Q1740" t="s">
        <v>58</v>
      </c>
      <c r="R1740">
        <v>2</v>
      </c>
      <c r="S1740" s="9">
        <v>44694</v>
      </c>
      <c r="T1740">
        <v>12</v>
      </c>
      <c r="U1740" s="10">
        <v>44658.962497963</v>
      </c>
      <c r="V1740" t="s">
        <v>55</v>
      </c>
      <c r="W1740">
        <v>12</v>
      </c>
      <c r="X1740" s="10">
        <v>44658.962497963</v>
      </c>
      <c r="Y1740" t="s">
        <v>55</v>
      </c>
      <c r="Z1740" t="b">
        <v>0</v>
      </c>
      <c r="AA1740">
        <v>293</v>
      </c>
      <c r="AB1740" t="s">
        <v>4725</v>
      </c>
      <c r="AC1740" t="s">
        <v>4697</v>
      </c>
      <c r="AD1740">
        <v>1</v>
      </c>
      <c r="AE1740" t="s">
        <v>4698</v>
      </c>
      <c r="AF1740" t="s">
        <v>58</v>
      </c>
      <c r="AG1740" t="s">
        <v>58</v>
      </c>
      <c r="AH1740" t="s">
        <v>58</v>
      </c>
      <c r="AI1740" t="s">
        <v>4692</v>
      </c>
      <c r="AJ1740">
        <v>1572935849772</v>
      </c>
      <c r="AK1740" t="s">
        <v>4694</v>
      </c>
      <c r="AL1740">
        <v>1</v>
      </c>
      <c r="AM1740" t="s">
        <v>59</v>
      </c>
      <c r="AN1740" s="10">
        <v>44545.0700191088</v>
      </c>
      <c r="AO1740">
        <v>1</v>
      </c>
      <c r="AP1740" t="s">
        <v>59</v>
      </c>
      <c r="AQ1740" s="10">
        <v>44545.0700191088</v>
      </c>
      <c r="AR1740" t="b">
        <v>0</v>
      </c>
    </row>
    <row r="1741" spans="1:44">
      <c r="A1741">
        <v>3129</v>
      </c>
      <c r="B1741" t="s">
        <v>4728</v>
      </c>
      <c r="C1741" t="s">
        <v>4692</v>
      </c>
      <c r="D1741" s="1">
        <v>1578459807242</v>
      </c>
      <c r="E1741" s="1" t="str">
        <f t="shared" si="28"/>
        <v>NS60730200022941578459807242</v>
      </c>
      <c r="F1741" s="1" t="e">
        <v>#N/A</v>
      </c>
      <c r="G1741" s="3">
        <v>3256</v>
      </c>
      <c r="H1741" s="3" t="s">
        <v>4693</v>
      </c>
      <c r="I1741" s="5"/>
      <c r="J1741" t="s">
        <v>4694</v>
      </c>
      <c r="K1741" t="s">
        <v>4729</v>
      </c>
      <c r="L1741" t="s">
        <v>4730</v>
      </c>
      <c r="M1741" t="s">
        <v>58</v>
      </c>
      <c r="N1741" s="9">
        <v>44467</v>
      </c>
      <c r="O1741" t="s">
        <v>77</v>
      </c>
      <c r="P1741" t="s">
        <v>78</v>
      </c>
      <c r="Q1741" t="s">
        <v>58</v>
      </c>
      <c r="R1741">
        <v>1</v>
      </c>
      <c r="S1741" s="9">
        <v>44694</v>
      </c>
      <c r="T1741">
        <v>12</v>
      </c>
      <c r="U1741" s="10">
        <v>44658.9624992361</v>
      </c>
      <c r="V1741" t="s">
        <v>55</v>
      </c>
      <c r="W1741">
        <v>12</v>
      </c>
      <c r="X1741" s="10">
        <v>44658.9624992361</v>
      </c>
      <c r="Y1741" t="s">
        <v>55</v>
      </c>
      <c r="Z1741" t="b">
        <v>0</v>
      </c>
      <c r="AA1741">
        <v>287</v>
      </c>
      <c r="AB1741" t="s">
        <v>4731</v>
      </c>
      <c r="AC1741" t="s">
        <v>4697</v>
      </c>
      <c r="AD1741">
        <v>1</v>
      </c>
      <c r="AE1741" t="s">
        <v>4698</v>
      </c>
      <c r="AF1741" t="s">
        <v>58</v>
      </c>
      <c r="AG1741" t="s">
        <v>58</v>
      </c>
      <c r="AH1741" t="s">
        <v>58</v>
      </c>
      <c r="AI1741" t="s">
        <v>4692</v>
      </c>
      <c r="AJ1741">
        <v>1578459807242</v>
      </c>
      <c r="AK1741" t="s">
        <v>4694</v>
      </c>
      <c r="AL1741">
        <v>1</v>
      </c>
      <c r="AM1741" t="s">
        <v>59</v>
      </c>
      <c r="AN1741" s="10">
        <v>44545.0700191088</v>
      </c>
      <c r="AO1741">
        <v>1</v>
      </c>
      <c r="AP1741" t="s">
        <v>59</v>
      </c>
      <c r="AQ1741" s="10">
        <v>44545.0700191088</v>
      </c>
      <c r="AR1741" t="b">
        <v>0</v>
      </c>
    </row>
    <row r="1742" spans="1:44">
      <c r="A1742">
        <v>3126</v>
      </c>
      <c r="B1742" t="s">
        <v>4732</v>
      </c>
      <c r="C1742" t="s">
        <v>4692</v>
      </c>
      <c r="D1742" s="1">
        <v>1578459807242</v>
      </c>
      <c r="E1742" s="1" t="str">
        <f t="shared" si="28"/>
        <v>NS60730200022941578459807242</v>
      </c>
      <c r="F1742" s="1" t="e">
        <v>#N/A</v>
      </c>
      <c r="G1742" s="3">
        <v>3256</v>
      </c>
      <c r="H1742" s="3" t="s">
        <v>4693</v>
      </c>
      <c r="I1742" s="5"/>
      <c r="J1742" t="s">
        <v>4694</v>
      </c>
      <c r="K1742" t="s">
        <v>4729</v>
      </c>
      <c r="L1742" t="s">
        <v>4730</v>
      </c>
      <c r="M1742" t="s">
        <v>138</v>
      </c>
      <c r="N1742" s="9">
        <v>43864</v>
      </c>
      <c r="O1742" t="s">
        <v>77</v>
      </c>
      <c r="P1742" t="s">
        <v>78</v>
      </c>
      <c r="Q1742" t="s">
        <v>58</v>
      </c>
      <c r="R1742">
        <v>1</v>
      </c>
      <c r="S1742" s="9">
        <v>44539</v>
      </c>
      <c r="T1742">
        <v>12</v>
      </c>
      <c r="U1742" s="10">
        <v>44658.9624991204</v>
      </c>
      <c r="V1742" t="s">
        <v>55</v>
      </c>
      <c r="W1742">
        <v>12</v>
      </c>
      <c r="X1742" s="10">
        <v>44658.9624991204</v>
      </c>
      <c r="Y1742" t="s">
        <v>55</v>
      </c>
      <c r="Z1742" t="b">
        <v>0</v>
      </c>
      <c r="AA1742">
        <v>287</v>
      </c>
      <c r="AB1742" t="s">
        <v>4731</v>
      </c>
      <c r="AC1742" t="s">
        <v>4697</v>
      </c>
      <c r="AD1742">
        <v>1</v>
      </c>
      <c r="AE1742" t="s">
        <v>4698</v>
      </c>
      <c r="AF1742" t="s">
        <v>58</v>
      </c>
      <c r="AG1742" t="s">
        <v>58</v>
      </c>
      <c r="AH1742" t="s">
        <v>58</v>
      </c>
      <c r="AI1742" t="s">
        <v>4692</v>
      </c>
      <c r="AJ1742">
        <v>1578459807242</v>
      </c>
      <c r="AK1742" t="s">
        <v>4694</v>
      </c>
      <c r="AL1742">
        <v>1</v>
      </c>
      <c r="AM1742" t="s">
        <v>59</v>
      </c>
      <c r="AN1742" s="10">
        <v>44545.0700191088</v>
      </c>
      <c r="AO1742">
        <v>1</v>
      </c>
      <c r="AP1742" t="s">
        <v>59</v>
      </c>
      <c r="AQ1742" s="10">
        <v>44545.0700191088</v>
      </c>
      <c r="AR1742" t="b">
        <v>0</v>
      </c>
    </row>
    <row r="1743" spans="1:44">
      <c r="A1743">
        <v>3128</v>
      </c>
      <c r="B1743" t="s">
        <v>4733</v>
      </c>
      <c r="C1743" t="s">
        <v>4692</v>
      </c>
      <c r="D1743" s="1">
        <v>1578459807242</v>
      </c>
      <c r="E1743" s="1" t="str">
        <f t="shared" si="28"/>
        <v>NS60730200022941578459807242</v>
      </c>
      <c r="F1743" s="1" t="e">
        <v>#N/A</v>
      </c>
      <c r="G1743" s="3">
        <v>3256</v>
      </c>
      <c r="H1743" s="3" t="s">
        <v>4693</v>
      </c>
      <c r="I1743" s="5"/>
      <c r="J1743" t="s">
        <v>4694</v>
      </c>
      <c r="K1743" t="s">
        <v>4729</v>
      </c>
      <c r="L1743" t="s">
        <v>4730</v>
      </c>
      <c r="M1743" t="s">
        <v>138</v>
      </c>
      <c r="N1743" s="9">
        <v>43838</v>
      </c>
      <c r="O1743" t="s">
        <v>172</v>
      </c>
      <c r="P1743" t="s">
        <v>88</v>
      </c>
      <c r="Q1743" t="s">
        <v>72</v>
      </c>
      <c r="R1743">
        <v>6</v>
      </c>
      <c r="S1743" s="9">
        <v>43861</v>
      </c>
      <c r="T1743">
        <v>12</v>
      </c>
      <c r="U1743" s="10">
        <v>44658.9624992014</v>
      </c>
      <c r="V1743" t="s">
        <v>55</v>
      </c>
      <c r="W1743">
        <v>12</v>
      </c>
      <c r="X1743" s="10">
        <v>44658.9624992014</v>
      </c>
      <c r="Y1743" t="s">
        <v>55</v>
      </c>
      <c r="Z1743" t="b">
        <v>0</v>
      </c>
      <c r="AA1743">
        <v>287</v>
      </c>
      <c r="AB1743" t="s">
        <v>4731</v>
      </c>
      <c r="AC1743" t="s">
        <v>4697</v>
      </c>
      <c r="AD1743">
        <v>1</v>
      </c>
      <c r="AE1743" t="s">
        <v>4698</v>
      </c>
      <c r="AF1743" t="s">
        <v>58</v>
      </c>
      <c r="AG1743" t="s">
        <v>58</v>
      </c>
      <c r="AH1743" t="s">
        <v>58</v>
      </c>
      <c r="AI1743" t="s">
        <v>4692</v>
      </c>
      <c r="AJ1743">
        <v>1578459807242</v>
      </c>
      <c r="AK1743" t="s">
        <v>4694</v>
      </c>
      <c r="AL1743">
        <v>1</v>
      </c>
      <c r="AM1743" t="s">
        <v>59</v>
      </c>
      <c r="AN1743" s="10">
        <v>44545.0700191088</v>
      </c>
      <c r="AO1743">
        <v>1</v>
      </c>
      <c r="AP1743" t="s">
        <v>59</v>
      </c>
      <c r="AQ1743" s="10">
        <v>44545.0700191088</v>
      </c>
      <c r="AR1743" t="b">
        <v>0</v>
      </c>
    </row>
    <row r="1744" spans="1:44">
      <c r="A1744">
        <v>3127</v>
      </c>
      <c r="B1744" t="s">
        <v>4734</v>
      </c>
      <c r="C1744" t="s">
        <v>4692</v>
      </c>
      <c r="D1744" s="1">
        <v>1578459807242</v>
      </c>
      <c r="E1744" s="1" t="str">
        <f t="shared" si="28"/>
        <v>NS60730200022941578459807242</v>
      </c>
      <c r="F1744" s="1" t="e">
        <v>#N/A</v>
      </c>
      <c r="G1744" s="3">
        <v>3256</v>
      </c>
      <c r="H1744" s="3" t="s">
        <v>4693</v>
      </c>
      <c r="I1744" s="5"/>
      <c r="J1744" t="s">
        <v>4694</v>
      </c>
      <c r="K1744" t="s">
        <v>4729</v>
      </c>
      <c r="L1744" t="s">
        <v>4730</v>
      </c>
      <c r="M1744" t="s">
        <v>58</v>
      </c>
      <c r="N1744" s="9">
        <v>44302</v>
      </c>
      <c r="O1744" t="s">
        <v>77</v>
      </c>
      <c r="P1744" t="s">
        <v>78</v>
      </c>
      <c r="Q1744" t="s">
        <v>58</v>
      </c>
      <c r="R1744">
        <v>6</v>
      </c>
      <c r="S1744" s="9">
        <v>44667</v>
      </c>
      <c r="T1744">
        <v>12</v>
      </c>
      <c r="U1744" s="10">
        <v>44658.9624991667</v>
      </c>
      <c r="V1744" t="s">
        <v>55</v>
      </c>
      <c r="W1744">
        <v>12</v>
      </c>
      <c r="X1744" s="10">
        <v>44658.9624991667</v>
      </c>
      <c r="Y1744" t="s">
        <v>55</v>
      </c>
      <c r="Z1744" t="b">
        <v>0</v>
      </c>
      <c r="AA1744">
        <v>287</v>
      </c>
      <c r="AB1744" t="s">
        <v>4731</v>
      </c>
      <c r="AC1744" t="s">
        <v>4697</v>
      </c>
      <c r="AD1744">
        <v>1</v>
      </c>
      <c r="AE1744" t="s">
        <v>4698</v>
      </c>
      <c r="AF1744" t="s">
        <v>58</v>
      </c>
      <c r="AG1744" t="s">
        <v>58</v>
      </c>
      <c r="AH1744" t="s">
        <v>58</v>
      </c>
      <c r="AI1744" t="s">
        <v>4692</v>
      </c>
      <c r="AJ1744">
        <v>1578459807242</v>
      </c>
      <c r="AK1744" t="s">
        <v>4694</v>
      </c>
      <c r="AL1744">
        <v>1</v>
      </c>
      <c r="AM1744" t="s">
        <v>59</v>
      </c>
      <c r="AN1744" s="10">
        <v>44545.0700191088</v>
      </c>
      <c r="AO1744">
        <v>1</v>
      </c>
      <c r="AP1744" t="s">
        <v>59</v>
      </c>
      <c r="AQ1744" s="10">
        <v>44545.0700191088</v>
      </c>
      <c r="AR1744" t="b">
        <v>0</v>
      </c>
    </row>
    <row r="1745" spans="1:44">
      <c r="A1745">
        <v>3125</v>
      </c>
      <c r="B1745" t="s">
        <v>4735</v>
      </c>
      <c r="C1745" t="s">
        <v>4692</v>
      </c>
      <c r="D1745" s="1">
        <v>1578459807242</v>
      </c>
      <c r="E1745" s="1" t="str">
        <f t="shared" si="28"/>
        <v>NS60730200022941578459807242</v>
      </c>
      <c r="F1745" s="1" t="e">
        <v>#N/A</v>
      </c>
      <c r="G1745" s="3">
        <v>3256</v>
      </c>
      <c r="H1745" s="3" t="s">
        <v>4693</v>
      </c>
      <c r="I1745" s="5"/>
      <c r="J1745" t="s">
        <v>4694</v>
      </c>
      <c r="K1745" t="s">
        <v>4729</v>
      </c>
      <c r="L1745" t="s">
        <v>4730</v>
      </c>
      <c r="M1745" t="s">
        <v>138</v>
      </c>
      <c r="N1745" s="9">
        <v>43838</v>
      </c>
      <c r="O1745" t="s">
        <v>172</v>
      </c>
      <c r="P1745" t="s">
        <v>88</v>
      </c>
      <c r="Q1745" t="s">
        <v>72</v>
      </c>
      <c r="R1745">
        <v>6</v>
      </c>
      <c r="S1745" s="9">
        <v>44934</v>
      </c>
      <c r="T1745">
        <v>12</v>
      </c>
      <c r="U1745" s="10">
        <v>44658.9624990856</v>
      </c>
      <c r="V1745" t="s">
        <v>55</v>
      </c>
      <c r="W1745">
        <v>12</v>
      </c>
      <c r="X1745" s="10">
        <v>44658.9624990856</v>
      </c>
      <c r="Y1745" t="s">
        <v>55</v>
      </c>
      <c r="Z1745" t="b">
        <v>0</v>
      </c>
      <c r="AA1745">
        <v>287</v>
      </c>
      <c r="AB1745" t="s">
        <v>4731</v>
      </c>
      <c r="AC1745" t="s">
        <v>4697</v>
      </c>
      <c r="AD1745">
        <v>1</v>
      </c>
      <c r="AE1745" t="s">
        <v>4698</v>
      </c>
      <c r="AF1745" t="s">
        <v>58</v>
      </c>
      <c r="AG1745" t="s">
        <v>58</v>
      </c>
      <c r="AH1745" t="s">
        <v>58</v>
      </c>
      <c r="AI1745" t="s">
        <v>4692</v>
      </c>
      <c r="AJ1745">
        <v>1578459807242</v>
      </c>
      <c r="AK1745" t="s">
        <v>4694</v>
      </c>
      <c r="AL1745">
        <v>1</v>
      </c>
      <c r="AM1745" t="s">
        <v>59</v>
      </c>
      <c r="AN1745" s="10">
        <v>44545.0700191088</v>
      </c>
      <c r="AO1745">
        <v>1</v>
      </c>
      <c r="AP1745" t="s">
        <v>59</v>
      </c>
      <c r="AQ1745" s="10">
        <v>44545.0700191088</v>
      </c>
      <c r="AR1745" t="b">
        <v>0</v>
      </c>
    </row>
    <row r="1746" spans="1:44">
      <c r="A1746">
        <v>3113</v>
      </c>
      <c r="B1746" t="s">
        <v>4736</v>
      </c>
      <c r="C1746" t="s">
        <v>4692</v>
      </c>
      <c r="D1746" s="1">
        <v>1574818157180</v>
      </c>
      <c r="E1746" s="1" t="str">
        <f t="shared" si="28"/>
        <v>NS60730200022941574818157180</v>
      </c>
      <c r="F1746" s="1" t="e">
        <v>#N/A</v>
      </c>
      <c r="G1746" s="3">
        <v>3256</v>
      </c>
      <c r="H1746" s="3" t="s">
        <v>4693</v>
      </c>
      <c r="I1746" s="5"/>
      <c r="J1746" t="s">
        <v>4694</v>
      </c>
      <c r="K1746" t="s">
        <v>844</v>
      </c>
      <c r="L1746" t="s">
        <v>4737</v>
      </c>
      <c r="M1746" t="s">
        <v>1842</v>
      </c>
      <c r="N1746" s="9">
        <v>43808</v>
      </c>
      <c r="O1746" t="s">
        <v>77</v>
      </c>
      <c r="P1746" t="s">
        <v>78</v>
      </c>
      <c r="Q1746" t="s">
        <v>58</v>
      </c>
      <c r="R1746">
        <v>8</v>
      </c>
      <c r="S1746" s="9">
        <v>44904</v>
      </c>
      <c r="T1746">
        <v>12</v>
      </c>
      <c r="U1746" s="10">
        <v>44658.9624985995</v>
      </c>
      <c r="V1746" t="s">
        <v>55</v>
      </c>
      <c r="W1746">
        <v>12</v>
      </c>
      <c r="X1746" s="10">
        <v>44658.9624985995</v>
      </c>
      <c r="Y1746" t="s">
        <v>55</v>
      </c>
      <c r="Z1746" t="b">
        <v>0</v>
      </c>
      <c r="AA1746">
        <v>295</v>
      </c>
      <c r="AB1746" t="s">
        <v>4738</v>
      </c>
      <c r="AC1746" t="s">
        <v>4697</v>
      </c>
      <c r="AD1746">
        <v>1</v>
      </c>
      <c r="AE1746" t="s">
        <v>4698</v>
      </c>
      <c r="AF1746" t="s">
        <v>58</v>
      </c>
      <c r="AG1746" t="s">
        <v>58</v>
      </c>
      <c r="AH1746" t="s">
        <v>58</v>
      </c>
      <c r="AI1746" t="s">
        <v>4692</v>
      </c>
      <c r="AJ1746">
        <v>1574818157180</v>
      </c>
      <c r="AK1746" t="s">
        <v>4694</v>
      </c>
      <c r="AL1746">
        <v>1</v>
      </c>
      <c r="AM1746" t="s">
        <v>59</v>
      </c>
      <c r="AN1746" s="10">
        <v>44545.0700191088</v>
      </c>
      <c r="AO1746">
        <v>1</v>
      </c>
      <c r="AP1746" t="s">
        <v>59</v>
      </c>
      <c r="AQ1746" s="10">
        <v>44545.0700191088</v>
      </c>
      <c r="AR1746" t="b">
        <v>0</v>
      </c>
    </row>
    <row r="1747" spans="1:44">
      <c r="A1747">
        <v>3114</v>
      </c>
      <c r="B1747" t="s">
        <v>4739</v>
      </c>
      <c r="C1747" t="s">
        <v>4692</v>
      </c>
      <c r="D1747" s="1">
        <v>1574818157180</v>
      </c>
      <c r="E1747" s="1" t="str">
        <f t="shared" si="28"/>
        <v>NS60730200022941574818157180</v>
      </c>
      <c r="F1747" s="1" t="e">
        <v>#N/A</v>
      </c>
      <c r="G1747" s="3">
        <v>3256</v>
      </c>
      <c r="H1747" s="3" t="s">
        <v>4693</v>
      </c>
      <c r="I1747" s="5"/>
      <c r="J1747" t="s">
        <v>4694</v>
      </c>
      <c r="K1747" t="s">
        <v>844</v>
      </c>
      <c r="L1747" t="s">
        <v>4737</v>
      </c>
      <c r="M1747" t="s">
        <v>58</v>
      </c>
      <c r="N1747" s="9">
        <v>43964</v>
      </c>
      <c r="O1747" t="s">
        <v>77</v>
      </c>
      <c r="P1747" t="s">
        <v>78</v>
      </c>
      <c r="Q1747" t="s">
        <v>58</v>
      </c>
      <c r="R1747">
        <v>2</v>
      </c>
      <c r="S1747" s="9">
        <v>44694</v>
      </c>
      <c r="T1747">
        <v>12</v>
      </c>
      <c r="U1747" s="10">
        <v>44658.9624986343</v>
      </c>
      <c r="V1747" t="s">
        <v>55</v>
      </c>
      <c r="W1747">
        <v>12</v>
      </c>
      <c r="X1747" s="10">
        <v>44658.9624986343</v>
      </c>
      <c r="Y1747" t="s">
        <v>55</v>
      </c>
      <c r="Z1747" t="b">
        <v>0</v>
      </c>
      <c r="AA1747">
        <v>295</v>
      </c>
      <c r="AB1747" t="s">
        <v>4738</v>
      </c>
      <c r="AC1747" t="s">
        <v>4697</v>
      </c>
      <c r="AD1747">
        <v>1</v>
      </c>
      <c r="AE1747" t="s">
        <v>4698</v>
      </c>
      <c r="AF1747" t="s">
        <v>58</v>
      </c>
      <c r="AG1747" t="s">
        <v>58</v>
      </c>
      <c r="AH1747" t="s">
        <v>58</v>
      </c>
      <c r="AI1747" t="s">
        <v>4692</v>
      </c>
      <c r="AJ1747">
        <v>1574818157180</v>
      </c>
      <c r="AK1747" t="s">
        <v>4694</v>
      </c>
      <c r="AL1747">
        <v>1</v>
      </c>
      <c r="AM1747" t="s">
        <v>59</v>
      </c>
      <c r="AN1747" s="10">
        <v>44545.0700191088</v>
      </c>
      <c r="AO1747">
        <v>1</v>
      </c>
      <c r="AP1747" t="s">
        <v>59</v>
      </c>
      <c r="AQ1747" s="10">
        <v>44545.0700191088</v>
      </c>
      <c r="AR1747" t="b">
        <v>0</v>
      </c>
    </row>
    <row r="1748" spans="1:44">
      <c r="A1748">
        <v>3112</v>
      </c>
      <c r="B1748" t="s">
        <v>4740</v>
      </c>
      <c r="C1748" t="s">
        <v>4692</v>
      </c>
      <c r="D1748" s="1">
        <v>1574818157180</v>
      </c>
      <c r="E1748" s="1" t="str">
        <f t="shared" si="28"/>
        <v>NS60730200022941574818157180</v>
      </c>
      <c r="F1748" s="1" t="e">
        <v>#N/A</v>
      </c>
      <c r="G1748" s="3">
        <v>3256</v>
      </c>
      <c r="H1748" s="3" t="s">
        <v>4693</v>
      </c>
      <c r="I1748" s="5"/>
      <c r="J1748" t="s">
        <v>4694</v>
      </c>
      <c r="K1748" t="s">
        <v>844</v>
      </c>
      <c r="L1748" t="s">
        <v>4737</v>
      </c>
      <c r="M1748" t="s">
        <v>1842</v>
      </c>
      <c r="N1748" s="9">
        <v>43801</v>
      </c>
      <c r="O1748" t="s">
        <v>209</v>
      </c>
      <c r="P1748" t="s">
        <v>88</v>
      </c>
      <c r="Q1748" t="s">
        <v>280</v>
      </c>
      <c r="R1748">
        <v>6</v>
      </c>
      <c r="S1748" s="9">
        <v>44904</v>
      </c>
      <c r="T1748">
        <v>12</v>
      </c>
      <c r="U1748" s="10">
        <v>44658.9624985532</v>
      </c>
      <c r="V1748" t="s">
        <v>55</v>
      </c>
      <c r="W1748">
        <v>12</v>
      </c>
      <c r="X1748" s="10">
        <v>44658.9624985532</v>
      </c>
      <c r="Y1748" t="s">
        <v>55</v>
      </c>
      <c r="Z1748" t="b">
        <v>0</v>
      </c>
      <c r="AA1748">
        <v>295</v>
      </c>
      <c r="AB1748" t="s">
        <v>4738</v>
      </c>
      <c r="AC1748" t="s">
        <v>4697</v>
      </c>
      <c r="AD1748">
        <v>1</v>
      </c>
      <c r="AE1748" t="s">
        <v>4698</v>
      </c>
      <c r="AF1748" t="s">
        <v>58</v>
      </c>
      <c r="AG1748" t="s">
        <v>58</v>
      </c>
      <c r="AH1748" t="s">
        <v>58</v>
      </c>
      <c r="AI1748" t="s">
        <v>4692</v>
      </c>
      <c r="AJ1748">
        <v>1574818157180</v>
      </c>
      <c r="AK1748" t="s">
        <v>4694</v>
      </c>
      <c r="AL1748">
        <v>1</v>
      </c>
      <c r="AM1748" t="s">
        <v>59</v>
      </c>
      <c r="AN1748" s="10">
        <v>44545.0700191088</v>
      </c>
      <c r="AO1748">
        <v>1</v>
      </c>
      <c r="AP1748" t="s">
        <v>59</v>
      </c>
      <c r="AQ1748" s="10">
        <v>44545.0700191088</v>
      </c>
      <c r="AR1748" t="b">
        <v>0</v>
      </c>
    </row>
    <row r="1749" spans="1:44">
      <c r="A1749">
        <v>3089</v>
      </c>
      <c r="B1749" t="s">
        <v>4741</v>
      </c>
      <c r="C1749" t="s">
        <v>4692</v>
      </c>
      <c r="D1749" s="1">
        <v>1572936648166</v>
      </c>
      <c r="E1749" s="1" t="str">
        <f t="shared" si="28"/>
        <v>NS60730200022941572936648166</v>
      </c>
      <c r="F1749" s="1" t="e">
        <v>#N/A</v>
      </c>
      <c r="G1749" s="3">
        <v>3256</v>
      </c>
      <c r="H1749" s="3" t="s">
        <v>4693</v>
      </c>
      <c r="I1749" s="5"/>
      <c r="J1749" t="s">
        <v>4694</v>
      </c>
      <c r="K1749" t="s">
        <v>4585</v>
      </c>
      <c r="L1749" t="s">
        <v>4742</v>
      </c>
      <c r="M1749" t="s">
        <v>2571</v>
      </c>
      <c r="N1749" s="9">
        <v>43780</v>
      </c>
      <c r="O1749" t="s">
        <v>77</v>
      </c>
      <c r="P1749" t="s">
        <v>78</v>
      </c>
      <c r="Q1749" t="s">
        <v>58</v>
      </c>
      <c r="R1749">
        <v>10</v>
      </c>
      <c r="S1749" s="9">
        <v>44876</v>
      </c>
      <c r="T1749">
        <v>12</v>
      </c>
      <c r="U1749" s="10">
        <v>44658.9624976157</v>
      </c>
      <c r="V1749" t="s">
        <v>55</v>
      </c>
      <c r="W1749">
        <v>12</v>
      </c>
      <c r="X1749" s="10">
        <v>44658.9624976157</v>
      </c>
      <c r="Y1749" t="s">
        <v>55</v>
      </c>
      <c r="Z1749" t="b">
        <v>0</v>
      </c>
      <c r="AA1749">
        <v>285</v>
      </c>
      <c r="AB1749" t="s">
        <v>4743</v>
      </c>
      <c r="AC1749" t="s">
        <v>4697</v>
      </c>
      <c r="AD1749">
        <v>1</v>
      </c>
      <c r="AE1749" t="s">
        <v>4698</v>
      </c>
      <c r="AF1749" t="s">
        <v>58</v>
      </c>
      <c r="AG1749" t="s">
        <v>58</v>
      </c>
      <c r="AH1749" t="s">
        <v>58</v>
      </c>
      <c r="AI1749" t="s">
        <v>4692</v>
      </c>
      <c r="AJ1749">
        <v>1572936648166</v>
      </c>
      <c r="AK1749" t="s">
        <v>4694</v>
      </c>
      <c r="AL1749">
        <v>1</v>
      </c>
      <c r="AM1749" t="s">
        <v>59</v>
      </c>
      <c r="AN1749" s="10">
        <v>44545.0700191088</v>
      </c>
      <c r="AO1749">
        <v>1</v>
      </c>
      <c r="AP1749" t="s">
        <v>59</v>
      </c>
      <c r="AQ1749" s="10">
        <v>44545.0700191088</v>
      </c>
      <c r="AR1749" t="b">
        <v>0</v>
      </c>
    </row>
    <row r="1750" spans="1:44">
      <c r="A1750">
        <v>3090</v>
      </c>
      <c r="B1750" t="s">
        <v>4744</v>
      </c>
      <c r="C1750" t="s">
        <v>4692</v>
      </c>
      <c r="D1750" s="1">
        <v>1572936648166</v>
      </c>
      <c r="E1750" s="1" t="str">
        <f t="shared" si="28"/>
        <v>NS60730200022941572936648166</v>
      </c>
      <c r="F1750" s="1" t="e">
        <v>#N/A</v>
      </c>
      <c r="G1750" s="3">
        <v>3256</v>
      </c>
      <c r="H1750" s="3" t="s">
        <v>4693</v>
      </c>
      <c r="I1750" s="5"/>
      <c r="J1750" t="s">
        <v>4694</v>
      </c>
      <c r="K1750" t="s">
        <v>4585</v>
      </c>
      <c r="L1750" t="s">
        <v>4742</v>
      </c>
      <c r="M1750" t="s">
        <v>2571</v>
      </c>
      <c r="N1750" s="9">
        <v>43780</v>
      </c>
      <c r="O1750" t="s">
        <v>77</v>
      </c>
      <c r="P1750" t="s">
        <v>78</v>
      </c>
      <c r="Q1750" t="s">
        <v>58</v>
      </c>
      <c r="R1750">
        <v>1</v>
      </c>
      <c r="S1750" s="9">
        <v>44876</v>
      </c>
      <c r="T1750">
        <v>12</v>
      </c>
      <c r="U1750" s="10">
        <v>44658.962497662</v>
      </c>
      <c r="V1750" t="s">
        <v>55</v>
      </c>
      <c r="W1750">
        <v>12</v>
      </c>
      <c r="X1750" s="10">
        <v>44658.962497662</v>
      </c>
      <c r="Y1750" t="s">
        <v>55</v>
      </c>
      <c r="Z1750" t="b">
        <v>0</v>
      </c>
      <c r="AA1750">
        <v>285</v>
      </c>
      <c r="AB1750" t="s">
        <v>4743</v>
      </c>
      <c r="AC1750" t="s">
        <v>4697</v>
      </c>
      <c r="AD1750">
        <v>1</v>
      </c>
      <c r="AE1750" t="s">
        <v>4698</v>
      </c>
      <c r="AF1750" t="s">
        <v>58</v>
      </c>
      <c r="AG1750" t="s">
        <v>58</v>
      </c>
      <c r="AH1750" t="s">
        <v>58</v>
      </c>
      <c r="AI1750" t="s">
        <v>4692</v>
      </c>
      <c r="AJ1750">
        <v>1572936648166</v>
      </c>
      <c r="AK1750" t="s">
        <v>4694</v>
      </c>
      <c r="AL1750">
        <v>1</v>
      </c>
      <c r="AM1750" t="s">
        <v>59</v>
      </c>
      <c r="AN1750" s="10">
        <v>44545.0700191088</v>
      </c>
      <c r="AO1750">
        <v>1</v>
      </c>
      <c r="AP1750" t="s">
        <v>59</v>
      </c>
      <c r="AQ1750" s="10">
        <v>44545.0700191088</v>
      </c>
      <c r="AR1750" t="b">
        <v>0</v>
      </c>
    </row>
    <row r="1751" spans="1:44">
      <c r="A1751">
        <v>3088</v>
      </c>
      <c r="B1751" t="s">
        <v>4745</v>
      </c>
      <c r="C1751" t="s">
        <v>4692</v>
      </c>
      <c r="D1751" s="1">
        <v>1572936648166</v>
      </c>
      <c r="E1751" s="1" t="str">
        <f t="shared" si="28"/>
        <v>NS60730200022941572936648166</v>
      </c>
      <c r="F1751" s="1" t="e">
        <v>#N/A</v>
      </c>
      <c r="G1751" s="3">
        <v>3256</v>
      </c>
      <c r="H1751" s="3" t="s">
        <v>4693</v>
      </c>
      <c r="I1751" s="5"/>
      <c r="J1751" t="s">
        <v>4694</v>
      </c>
      <c r="K1751" t="s">
        <v>4585</v>
      </c>
      <c r="L1751" t="s">
        <v>4742</v>
      </c>
      <c r="M1751" t="s">
        <v>2571</v>
      </c>
      <c r="N1751" s="9">
        <v>43780</v>
      </c>
      <c r="O1751" t="s">
        <v>209</v>
      </c>
      <c r="P1751" t="s">
        <v>88</v>
      </c>
      <c r="Q1751" t="s">
        <v>280</v>
      </c>
      <c r="R1751">
        <v>6</v>
      </c>
      <c r="S1751" s="9">
        <v>44876</v>
      </c>
      <c r="T1751">
        <v>12</v>
      </c>
      <c r="U1751" s="10">
        <v>44658.962497581</v>
      </c>
      <c r="V1751" t="s">
        <v>55</v>
      </c>
      <c r="W1751">
        <v>12</v>
      </c>
      <c r="X1751" s="10">
        <v>44658.962497581</v>
      </c>
      <c r="Y1751" t="s">
        <v>55</v>
      </c>
      <c r="Z1751" t="b">
        <v>0</v>
      </c>
      <c r="AA1751">
        <v>285</v>
      </c>
      <c r="AB1751" t="s">
        <v>4743</v>
      </c>
      <c r="AC1751" t="s">
        <v>4697</v>
      </c>
      <c r="AD1751">
        <v>1</v>
      </c>
      <c r="AE1751" t="s">
        <v>4698</v>
      </c>
      <c r="AF1751" t="s">
        <v>58</v>
      </c>
      <c r="AG1751" t="s">
        <v>58</v>
      </c>
      <c r="AH1751" t="s">
        <v>58</v>
      </c>
      <c r="AI1751" t="s">
        <v>4692</v>
      </c>
      <c r="AJ1751">
        <v>1572936648166</v>
      </c>
      <c r="AK1751" t="s">
        <v>4694</v>
      </c>
      <c r="AL1751">
        <v>1</v>
      </c>
      <c r="AM1751" t="s">
        <v>59</v>
      </c>
      <c r="AN1751" s="10">
        <v>44545.0700191088</v>
      </c>
      <c r="AO1751">
        <v>1</v>
      </c>
      <c r="AP1751" t="s">
        <v>59</v>
      </c>
      <c r="AQ1751" s="10">
        <v>44545.0700191088</v>
      </c>
      <c r="AR1751" t="b">
        <v>0</v>
      </c>
    </row>
    <row r="1752" spans="1:44">
      <c r="A1752">
        <v>3098</v>
      </c>
      <c r="B1752" t="s">
        <v>4746</v>
      </c>
      <c r="C1752" t="s">
        <v>4692</v>
      </c>
      <c r="D1752" s="1">
        <v>1573728413389</v>
      </c>
      <c r="E1752" s="1" t="str">
        <f t="shared" si="28"/>
        <v>NS60730200022941573728413389</v>
      </c>
      <c r="F1752" s="1" t="e">
        <v>#N/A</v>
      </c>
      <c r="G1752" s="3">
        <v>3256</v>
      </c>
      <c r="H1752" s="3" t="s">
        <v>4693</v>
      </c>
      <c r="I1752" s="5"/>
      <c r="J1752" t="s">
        <v>4694</v>
      </c>
      <c r="K1752" t="s">
        <v>166</v>
      </c>
      <c r="L1752" t="s">
        <v>4747</v>
      </c>
      <c r="M1752" t="s">
        <v>2571</v>
      </c>
      <c r="N1752" s="9">
        <v>43787</v>
      </c>
      <c r="O1752" t="s">
        <v>209</v>
      </c>
      <c r="P1752" t="s">
        <v>88</v>
      </c>
      <c r="Q1752" t="s">
        <v>280</v>
      </c>
      <c r="R1752">
        <v>6</v>
      </c>
      <c r="S1752" s="9">
        <v>44883</v>
      </c>
      <c r="T1752">
        <v>12</v>
      </c>
      <c r="U1752" s="10">
        <v>44658.9624979977</v>
      </c>
      <c r="V1752" t="s">
        <v>55</v>
      </c>
      <c r="W1752">
        <v>12</v>
      </c>
      <c r="X1752" s="10">
        <v>44658.9624979977</v>
      </c>
      <c r="Y1752" t="s">
        <v>55</v>
      </c>
      <c r="Z1752" t="b">
        <v>0</v>
      </c>
      <c r="AA1752">
        <v>290</v>
      </c>
      <c r="AB1752" t="s">
        <v>4748</v>
      </c>
      <c r="AC1752" t="s">
        <v>4697</v>
      </c>
      <c r="AD1752">
        <v>1</v>
      </c>
      <c r="AE1752" t="s">
        <v>4698</v>
      </c>
      <c r="AF1752" t="s">
        <v>58</v>
      </c>
      <c r="AG1752" t="s">
        <v>58</v>
      </c>
      <c r="AH1752" t="s">
        <v>58</v>
      </c>
      <c r="AI1752" t="s">
        <v>4692</v>
      </c>
      <c r="AJ1752">
        <v>1573728413389</v>
      </c>
      <c r="AK1752" t="s">
        <v>4694</v>
      </c>
      <c r="AL1752">
        <v>1</v>
      </c>
      <c r="AM1752" t="s">
        <v>59</v>
      </c>
      <c r="AN1752" s="10">
        <v>44545.0700191088</v>
      </c>
      <c r="AO1752">
        <v>1</v>
      </c>
      <c r="AP1752" t="s">
        <v>59</v>
      </c>
      <c r="AQ1752" s="10">
        <v>44545.0700191088</v>
      </c>
      <c r="AR1752" t="b">
        <v>0</v>
      </c>
    </row>
    <row r="1753" spans="1:44">
      <c r="A1753">
        <v>3099</v>
      </c>
      <c r="B1753" t="s">
        <v>4749</v>
      </c>
      <c r="C1753" t="s">
        <v>4692</v>
      </c>
      <c r="D1753" s="1">
        <v>1573728413389</v>
      </c>
      <c r="E1753" s="1" t="str">
        <f t="shared" si="28"/>
        <v>NS60730200022941573728413389</v>
      </c>
      <c r="F1753" s="1" t="e">
        <v>#N/A</v>
      </c>
      <c r="G1753" s="3">
        <v>3256</v>
      </c>
      <c r="H1753" s="3" t="s">
        <v>4693</v>
      </c>
      <c r="I1753" s="5"/>
      <c r="J1753" t="s">
        <v>4694</v>
      </c>
      <c r="K1753" t="s">
        <v>166</v>
      </c>
      <c r="L1753" t="s">
        <v>4747</v>
      </c>
      <c r="M1753" t="s">
        <v>2571</v>
      </c>
      <c r="N1753" s="9">
        <v>43787</v>
      </c>
      <c r="O1753" t="s">
        <v>77</v>
      </c>
      <c r="P1753" t="s">
        <v>78</v>
      </c>
      <c r="Q1753" t="s">
        <v>58</v>
      </c>
      <c r="R1753">
        <v>8</v>
      </c>
      <c r="S1753" s="9">
        <v>44883</v>
      </c>
      <c r="T1753">
        <v>12</v>
      </c>
      <c r="U1753" s="10">
        <v>44658.962498044</v>
      </c>
      <c r="V1753" t="s">
        <v>55</v>
      </c>
      <c r="W1753">
        <v>12</v>
      </c>
      <c r="X1753" s="10">
        <v>44658.962498044</v>
      </c>
      <c r="Y1753" t="s">
        <v>55</v>
      </c>
      <c r="Z1753" t="b">
        <v>0</v>
      </c>
      <c r="AA1753">
        <v>290</v>
      </c>
      <c r="AB1753" t="s">
        <v>4748</v>
      </c>
      <c r="AC1753" t="s">
        <v>4697</v>
      </c>
      <c r="AD1753">
        <v>1</v>
      </c>
      <c r="AE1753" t="s">
        <v>4698</v>
      </c>
      <c r="AF1753" t="s">
        <v>58</v>
      </c>
      <c r="AG1753" t="s">
        <v>58</v>
      </c>
      <c r="AH1753" t="s">
        <v>58</v>
      </c>
      <c r="AI1753" t="s">
        <v>4692</v>
      </c>
      <c r="AJ1753">
        <v>1573728413389</v>
      </c>
      <c r="AK1753" t="s">
        <v>4694</v>
      </c>
      <c r="AL1753">
        <v>1</v>
      </c>
      <c r="AM1753" t="s">
        <v>59</v>
      </c>
      <c r="AN1753" s="10">
        <v>44545.0700191088</v>
      </c>
      <c r="AO1753">
        <v>1</v>
      </c>
      <c r="AP1753" t="s">
        <v>59</v>
      </c>
      <c r="AQ1753" s="10">
        <v>44545.0700191088</v>
      </c>
      <c r="AR1753" t="b">
        <v>0</v>
      </c>
    </row>
    <row r="1754" spans="1:44">
      <c r="A1754">
        <v>3122</v>
      </c>
      <c r="B1754" t="s">
        <v>4750</v>
      </c>
      <c r="C1754" t="s">
        <v>4692</v>
      </c>
      <c r="D1754" s="1">
        <v>1575341304186</v>
      </c>
      <c r="E1754" s="1" t="str">
        <f t="shared" si="28"/>
        <v>NS60730200022941575341304186</v>
      </c>
      <c r="F1754" s="1" t="e">
        <v>#N/A</v>
      </c>
      <c r="G1754" s="3">
        <v>3256</v>
      </c>
      <c r="H1754" s="3" t="s">
        <v>4693</v>
      </c>
      <c r="I1754" s="5"/>
      <c r="J1754" t="s">
        <v>4694</v>
      </c>
      <c r="K1754" t="s">
        <v>3385</v>
      </c>
      <c r="L1754" t="s">
        <v>4751</v>
      </c>
      <c r="M1754" t="s">
        <v>2571</v>
      </c>
      <c r="N1754" s="9">
        <v>43808</v>
      </c>
      <c r="O1754" t="s">
        <v>77</v>
      </c>
      <c r="P1754" t="s">
        <v>78</v>
      </c>
      <c r="Q1754" t="s">
        <v>58</v>
      </c>
      <c r="R1754">
        <v>8</v>
      </c>
      <c r="S1754" s="9">
        <v>44904</v>
      </c>
      <c r="T1754">
        <v>12</v>
      </c>
      <c r="U1754" s="10">
        <v>44658.9624989583</v>
      </c>
      <c r="V1754" t="s">
        <v>55</v>
      </c>
      <c r="W1754">
        <v>12</v>
      </c>
      <c r="X1754" s="10">
        <v>44658.9624989583</v>
      </c>
      <c r="Y1754" t="s">
        <v>55</v>
      </c>
      <c r="Z1754" t="b">
        <v>0</v>
      </c>
      <c r="AA1754">
        <v>289</v>
      </c>
      <c r="AB1754" t="s">
        <v>4752</v>
      </c>
      <c r="AC1754" t="s">
        <v>4697</v>
      </c>
      <c r="AD1754">
        <v>1</v>
      </c>
      <c r="AE1754" t="s">
        <v>4698</v>
      </c>
      <c r="AF1754" t="s">
        <v>58</v>
      </c>
      <c r="AG1754" t="s">
        <v>58</v>
      </c>
      <c r="AH1754" t="s">
        <v>58</v>
      </c>
      <c r="AI1754" t="s">
        <v>4692</v>
      </c>
      <c r="AJ1754">
        <v>1575341304186</v>
      </c>
      <c r="AK1754" t="s">
        <v>4694</v>
      </c>
      <c r="AL1754">
        <v>1</v>
      </c>
      <c r="AM1754" t="s">
        <v>59</v>
      </c>
      <c r="AN1754" s="10">
        <v>44545.0700191088</v>
      </c>
      <c r="AO1754">
        <v>1</v>
      </c>
      <c r="AP1754" t="s">
        <v>59</v>
      </c>
      <c r="AQ1754" s="10">
        <v>44545.0700191088</v>
      </c>
      <c r="AR1754" t="b">
        <v>0</v>
      </c>
    </row>
    <row r="1755" spans="1:44">
      <c r="A1755">
        <v>3123</v>
      </c>
      <c r="B1755" t="s">
        <v>4753</v>
      </c>
      <c r="C1755" t="s">
        <v>4692</v>
      </c>
      <c r="D1755" s="1">
        <v>1575341304186</v>
      </c>
      <c r="E1755" s="1" t="str">
        <f t="shared" si="28"/>
        <v>NS60730200022941575341304186</v>
      </c>
      <c r="F1755" s="1" t="e">
        <v>#N/A</v>
      </c>
      <c r="G1755" s="3">
        <v>3256</v>
      </c>
      <c r="H1755" s="3" t="s">
        <v>4693</v>
      </c>
      <c r="I1755" s="5"/>
      <c r="J1755" t="s">
        <v>4694</v>
      </c>
      <c r="K1755" t="s">
        <v>3385</v>
      </c>
      <c r="L1755" t="s">
        <v>4751</v>
      </c>
      <c r="M1755" t="s">
        <v>58</v>
      </c>
      <c r="N1755" s="9">
        <v>43964</v>
      </c>
      <c r="O1755" t="s">
        <v>77</v>
      </c>
      <c r="P1755" t="s">
        <v>78</v>
      </c>
      <c r="Q1755" t="s">
        <v>58</v>
      </c>
      <c r="R1755">
        <v>8</v>
      </c>
      <c r="S1755" s="9">
        <v>44694</v>
      </c>
      <c r="T1755">
        <v>12</v>
      </c>
      <c r="U1755" s="10">
        <v>44658.9624990046</v>
      </c>
      <c r="V1755" t="s">
        <v>55</v>
      </c>
      <c r="W1755">
        <v>12</v>
      </c>
      <c r="X1755" s="10">
        <v>44658.9624990046</v>
      </c>
      <c r="Y1755" t="s">
        <v>55</v>
      </c>
      <c r="Z1755" t="b">
        <v>0</v>
      </c>
      <c r="AA1755">
        <v>289</v>
      </c>
      <c r="AB1755" t="s">
        <v>4752</v>
      </c>
      <c r="AC1755" t="s">
        <v>4697</v>
      </c>
      <c r="AD1755">
        <v>1</v>
      </c>
      <c r="AE1755" t="s">
        <v>4698</v>
      </c>
      <c r="AF1755" t="s">
        <v>58</v>
      </c>
      <c r="AG1755" t="s">
        <v>58</v>
      </c>
      <c r="AH1755" t="s">
        <v>58</v>
      </c>
      <c r="AI1755" t="s">
        <v>4692</v>
      </c>
      <c r="AJ1755">
        <v>1575341304186</v>
      </c>
      <c r="AK1755" t="s">
        <v>4694</v>
      </c>
      <c r="AL1755">
        <v>1</v>
      </c>
      <c r="AM1755" t="s">
        <v>59</v>
      </c>
      <c r="AN1755" s="10">
        <v>44545.0700191088</v>
      </c>
      <c r="AO1755">
        <v>1</v>
      </c>
      <c r="AP1755" t="s">
        <v>59</v>
      </c>
      <c r="AQ1755" s="10">
        <v>44545.0700191088</v>
      </c>
      <c r="AR1755" t="b">
        <v>0</v>
      </c>
    </row>
    <row r="1756" spans="1:44">
      <c r="A1756">
        <v>3124</v>
      </c>
      <c r="B1756" s="7" t="s">
        <v>4754</v>
      </c>
      <c r="C1756" t="s">
        <v>4692</v>
      </c>
      <c r="D1756" s="1">
        <v>1575341304186</v>
      </c>
      <c r="E1756" s="1" t="str">
        <f t="shared" si="28"/>
        <v>NS60730200022941575341304186</v>
      </c>
      <c r="F1756" s="1" t="e">
        <v>#N/A</v>
      </c>
      <c r="G1756" s="3">
        <v>3256</v>
      </c>
      <c r="H1756" s="3" t="s">
        <v>4693</v>
      </c>
      <c r="I1756" s="5"/>
      <c r="J1756" t="s">
        <v>4694</v>
      </c>
      <c r="K1756" t="s">
        <v>3385</v>
      </c>
      <c r="L1756" t="s">
        <v>4751</v>
      </c>
      <c r="M1756" t="s">
        <v>58</v>
      </c>
      <c r="N1756" s="9">
        <v>43902</v>
      </c>
      <c r="O1756" t="s">
        <v>77</v>
      </c>
      <c r="P1756" t="s">
        <v>78</v>
      </c>
      <c r="Q1756" t="s">
        <v>58</v>
      </c>
      <c r="R1756">
        <v>3</v>
      </c>
      <c r="S1756" s="9">
        <v>44048</v>
      </c>
      <c r="T1756">
        <v>12</v>
      </c>
      <c r="U1756" s="10">
        <v>44658.9624990393</v>
      </c>
      <c r="V1756" t="s">
        <v>55</v>
      </c>
      <c r="W1756">
        <v>12</v>
      </c>
      <c r="X1756" s="10">
        <v>44658.9624990393</v>
      </c>
      <c r="Y1756" t="s">
        <v>55</v>
      </c>
      <c r="Z1756" t="b">
        <v>0</v>
      </c>
      <c r="AA1756">
        <v>289</v>
      </c>
      <c r="AB1756" t="s">
        <v>4752</v>
      </c>
      <c r="AC1756" t="s">
        <v>4697</v>
      </c>
      <c r="AD1756">
        <v>1</v>
      </c>
      <c r="AE1756" t="s">
        <v>4698</v>
      </c>
      <c r="AF1756" t="s">
        <v>58</v>
      </c>
      <c r="AG1756" t="s">
        <v>58</v>
      </c>
      <c r="AH1756" t="s">
        <v>58</v>
      </c>
      <c r="AI1756" t="s">
        <v>4692</v>
      </c>
      <c r="AJ1756">
        <v>1575341304186</v>
      </c>
      <c r="AK1756" t="s">
        <v>4694</v>
      </c>
      <c r="AL1756">
        <v>1</v>
      </c>
      <c r="AM1756" t="s">
        <v>59</v>
      </c>
      <c r="AN1756" s="10">
        <v>44545.0700191088</v>
      </c>
      <c r="AO1756">
        <v>1</v>
      </c>
      <c r="AP1756" t="s">
        <v>59</v>
      </c>
      <c r="AQ1756" s="10">
        <v>44545.0700191088</v>
      </c>
      <c r="AR1756" t="b">
        <v>0</v>
      </c>
    </row>
    <row r="1757" spans="1:44">
      <c r="A1757">
        <v>3121</v>
      </c>
      <c r="B1757" t="s">
        <v>4755</v>
      </c>
      <c r="C1757" t="s">
        <v>4692</v>
      </c>
      <c r="D1757" s="1">
        <v>1575341304186</v>
      </c>
      <c r="E1757" s="1" t="str">
        <f t="shared" si="28"/>
        <v>NS60730200022941575341304186</v>
      </c>
      <c r="F1757" s="1" t="e">
        <v>#N/A</v>
      </c>
      <c r="G1757" s="3">
        <v>3256</v>
      </c>
      <c r="H1757" s="3" t="s">
        <v>4693</v>
      </c>
      <c r="I1757" s="5"/>
      <c r="J1757" t="s">
        <v>4694</v>
      </c>
      <c r="K1757" t="s">
        <v>3385</v>
      </c>
      <c r="L1757" t="s">
        <v>4751</v>
      </c>
      <c r="M1757" t="s">
        <v>2571</v>
      </c>
      <c r="N1757" s="9">
        <v>43808</v>
      </c>
      <c r="O1757" t="s">
        <v>209</v>
      </c>
      <c r="P1757" t="s">
        <v>88</v>
      </c>
      <c r="Q1757" t="s">
        <v>280</v>
      </c>
      <c r="R1757">
        <v>6</v>
      </c>
      <c r="S1757" s="9">
        <v>44904</v>
      </c>
      <c r="T1757">
        <v>12</v>
      </c>
      <c r="U1757" s="10">
        <v>44658.9624989236</v>
      </c>
      <c r="V1757" t="s">
        <v>55</v>
      </c>
      <c r="W1757">
        <v>12</v>
      </c>
      <c r="X1757" s="10">
        <v>44658.9624989236</v>
      </c>
      <c r="Y1757" t="s">
        <v>55</v>
      </c>
      <c r="Z1757" t="b">
        <v>0</v>
      </c>
      <c r="AA1757">
        <v>289</v>
      </c>
      <c r="AB1757" t="s">
        <v>4752</v>
      </c>
      <c r="AC1757" t="s">
        <v>4697</v>
      </c>
      <c r="AD1757">
        <v>1</v>
      </c>
      <c r="AE1757" t="s">
        <v>4698</v>
      </c>
      <c r="AF1757" t="s">
        <v>58</v>
      </c>
      <c r="AG1757" t="s">
        <v>58</v>
      </c>
      <c r="AH1757" t="s">
        <v>58</v>
      </c>
      <c r="AI1757" t="s">
        <v>4692</v>
      </c>
      <c r="AJ1757">
        <v>1575341304186</v>
      </c>
      <c r="AK1757" t="s">
        <v>4694</v>
      </c>
      <c r="AL1757">
        <v>1</v>
      </c>
      <c r="AM1757" t="s">
        <v>59</v>
      </c>
      <c r="AN1757" s="10">
        <v>44545.0700191088</v>
      </c>
      <c r="AO1757">
        <v>1</v>
      </c>
      <c r="AP1757" t="s">
        <v>59</v>
      </c>
      <c r="AQ1757" s="10">
        <v>44545.0700191088</v>
      </c>
      <c r="AR1757" t="b">
        <v>0</v>
      </c>
    </row>
    <row r="1758" spans="1:44">
      <c r="A1758">
        <v>3102</v>
      </c>
      <c r="B1758" t="s">
        <v>4756</v>
      </c>
      <c r="C1758" t="s">
        <v>4692</v>
      </c>
      <c r="D1758" s="1">
        <v>1574212062376</v>
      </c>
      <c r="E1758" s="1" t="str">
        <f t="shared" si="28"/>
        <v>NS60730200022941574212062376</v>
      </c>
      <c r="F1758" s="1" t="e">
        <v>#N/A</v>
      </c>
      <c r="G1758" s="3">
        <v>3256</v>
      </c>
      <c r="H1758" s="3" t="s">
        <v>4693</v>
      </c>
      <c r="I1758" s="5"/>
      <c r="J1758" t="s">
        <v>4694</v>
      </c>
      <c r="K1758" t="s">
        <v>2235</v>
      </c>
      <c r="L1758" t="s">
        <v>4757</v>
      </c>
      <c r="M1758" t="s">
        <v>58</v>
      </c>
      <c r="N1758" s="9">
        <v>43964</v>
      </c>
      <c r="O1758" t="s">
        <v>77</v>
      </c>
      <c r="P1758" t="s">
        <v>78</v>
      </c>
      <c r="Q1758" t="s">
        <v>58</v>
      </c>
      <c r="R1758">
        <v>2</v>
      </c>
      <c r="S1758" s="9">
        <v>44694</v>
      </c>
      <c r="T1758">
        <v>12</v>
      </c>
      <c r="U1758" s="10">
        <v>44658.9624981597</v>
      </c>
      <c r="V1758" t="s">
        <v>55</v>
      </c>
      <c r="W1758">
        <v>12</v>
      </c>
      <c r="X1758" s="10">
        <v>44658.9624981597</v>
      </c>
      <c r="Y1758" t="s">
        <v>55</v>
      </c>
      <c r="Z1758" t="b">
        <v>0</v>
      </c>
      <c r="AA1758">
        <v>286</v>
      </c>
      <c r="AB1758" t="s">
        <v>4758</v>
      </c>
      <c r="AC1758" t="s">
        <v>4697</v>
      </c>
      <c r="AD1758">
        <v>1</v>
      </c>
      <c r="AE1758" t="s">
        <v>4698</v>
      </c>
      <c r="AF1758" t="s">
        <v>58</v>
      </c>
      <c r="AG1758" t="s">
        <v>58</v>
      </c>
      <c r="AH1758" t="s">
        <v>58</v>
      </c>
      <c r="AI1758" t="s">
        <v>4692</v>
      </c>
      <c r="AJ1758">
        <v>1574212062376</v>
      </c>
      <c r="AK1758" t="s">
        <v>4694</v>
      </c>
      <c r="AL1758">
        <v>1</v>
      </c>
      <c r="AM1758" t="s">
        <v>59</v>
      </c>
      <c r="AN1758" s="10">
        <v>44545.0700191088</v>
      </c>
      <c r="AO1758">
        <v>1</v>
      </c>
      <c r="AP1758" t="s">
        <v>59</v>
      </c>
      <c r="AQ1758" s="10">
        <v>44545.0700191088</v>
      </c>
      <c r="AR1758" t="b">
        <v>0</v>
      </c>
    </row>
    <row r="1759" spans="1:44">
      <c r="A1759">
        <v>3101</v>
      </c>
      <c r="B1759" t="s">
        <v>4759</v>
      </c>
      <c r="C1759" t="s">
        <v>4692</v>
      </c>
      <c r="D1759" s="1">
        <v>1574212062376</v>
      </c>
      <c r="E1759" s="1" t="str">
        <f t="shared" si="28"/>
        <v>NS60730200022941574212062376</v>
      </c>
      <c r="F1759" s="1" t="e">
        <v>#N/A</v>
      </c>
      <c r="G1759" s="3">
        <v>3256</v>
      </c>
      <c r="H1759" s="3" t="s">
        <v>4693</v>
      </c>
      <c r="I1759" s="5"/>
      <c r="J1759" t="s">
        <v>4694</v>
      </c>
      <c r="K1759" t="s">
        <v>2235</v>
      </c>
      <c r="L1759" t="s">
        <v>4757</v>
      </c>
      <c r="M1759" t="s">
        <v>236</v>
      </c>
      <c r="N1759" s="9">
        <v>43794</v>
      </c>
      <c r="O1759" t="s">
        <v>77</v>
      </c>
      <c r="P1759" t="s">
        <v>78</v>
      </c>
      <c r="Q1759" t="s">
        <v>58</v>
      </c>
      <c r="R1759">
        <v>8</v>
      </c>
      <c r="S1759" s="9">
        <v>44890</v>
      </c>
      <c r="T1759">
        <v>12</v>
      </c>
      <c r="U1759" s="10">
        <v>44658.9624981134</v>
      </c>
      <c r="V1759" t="s">
        <v>55</v>
      </c>
      <c r="W1759">
        <v>12</v>
      </c>
      <c r="X1759" s="10">
        <v>44658.9624981134</v>
      </c>
      <c r="Y1759" t="s">
        <v>55</v>
      </c>
      <c r="Z1759" t="b">
        <v>0</v>
      </c>
      <c r="AA1759">
        <v>286</v>
      </c>
      <c r="AB1759" t="s">
        <v>4758</v>
      </c>
      <c r="AC1759" t="s">
        <v>4697</v>
      </c>
      <c r="AD1759">
        <v>1</v>
      </c>
      <c r="AE1759" t="s">
        <v>4698</v>
      </c>
      <c r="AF1759" t="s">
        <v>58</v>
      </c>
      <c r="AG1759" t="s">
        <v>58</v>
      </c>
      <c r="AH1759" t="s">
        <v>58</v>
      </c>
      <c r="AI1759" t="s">
        <v>4692</v>
      </c>
      <c r="AJ1759">
        <v>1574212062376</v>
      </c>
      <c r="AK1759" t="s">
        <v>4694</v>
      </c>
      <c r="AL1759">
        <v>1</v>
      </c>
      <c r="AM1759" t="s">
        <v>59</v>
      </c>
      <c r="AN1759" s="10">
        <v>44545.0700191088</v>
      </c>
      <c r="AO1759">
        <v>1</v>
      </c>
      <c r="AP1759" t="s">
        <v>59</v>
      </c>
      <c r="AQ1759" s="10">
        <v>44545.0700191088</v>
      </c>
      <c r="AR1759" t="b">
        <v>0</v>
      </c>
    </row>
    <row r="1760" spans="1:44">
      <c r="A1760">
        <v>3100</v>
      </c>
      <c r="B1760" t="s">
        <v>4760</v>
      </c>
      <c r="C1760" t="s">
        <v>4692</v>
      </c>
      <c r="D1760" s="1">
        <v>1574212062376</v>
      </c>
      <c r="E1760" s="1" t="str">
        <f t="shared" si="28"/>
        <v>NS60730200022941574212062376</v>
      </c>
      <c r="F1760" s="1" t="e">
        <v>#N/A</v>
      </c>
      <c r="G1760" s="3">
        <v>3256</v>
      </c>
      <c r="H1760" s="3" t="s">
        <v>4693</v>
      </c>
      <c r="I1760" s="5"/>
      <c r="J1760" t="s">
        <v>4694</v>
      </c>
      <c r="K1760" t="s">
        <v>2235</v>
      </c>
      <c r="L1760" t="s">
        <v>4757</v>
      </c>
      <c r="M1760" t="s">
        <v>236</v>
      </c>
      <c r="N1760" s="9">
        <v>43794</v>
      </c>
      <c r="O1760" t="s">
        <v>209</v>
      </c>
      <c r="P1760" t="s">
        <v>88</v>
      </c>
      <c r="Q1760" t="s">
        <v>280</v>
      </c>
      <c r="R1760">
        <v>6</v>
      </c>
      <c r="S1760" s="9">
        <v>44890</v>
      </c>
      <c r="T1760">
        <v>12</v>
      </c>
      <c r="U1760" s="10">
        <v>44658.9624980787</v>
      </c>
      <c r="V1760" t="s">
        <v>55</v>
      </c>
      <c r="W1760">
        <v>12</v>
      </c>
      <c r="X1760" s="10">
        <v>44658.9624980787</v>
      </c>
      <c r="Y1760" t="s">
        <v>55</v>
      </c>
      <c r="Z1760" t="b">
        <v>0</v>
      </c>
      <c r="AA1760">
        <v>286</v>
      </c>
      <c r="AB1760" t="s">
        <v>4758</v>
      </c>
      <c r="AC1760" t="s">
        <v>4697</v>
      </c>
      <c r="AD1760">
        <v>1</v>
      </c>
      <c r="AE1760" t="s">
        <v>4698</v>
      </c>
      <c r="AF1760" t="s">
        <v>58</v>
      </c>
      <c r="AG1760" t="s">
        <v>58</v>
      </c>
      <c r="AH1760" t="s">
        <v>58</v>
      </c>
      <c r="AI1760" t="s">
        <v>4692</v>
      </c>
      <c r="AJ1760">
        <v>1574212062376</v>
      </c>
      <c r="AK1760" t="s">
        <v>4694</v>
      </c>
      <c r="AL1760">
        <v>1</v>
      </c>
      <c r="AM1760" t="s">
        <v>59</v>
      </c>
      <c r="AN1760" s="10">
        <v>44545.0700191088</v>
      </c>
      <c r="AO1760">
        <v>1</v>
      </c>
      <c r="AP1760" t="s">
        <v>59</v>
      </c>
      <c r="AQ1760" s="10">
        <v>44545.0700191088</v>
      </c>
      <c r="AR1760" t="b">
        <v>0</v>
      </c>
    </row>
    <row r="1761" spans="1:44">
      <c r="A1761">
        <v>3108</v>
      </c>
      <c r="B1761" t="s">
        <v>4761</v>
      </c>
      <c r="C1761" t="s">
        <v>4692</v>
      </c>
      <c r="D1761" s="1">
        <v>1574818447412</v>
      </c>
      <c r="E1761" s="1" t="str">
        <f t="shared" si="28"/>
        <v>NS60730200022941574818447412</v>
      </c>
      <c r="F1761" s="1" t="e">
        <v>#N/A</v>
      </c>
      <c r="G1761" s="3">
        <v>3256</v>
      </c>
      <c r="H1761" s="3" t="s">
        <v>4693</v>
      </c>
      <c r="I1761" s="5"/>
      <c r="J1761" t="s">
        <v>4694</v>
      </c>
      <c r="K1761" t="s">
        <v>2779</v>
      </c>
      <c r="L1761" t="s">
        <v>4762</v>
      </c>
      <c r="M1761" t="s">
        <v>58</v>
      </c>
      <c r="N1761" s="9">
        <v>43964</v>
      </c>
      <c r="O1761" t="s">
        <v>77</v>
      </c>
      <c r="P1761" t="s">
        <v>78</v>
      </c>
      <c r="Q1761" t="s">
        <v>58</v>
      </c>
      <c r="R1761">
        <v>2</v>
      </c>
      <c r="S1761" s="9">
        <v>44694</v>
      </c>
      <c r="T1761">
        <v>12</v>
      </c>
      <c r="U1761" s="10">
        <v>44658.9624984028</v>
      </c>
      <c r="V1761" t="s">
        <v>55</v>
      </c>
      <c r="W1761">
        <v>12</v>
      </c>
      <c r="X1761" s="10">
        <v>44658.9624984028</v>
      </c>
      <c r="Y1761" t="s">
        <v>55</v>
      </c>
      <c r="Z1761" t="b">
        <v>0</v>
      </c>
      <c r="AA1761">
        <v>298</v>
      </c>
      <c r="AB1761" t="s">
        <v>4763</v>
      </c>
      <c r="AC1761" t="s">
        <v>4697</v>
      </c>
      <c r="AD1761">
        <v>1</v>
      </c>
      <c r="AE1761" t="s">
        <v>4698</v>
      </c>
      <c r="AF1761" t="s">
        <v>58</v>
      </c>
      <c r="AG1761" t="s">
        <v>58</v>
      </c>
      <c r="AH1761" t="s">
        <v>58</v>
      </c>
      <c r="AI1761" t="s">
        <v>4692</v>
      </c>
      <c r="AJ1761">
        <v>1574818447412</v>
      </c>
      <c r="AK1761" t="s">
        <v>4694</v>
      </c>
      <c r="AL1761">
        <v>1</v>
      </c>
      <c r="AM1761" t="s">
        <v>59</v>
      </c>
      <c r="AN1761" s="10">
        <v>44545.0700191088</v>
      </c>
      <c r="AO1761">
        <v>1</v>
      </c>
      <c r="AP1761" t="s">
        <v>59</v>
      </c>
      <c r="AQ1761" s="10">
        <v>44545.0700191088</v>
      </c>
      <c r="AR1761" t="b">
        <v>0</v>
      </c>
    </row>
    <row r="1762" spans="1:44">
      <c r="A1762">
        <v>3106</v>
      </c>
      <c r="B1762" t="s">
        <v>4764</v>
      </c>
      <c r="C1762" t="s">
        <v>4692</v>
      </c>
      <c r="D1762" s="1">
        <v>1574818447412</v>
      </c>
      <c r="E1762" s="1" t="str">
        <f t="shared" si="28"/>
        <v>NS60730200022941574818447412</v>
      </c>
      <c r="F1762" s="1" t="e">
        <v>#N/A</v>
      </c>
      <c r="G1762" s="3">
        <v>3256</v>
      </c>
      <c r="H1762" s="3" t="s">
        <v>4693</v>
      </c>
      <c r="I1762" s="5"/>
      <c r="J1762" t="s">
        <v>4694</v>
      </c>
      <c r="K1762" t="s">
        <v>2779</v>
      </c>
      <c r="L1762" t="s">
        <v>4762</v>
      </c>
      <c r="M1762" t="s">
        <v>138</v>
      </c>
      <c r="N1762" s="9">
        <v>43808</v>
      </c>
      <c r="O1762" t="s">
        <v>209</v>
      </c>
      <c r="P1762" t="s">
        <v>88</v>
      </c>
      <c r="Q1762" t="s">
        <v>280</v>
      </c>
      <c r="R1762">
        <v>6</v>
      </c>
      <c r="S1762" s="9">
        <v>44904</v>
      </c>
      <c r="T1762">
        <v>12</v>
      </c>
      <c r="U1762" s="10">
        <v>44658.9624983218</v>
      </c>
      <c r="V1762" t="s">
        <v>55</v>
      </c>
      <c r="W1762">
        <v>12</v>
      </c>
      <c r="X1762" s="10">
        <v>44658.9624983218</v>
      </c>
      <c r="Y1762" t="s">
        <v>55</v>
      </c>
      <c r="Z1762" t="b">
        <v>0</v>
      </c>
      <c r="AA1762">
        <v>298</v>
      </c>
      <c r="AB1762" t="s">
        <v>4763</v>
      </c>
      <c r="AC1762" t="s">
        <v>4697</v>
      </c>
      <c r="AD1762">
        <v>1</v>
      </c>
      <c r="AE1762" t="s">
        <v>4698</v>
      </c>
      <c r="AF1762" t="s">
        <v>58</v>
      </c>
      <c r="AG1762" t="s">
        <v>58</v>
      </c>
      <c r="AH1762" t="s">
        <v>58</v>
      </c>
      <c r="AI1762" t="s">
        <v>4692</v>
      </c>
      <c r="AJ1762">
        <v>1574818447412</v>
      </c>
      <c r="AK1762" t="s">
        <v>4694</v>
      </c>
      <c r="AL1762">
        <v>1</v>
      </c>
      <c r="AM1762" t="s">
        <v>59</v>
      </c>
      <c r="AN1762" s="10">
        <v>44545.0700191088</v>
      </c>
      <c r="AO1762">
        <v>1</v>
      </c>
      <c r="AP1762" t="s">
        <v>59</v>
      </c>
      <c r="AQ1762" s="10">
        <v>44545.0700191088</v>
      </c>
      <c r="AR1762" t="b">
        <v>0</v>
      </c>
    </row>
    <row r="1763" spans="1:44">
      <c r="A1763">
        <v>3107</v>
      </c>
      <c r="B1763" t="s">
        <v>4765</v>
      </c>
      <c r="C1763" t="s">
        <v>4692</v>
      </c>
      <c r="D1763" s="1">
        <v>1574818447412</v>
      </c>
      <c r="E1763" s="1" t="str">
        <f t="shared" si="28"/>
        <v>NS60730200022941574818447412</v>
      </c>
      <c r="F1763" s="1" t="e">
        <v>#N/A</v>
      </c>
      <c r="G1763" s="3">
        <v>3256</v>
      </c>
      <c r="H1763" s="3" t="s">
        <v>4693</v>
      </c>
      <c r="I1763" s="5"/>
      <c r="J1763" t="s">
        <v>4694</v>
      </c>
      <c r="K1763" t="s">
        <v>2779</v>
      </c>
      <c r="L1763" t="s">
        <v>4762</v>
      </c>
      <c r="M1763" t="s">
        <v>138</v>
      </c>
      <c r="N1763" s="9">
        <v>43808</v>
      </c>
      <c r="O1763" t="s">
        <v>77</v>
      </c>
      <c r="P1763" t="s">
        <v>78</v>
      </c>
      <c r="Q1763" t="s">
        <v>58</v>
      </c>
      <c r="R1763">
        <v>8</v>
      </c>
      <c r="S1763" s="9">
        <v>44904</v>
      </c>
      <c r="T1763">
        <v>12</v>
      </c>
      <c r="U1763" s="10">
        <v>44658.9624983681</v>
      </c>
      <c r="V1763" t="s">
        <v>55</v>
      </c>
      <c r="W1763">
        <v>12</v>
      </c>
      <c r="X1763" s="10">
        <v>44658.9624983681</v>
      </c>
      <c r="Y1763" t="s">
        <v>55</v>
      </c>
      <c r="Z1763" t="b">
        <v>0</v>
      </c>
      <c r="AA1763">
        <v>298</v>
      </c>
      <c r="AB1763" t="s">
        <v>4763</v>
      </c>
      <c r="AC1763" t="s">
        <v>4697</v>
      </c>
      <c r="AD1763">
        <v>1</v>
      </c>
      <c r="AE1763" t="s">
        <v>4698</v>
      </c>
      <c r="AF1763" t="s">
        <v>58</v>
      </c>
      <c r="AG1763" t="s">
        <v>58</v>
      </c>
      <c r="AH1763" t="s">
        <v>58</v>
      </c>
      <c r="AI1763" t="s">
        <v>4692</v>
      </c>
      <c r="AJ1763">
        <v>1574818447412</v>
      </c>
      <c r="AK1763" t="s">
        <v>4694</v>
      </c>
      <c r="AL1763">
        <v>1</v>
      </c>
      <c r="AM1763" t="s">
        <v>59</v>
      </c>
      <c r="AN1763" s="10">
        <v>44545.0700191088</v>
      </c>
      <c r="AO1763">
        <v>1</v>
      </c>
      <c r="AP1763" t="s">
        <v>59</v>
      </c>
      <c r="AQ1763" s="10">
        <v>44545.0700191088</v>
      </c>
      <c r="AR1763" t="b">
        <v>0</v>
      </c>
    </row>
    <row r="1764" spans="1:44">
      <c r="A1764">
        <v>3111</v>
      </c>
      <c r="B1764" t="s">
        <v>4766</v>
      </c>
      <c r="C1764" t="s">
        <v>4692</v>
      </c>
      <c r="D1764" s="1">
        <v>1574818882679</v>
      </c>
      <c r="E1764" s="1" t="str">
        <f t="shared" si="28"/>
        <v>NS60730200022941574818882679</v>
      </c>
      <c r="F1764" s="1" t="e">
        <v>#N/A</v>
      </c>
      <c r="G1764" s="3">
        <v>3256</v>
      </c>
      <c r="H1764" s="3" t="s">
        <v>4693</v>
      </c>
      <c r="I1764" s="5"/>
      <c r="J1764" t="s">
        <v>4694</v>
      </c>
      <c r="K1764" t="s">
        <v>2228</v>
      </c>
      <c r="L1764" t="s">
        <v>4767</v>
      </c>
      <c r="M1764" t="s">
        <v>58</v>
      </c>
      <c r="N1764" s="9">
        <v>43964</v>
      </c>
      <c r="O1764" t="s">
        <v>77</v>
      </c>
      <c r="P1764" t="s">
        <v>78</v>
      </c>
      <c r="Q1764" t="s">
        <v>58</v>
      </c>
      <c r="R1764">
        <v>1</v>
      </c>
      <c r="S1764" s="9">
        <v>44694</v>
      </c>
      <c r="T1764">
        <v>12</v>
      </c>
      <c r="U1764" s="10">
        <v>44658.9624985185</v>
      </c>
      <c r="V1764" t="s">
        <v>55</v>
      </c>
      <c r="W1764">
        <v>12</v>
      </c>
      <c r="X1764" s="10">
        <v>44658.9624985185</v>
      </c>
      <c r="Y1764" t="s">
        <v>55</v>
      </c>
      <c r="Z1764" t="b">
        <v>0</v>
      </c>
      <c r="AA1764">
        <v>291</v>
      </c>
      <c r="AB1764" t="s">
        <v>4768</v>
      </c>
      <c r="AC1764" t="s">
        <v>4697</v>
      </c>
      <c r="AD1764">
        <v>1</v>
      </c>
      <c r="AE1764" t="s">
        <v>4698</v>
      </c>
      <c r="AF1764" t="s">
        <v>58</v>
      </c>
      <c r="AG1764" t="s">
        <v>58</v>
      </c>
      <c r="AH1764" t="s">
        <v>58</v>
      </c>
      <c r="AI1764" t="s">
        <v>4692</v>
      </c>
      <c r="AJ1764">
        <v>1574818882679</v>
      </c>
      <c r="AK1764" t="s">
        <v>4694</v>
      </c>
      <c r="AL1764">
        <v>1</v>
      </c>
      <c r="AM1764" t="s">
        <v>59</v>
      </c>
      <c r="AN1764" s="10">
        <v>44545.0700191088</v>
      </c>
      <c r="AO1764">
        <v>1</v>
      </c>
      <c r="AP1764" t="s">
        <v>59</v>
      </c>
      <c r="AQ1764" s="10">
        <v>44545.0700191088</v>
      </c>
      <c r="AR1764" t="b">
        <v>0</v>
      </c>
    </row>
    <row r="1765" spans="1:44">
      <c r="A1765">
        <v>3110</v>
      </c>
      <c r="B1765" t="s">
        <v>4769</v>
      </c>
      <c r="C1765" t="s">
        <v>4692</v>
      </c>
      <c r="D1765" s="1">
        <v>1574818882679</v>
      </c>
      <c r="E1765" s="1" t="str">
        <f t="shared" si="28"/>
        <v>NS60730200022941574818882679</v>
      </c>
      <c r="F1765" s="1" t="e">
        <v>#N/A</v>
      </c>
      <c r="G1765" s="3">
        <v>3256</v>
      </c>
      <c r="H1765" s="3" t="s">
        <v>4693</v>
      </c>
      <c r="I1765" s="5"/>
      <c r="J1765" t="s">
        <v>4694</v>
      </c>
      <c r="K1765" t="s">
        <v>2228</v>
      </c>
      <c r="L1765" t="s">
        <v>4767</v>
      </c>
      <c r="M1765" t="s">
        <v>1842</v>
      </c>
      <c r="N1765" s="9">
        <v>43808</v>
      </c>
      <c r="O1765" t="s">
        <v>77</v>
      </c>
      <c r="P1765" t="s">
        <v>78</v>
      </c>
      <c r="Q1765" t="s">
        <v>58</v>
      </c>
      <c r="R1765">
        <v>8</v>
      </c>
      <c r="S1765" s="9">
        <v>44904</v>
      </c>
      <c r="T1765">
        <v>12</v>
      </c>
      <c r="U1765" s="10">
        <v>44658.9624984838</v>
      </c>
      <c r="V1765" t="s">
        <v>55</v>
      </c>
      <c r="W1765">
        <v>12</v>
      </c>
      <c r="X1765" s="10">
        <v>44658.9624984838</v>
      </c>
      <c r="Y1765" t="s">
        <v>55</v>
      </c>
      <c r="Z1765" t="b">
        <v>0</v>
      </c>
      <c r="AA1765">
        <v>291</v>
      </c>
      <c r="AB1765" t="s">
        <v>4768</v>
      </c>
      <c r="AC1765" t="s">
        <v>4697</v>
      </c>
      <c r="AD1765">
        <v>1</v>
      </c>
      <c r="AE1765" t="s">
        <v>4698</v>
      </c>
      <c r="AF1765" t="s">
        <v>58</v>
      </c>
      <c r="AG1765" t="s">
        <v>58</v>
      </c>
      <c r="AH1765" t="s">
        <v>58</v>
      </c>
      <c r="AI1765" t="s">
        <v>4692</v>
      </c>
      <c r="AJ1765">
        <v>1574818882679</v>
      </c>
      <c r="AK1765" t="s">
        <v>4694</v>
      </c>
      <c r="AL1765">
        <v>1</v>
      </c>
      <c r="AM1765" t="s">
        <v>59</v>
      </c>
      <c r="AN1765" s="10">
        <v>44545.0700191088</v>
      </c>
      <c r="AO1765">
        <v>1</v>
      </c>
      <c r="AP1765" t="s">
        <v>59</v>
      </c>
      <c r="AQ1765" s="10">
        <v>44545.0700191088</v>
      </c>
      <c r="AR1765" t="b">
        <v>0</v>
      </c>
    </row>
    <row r="1766" spans="1:44">
      <c r="A1766">
        <v>3109</v>
      </c>
      <c r="B1766" t="s">
        <v>4770</v>
      </c>
      <c r="C1766" t="s">
        <v>4692</v>
      </c>
      <c r="D1766" s="1">
        <v>1574818882679</v>
      </c>
      <c r="E1766" s="1" t="str">
        <f t="shared" si="28"/>
        <v>NS60730200022941574818882679</v>
      </c>
      <c r="F1766" s="1" t="e">
        <v>#N/A</v>
      </c>
      <c r="G1766" s="3">
        <v>3256</v>
      </c>
      <c r="H1766" s="3" t="s">
        <v>4693</v>
      </c>
      <c r="I1766" s="5"/>
      <c r="J1766" t="s">
        <v>4694</v>
      </c>
      <c r="K1766" t="s">
        <v>2228</v>
      </c>
      <c r="L1766" t="s">
        <v>4767</v>
      </c>
      <c r="M1766" t="s">
        <v>1842</v>
      </c>
      <c r="N1766" s="9">
        <v>43808</v>
      </c>
      <c r="O1766" t="s">
        <v>209</v>
      </c>
      <c r="P1766" t="s">
        <v>88</v>
      </c>
      <c r="Q1766" t="s">
        <v>280</v>
      </c>
      <c r="R1766">
        <v>6</v>
      </c>
      <c r="S1766" s="9">
        <v>44904</v>
      </c>
      <c r="T1766">
        <v>12</v>
      </c>
      <c r="U1766" s="10">
        <v>44658.9624984491</v>
      </c>
      <c r="V1766" t="s">
        <v>55</v>
      </c>
      <c r="W1766">
        <v>12</v>
      </c>
      <c r="X1766" s="10">
        <v>44658.9624984491</v>
      </c>
      <c r="Y1766" t="s">
        <v>55</v>
      </c>
      <c r="Z1766" t="b">
        <v>0</v>
      </c>
      <c r="AA1766">
        <v>291</v>
      </c>
      <c r="AB1766" t="s">
        <v>4768</v>
      </c>
      <c r="AC1766" t="s">
        <v>4697</v>
      </c>
      <c r="AD1766">
        <v>1</v>
      </c>
      <c r="AE1766" t="s">
        <v>4698</v>
      </c>
      <c r="AF1766" t="s">
        <v>58</v>
      </c>
      <c r="AG1766" t="s">
        <v>58</v>
      </c>
      <c r="AH1766" t="s">
        <v>58</v>
      </c>
      <c r="AI1766" t="s">
        <v>4692</v>
      </c>
      <c r="AJ1766">
        <v>1574818882679</v>
      </c>
      <c r="AK1766" t="s">
        <v>4694</v>
      </c>
      <c r="AL1766">
        <v>1</v>
      </c>
      <c r="AM1766" t="s">
        <v>59</v>
      </c>
      <c r="AN1766" s="10">
        <v>44545.0700191088</v>
      </c>
      <c r="AO1766">
        <v>1</v>
      </c>
      <c r="AP1766" t="s">
        <v>59</v>
      </c>
      <c r="AQ1766" s="10">
        <v>44545.0700191088</v>
      </c>
      <c r="AR1766" t="b">
        <v>0</v>
      </c>
    </row>
    <row r="1767" spans="1:44">
      <c r="A1767">
        <v>1701</v>
      </c>
      <c r="B1767" t="s">
        <v>4771</v>
      </c>
      <c r="C1767" t="s">
        <v>4772</v>
      </c>
      <c r="D1767" s="1">
        <v>1571128362858</v>
      </c>
      <c r="E1767" s="1" t="str">
        <f t="shared" si="28"/>
        <v>NS60850300022961571128362858</v>
      </c>
      <c r="F1767" s="1" t="s">
        <v>1813</v>
      </c>
      <c r="G1767" s="1">
        <v>4215</v>
      </c>
      <c r="J1767" t="s">
        <v>4773</v>
      </c>
      <c r="K1767" t="s">
        <v>1057</v>
      </c>
      <c r="L1767" t="s">
        <v>4774</v>
      </c>
      <c r="M1767" t="s">
        <v>58</v>
      </c>
      <c r="N1767" s="9">
        <v>43759</v>
      </c>
      <c r="O1767" t="s">
        <v>3041</v>
      </c>
      <c r="P1767" t="s">
        <v>1818</v>
      </c>
      <c r="Q1767" t="s">
        <v>72</v>
      </c>
      <c r="R1767">
        <v>3</v>
      </c>
      <c r="S1767" s="9">
        <v>44489</v>
      </c>
      <c r="T1767">
        <v>12</v>
      </c>
      <c r="U1767" s="10">
        <v>44658.9624391204</v>
      </c>
      <c r="V1767" t="s">
        <v>55</v>
      </c>
      <c r="W1767">
        <v>12</v>
      </c>
      <c r="X1767" s="10">
        <v>44658.9624391204</v>
      </c>
      <c r="Y1767" t="s">
        <v>55</v>
      </c>
      <c r="Z1767" t="b">
        <v>0</v>
      </c>
      <c r="AA1767">
        <v>461</v>
      </c>
      <c r="AB1767" t="s">
        <v>4775</v>
      </c>
      <c r="AC1767" t="s">
        <v>4776</v>
      </c>
      <c r="AD1767">
        <v>1</v>
      </c>
      <c r="AE1767" t="s">
        <v>58</v>
      </c>
      <c r="AF1767" t="s">
        <v>58</v>
      </c>
      <c r="AG1767" t="s">
        <v>58</v>
      </c>
      <c r="AH1767" t="s">
        <v>58</v>
      </c>
      <c r="AI1767" t="s">
        <v>4772</v>
      </c>
      <c r="AJ1767">
        <v>1571128362858</v>
      </c>
      <c r="AK1767" t="s">
        <v>4773</v>
      </c>
      <c r="AL1767">
        <v>1</v>
      </c>
      <c r="AM1767" t="s">
        <v>59</v>
      </c>
      <c r="AN1767" s="10">
        <v>44551.4448464236</v>
      </c>
      <c r="AO1767">
        <v>1</v>
      </c>
      <c r="AP1767" t="s">
        <v>59</v>
      </c>
      <c r="AQ1767" s="10">
        <v>44551.4448464236</v>
      </c>
      <c r="AR1767" t="b">
        <v>0</v>
      </c>
    </row>
    <row r="1768" spans="1:44">
      <c r="A1768">
        <v>2129</v>
      </c>
      <c r="B1768" t="s">
        <v>4777</v>
      </c>
      <c r="C1768" t="s">
        <v>4778</v>
      </c>
      <c r="D1768" s="1">
        <v>1603091496369</v>
      </c>
      <c r="E1768" s="1" t="str">
        <f t="shared" si="28"/>
        <v>NS60850300026441603091496369</v>
      </c>
      <c r="F1768" s="1" t="s">
        <v>214</v>
      </c>
      <c r="G1768" s="1">
        <v>4215</v>
      </c>
      <c r="J1768" t="s">
        <v>4773</v>
      </c>
      <c r="K1768" t="s">
        <v>1057</v>
      </c>
      <c r="L1768" t="s">
        <v>4774</v>
      </c>
      <c r="M1768" t="s">
        <v>58</v>
      </c>
      <c r="N1768" s="9">
        <v>44130</v>
      </c>
      <c r="O1768" t="s">
        <v>97</v>
      </c>
      <c r="P1768" t="s">
        <v>218</v>
      </c>
      <c r="Q1768" t="s">
        <v>72</v>
      </c>
      <c r="R1768">
        <v>3</v>
      </c>
      <c r="S1768" s="9">
        <v>44860</v>
      </c>
      <c r="T1768">
        <v>12</v>
      </c>
      <c r="U1768" s="10">
        <v>44658.9624571759</v>
      </c>
      <c r="V1768" t="s">
        <v>55</v>
      </c>
      <c r="W1768">
        <v>12</v>
      </c>
      <c r="X1768" s="10">
        <v>44658.9624571759</v>
      </c>
      <c r="Y1768" t="s">
        <v>55</v>
      </c>
      <c r="Z1768" t="b">
        <v>0</v>
      </c>
      <c r="AA1768">
        <v>1232</v>
      </c>
      <c r="AB1768" t="s">
        <v>4779</v>
      </c>
      <c r="AC1768" t="s">
        <v>4780</v>
      </c>
      <c r="AD1768">
        <v>1</v>
      </c>
      <c r="AE1768" t="s">
        <v>4778</v>
      </c>
      <c r="AF1768" t="s">
        <v>58</v>
      </c>
      <c r="AG1768" t="s">
        <v>58</v>
      </c>
      <c r="AH1768" t="s">
        <v>58</v>
      </c>
      <c r="AI1768" t="s">
        <v>4778</v>
      </c>
      <c r="AJ1768">
        <v>1603091496369</v>
      </c>
      <c r="AK1768" t="s">
        <v>4773</v>
      </c>
      <c r="AL1768">
        <v>1</v>
      </c>
      <c r="AM1768" t="s">
        <v>59</v>
      </c>
      <c r="AN1768" s="10">
        <v>44652.4046884838</v>
      </c>
      <c r="AO1768">
        <v>1</v>
      </c>
      <c r="AP1768" t="s">
        <v>59</v>
      </c>
      <c r="AQ1768" s="10">
        <v>44652.4046884838</v>
      </c>
      <c r="AR1768" t="b">
        <v>0</v>
      </c>
    </row>
    <row r="1769" spans="1:44">
      <c r="A1769">
        <v>2130</v>
      </c>
      <c r="B1769" t="s">
        <v>4781</v>
      </c>
      <c r="C1769" t="s">
        <v>4778</v>
      </c>
      <c r="D1769" s="1">
        <v>1603091496369</v>
      </c>
      <c r="E1769" s="1" t="str">
        <f t="shared" si="28"/>
        <v>NS60850300026441603091496369</v>
      </c>
      <c r="F1769" s="1" t="s">
        <v>214</v>
      </c>
      <c r="G1769" s="1">
        <v>4215</v>
      </c>
      <c r="J1769" t="s">
        <v>4773</v>
      </c>
      <c r="K1769" t="s">
        <v>1057</v>
      </c>
      <c r="L1769" t="s">
        <v>4774</v>
      </c>
      <c r="M1769" t="s">
        <v>58</v>
      </c>
      <c r="N1769" s="9">
        <v>44361</v>
      </c>
      <c r="O1769" t="s">
        <v>77</v>
      </c>
      <c r="P1769" t="s">
        <v>78</v>
      </c>
      <c r="Q1769" t="s">
        <v>58</v>
      </c>
      <c r="R1769">
        <v>2</v>
      </c>
      <c r="S1769" s="9">
        <v>44726</v>
      </c>
      <c r="T1769">
        <v>12</v>
      </c>
      <c r="U1769" s="10">
        <v>44658.9624572222</v>
      </c>
      <c r="V1769" t="s">
        <v>55</v>
      </c>
      <c r="W1769">
        <v>12</v>
      </c>
      <c r="X1769" s="10">
        <v>44658.9624572222</v>
      </c>
      <c r="Y1769" t="s">
        <v>55</v>
      </c>
      <c r="Z1769" t="b">
        <v>0</v>
      </c>
      <c r="AA1769">
        <v>1232</v>
      </c>
      <c r="AB1769" t="s">
        <v>4779</v>
      </c>
      <c r="AC1769" t="s">
        <v>4780</v>
      </c>
      <c r="AD1769">
        <v>1</v>
      </c>
      <c r="AE1769" t="s">
        <v>4778</v>
      </c>
      <c r="AF1769" t="s">
        <v>58</v>
      </c>
      <c r="AG1769" t="s">
        <v>58</v>
      </c>
      <c r="AH1769" t="s">
        <v>58</v>
      </c>
      <c r="AI1769" t="s">
        <v>4778</v>
      </c>
      <c r="AJ1769">
        <v>1603091496369</v>
      </c>
      <c r="AK1769" t="s">
        <v>4773</v>
      </c>
      <c r="AL1769">
        <v>1</v>
      </c>
      <c r="AM1769" t="s">
        <v>59</v>
      </c>
      <c r="AN1769" s="10">
        <v>44652.4046884838</v>
      </c>
      <c r="AO1769">
        <v>1</v>
      </c>
      <c r="AP1769" t="s">
        <v>59</v>
      </c>
      <c r="AQ1769" s="10">
        <v>44652.4046884838</v>
      </c>
      <c r="AR1769" t="b">
        <v>0</v>
      </c>
    </row>
    <row r="1770" spans="1:44">
      <c r="A1770">
        <v>2732</v>
      </c>
      <c r="B1770" t="s">
        <v>4782</v>
      </c>
      <c r="C1770" t="s">
        <v>4783</v>
      </c>
      <c r="D1770" s="1">
        <v>1518600464430</v>
      </c>
      <c r="E1770" s="1" t="str">
        <f t="shared" si="28"/>
        <v>NS60850300014921518600464430</v>
      </c>
      <c r="F1770" s="1" t="s">
        <v>94</v>
      </c>
      <c r="G1770" s="1">
        <v>4215</v>
      </c>
      <c r="J1770" t="s">
        <v>4773</v>
      </c>
      <c r="K1770" t="s">
        <v>1057</v>
      </c>
      <c r="L1770" t="s">
        <v>4774</v>
      </c>
      <c r="M1770" t="s">
        <v>58</v>
      </c>
      <c r="N1770" s="9">
        <v>43566</v>
      </c>
      <c r="O1770" t="s">
        <v>70</v>
      </c>
      <c r="P1770" t="s">
        <v>71</v>
      </c>
      <c r="Q1770" t="s">
        <v>72</v>
      </c>
      <c r="R1770">
        <v>3</v>
      </c>
      <c r="S1770" s="9">
        <v>43895</v>
      </c>
      <c r="T1770">
        <v>12</v>
      </c>
      <c r="U1770" s="10">
        <v>44658.962482581</v>
      </c>
      <c r="V1770" t="s">
        <v>55</v>
      </c>
      <c r="W1770">
        <v>12</v>
      </c>
      <c r="X1770" s="10">
        <v>44658.962482581</v>
      </c>
      <c r="Y1770" t="s">
        <v>55</v>
      </c>
      <c r="Z1770" t="b">
        <v>0</v>
      </c>
      <c r="AA1770">
        <v>460</v>
      </c>
      <c r="AB1770" t="s">
        <v>4784</v>
      </c>
      <c r="AC1770" t="s">
        <v>4776</v>
      </c>
      <c r="AD1770">
        <v>1</v>
      </c>
      <c r="AE1770" t="s">
        <v>58</v>
      </c>
      <c r="AF1770" t="s">
        <v>58</v>
      </c>
      <c r="AG1770" t="s">
        <v>58</v>
      </c>
      <c r="AH1770" t="s">
        <v>58</v>
      </c>
      <c r="AI1770" t="s">
        <v>4783</v>
      </c>
      <c r="AJ1770">
        <v>1518600464430</v>
      </c>
      <c r="AK1770" t="s">
        <v>4773</v>
      </c>
      <c r="AL1770">
        <v>1</v>
      </c>
      <c r="AM1770" t="s">
        <v>59</v>
      </c>
      <c r="AN1770" s="10">
        <v>44551.4448464236</v>
      </c>
      <c r="AO1770">
        <v>1</v>
      </c>
      <c r="AP1770" t="s">
        <v>59</v>
      </c>
      <c r="AQ1770" s="10">
        <v>44551.4448464236</v>
      </c>
      <c r="AR1770" t="b">
        <v>0</v>
      </c>
    </row>
    <row r="1771" spans="1:44">
      <c r="A1771">
        <v>2733</v>
      </c>
      <c r="B1771" t="s">
        <v>4785</v>
      </c>
      <c r="C1771" t="s">
        <v>4783</v>
      </c>
      <c r="D1771" s="1">
        <v>1518600464430</v>
      </c>
      <c r="E1771" s="1" t="str">
        <f t="shared" si="28"/>
        <v>NS60850300014921518600464430</v>
      </c>
      <c r="F1771" s="1" t="s">
        <v>94</v>
      </c>
      <c r="G1771" s="1">
        <v>4215</v>
      </c>
      <c r="J1771" t="s">
        <v>4773</v>
      </c>
      <c r="K1771" t="s">
        <v>1057</v>
      </c>
      <c r="L1771" t="s">
        <v>4774</v>
      </c>
      <c r="M1771" t="s">
        <v>58</v>
      </c>
      <c r="N1771" s="9">
        <v>43566</v>
      </c>
      <c r="O1771" t="s">
        <v>77</v>
      </c>
      <c r="P1771" t="s">
        <v>78</v>
      </c>
      <c r="Q1771" t="s">
        <v>58</v>
      </c>
      <c r="R1771">
        <v>2</v>
      </c>
      <c r="S1771" s="9">
        <v>43926</v>
      </c>
      <c r="T1771">
        <v>12</v>
      </c>
      <c r="U1771" s="10">
        <v>44658.9624826273</v>
      </c>
      <c r="V1771" t="s">
        <v>55</v>
      </c>
      <c r="W1771">
        <v>12</v>
      </c>
      <c r="X1771" s="10">
        <v>44658.9624826273</v>
      </c>
      <c r="Y1771" t="s">
        <v>55</v>
      </c>
      <c r="Z1771" t="b">
        <v>0</v>
      </c>
      <c r="AA1771">
        <v>460</v>
      </c>
      <c r="AB1771" t="s">
        <v>4784</v>
      </c>
      <c r="AC1771" t="s">
        <v>4776</v>
      </c>
      <c r="AD1771">
        <v>1</v>
      </c>
      <c r="AE1771" t="s">
        <v>58</v>
      </c>
      <c r="AF1771" t="s">
        <v>58</v>
      </c>
      <c r="AG1771" t="s">
        <v>58</v>
      </c>
      <c r="AH1771" t="s">
        <v>58</v>
      </c>
      <c r="AI1771" t="s">
        <v>4783</v>
      </c>
      <c r="AJ1771">
        <v>1518600464430</v>
      </c>
      <c r="AK1771" t="s">
        <v>4773</v>
      </c>
      <c r="AL1771">
        <v>1</v>
      </c>
      <c r="AM1771" t="s">
        <v>59</v>
      </c>
      <c r="AN1771" s="10">
        <v>44551.4448464236</v>
      </c>
      <c r="AO1771">
        <v>1</v>
      </c>
      <c r="AP1771" t="s">
        <v>59</v>
      </c>
      <c r="AQ1771" s="10">
        <v>44551.4448464236</v>
      </c>
      <c r="AR1771" t="b">
        <v>0</v>
      </c>
    </row>
    <row r="1772" spans="1:44">
      <c r="A1772">
        <v>3969</v>
      </c>
      <c r="B1772" t="s">
        <v>4786</v>
      </c>
      <c r="C1772" t="s">
        <v>4783</v>
      </c>
      <c r="D1772" s="1">
        <v>1518600464430</v>
      </c>
      <c r="E1772" s="1" t="str">
        <f t="shared" si="28"/>
        <v>NS60850300014921518600464430</v>
      </c>
      <c r="F1772" s="1" t="s">
        <v>94</v>
      </c>
      <c r="G1772" s="1">
        <v>4215</v>
      </c>
      <c r="J1772" t="s">
        <v>4773</v>
      </c>
      <c r="K1772" t="s">
        <v>1057</v>
      </c>
      <c r="L1772" t="s">
        <v>4774</v>
      </c>
      <c r="M1772" t="s">
        <v>521</v>
      </c>
      <c r="N1772" t="s">
        <v>58</v>
      </c>
      <c r="O1772" t="s">
        <v>110</v>
      </c>
      <c r="P1772" t="s">
        <v>88</v>
      </c>
      <c r="Q1772" t="s">
        <v>111</v>
      </c>
      <c r="R1772">
        <v>3</v>
      </c>
      <c r="S1772" s="9">
        <v>44985</v>
      </c>
      <c r="T1772">
        <v>12</v>
      </c>
      <c r="U1772" s="10">
        <v>44658.9625343287</v>
      </c>
      <c r="V1772" t="s">
        <v>55</v>
      </c>
      <c r="W1772">
        <v>12</v>
      </c>
      <c r="X1772" s="10">
        <v>44658.9625343287</v>
      </c>
      <c r="Y1772" t="s">
        <v>55</v>
      </c>
      <c r="Z1772" t="b">
        <v>0</v>
      </c>
      <c r="AA1772">
        <v>460</v>
      </c>
      <c r="AB1772" t="s">
        <v>4784</v>
      </c>
      <c r="AC1772" t="s">
        <v>4776</v>
      </c>
      <c r="AD1772">
        <v>1</v>
      </c>
      <c r="AE1772" t="s">
        <v>58</v>
      </c>
      <c r="AF1772" t="s">
        <v>58</v>
      </c>
      <c r="AG1772" t="s">
        <v>58</v>
      </c>
      <c r="AH1772" t="s">
        <v>58</v>
      </c>
      <c r="AI1772" t="s">
        <v>4783</v>
      </c>
      <c r="AJ1772">
        <v>1518600464430</v>
      </c>
      <c r="AK1772" t="s">
        <v>4773</v>
      </c>
      <c r="AL1772">
        <v>1</v>
      </c>
      <c r="AM1772" t="s">
        <v>59</v>
      </c>
      <c r="AN1772" s="10">
        <v>44551.4448464236</v>
      </c>
      <c r="AO1772">
        <v>1</v>
      </c>
      <c r="AP1772" t="s">
        <v>59</v>
      </c>
      <c r="AQ1772" s="10">
        <v>44551.4448464236</v>
      </c>
      <c r="AR1772" t="b">
        <v>0</v>
      </c>
    </row>
    <row r="1773" spans="1:44">
      <c r="A1773">
        <v>3970</v>
      </c>
      <c r="B1773" t="s">
        <v>4787</v>
      </c>
      <c r="C1773" t="s">
        <v>4783</v>
      </c>
      <c r="D1773" s="1">
        <v>1518600464430</v>
      </c>
      <c r="E1773" s="1" t="str">
        <f t="shared" si="28"/>
        <v>NS60850300014921518600464430</v>
      </c>
      <c r="F1773" s="1" t="s">
        <v>94</v>
      </c>
      <c r="G1773" s="1">
        <v>4215</v>
      </c>
      <c r="J1773" t="s">
        <v>4773</v>
      </c>
      <c r="K1773" t="s">
        <v>1057</v>
      </c>
      <c r="L1773" t="s">
        <v>4774</v>
      </c>
      <c r="M1773" t="s">
        <v>521</v>
      </c>
      <c r="N1773" t="s">
        <v>58</v>
      </c>
      <c r="O1773" t="s">
        <v>81</v>
      </c>
      <c r="P1773" t="s">
        <v>119</v>
      </c>
      <c r="Q1773" t="s">
        <v>58</v>
      </c>
      <c r="R1773">
        <v>3</v>
      </c>
      <c r="S1773" s="9">
        <v>44985</v>
      </c>
      <c r="T1773">
        <v>12</v>
      </c>
      <c r="U1773" s="10">
        <v>44658.962534375</v>
      </c>
      <c r="V1773" t="s">
        <v>55</v>
      </c>
      <c r="W1773">
        <v>12</v>
      </c>
      <c r="X1773" s="10">
        <v>44658.962534375</v>
      </c>
      <c r="Y1773" t="s">
        <v>55</v>
      </c>
      <c r="Z1773" t="b">
        <v>0</v>
      </c>
      <c r="AA1773">
        <v>460</v>
      </c>
      <c r="AB1773" t="s">
        <v>4784</v>
      </c>
      <c r="AC1773" t="s">
        <v>4776</v>
      </c>
      <c r="AD1773">
        <v>1</v>
      </c>
      <c r="AE1773" t="s">
        <v>58</v>
      </c>
      <c r="AF1773" t="s">
        <v>58</v>
      </c>
      <c r="AG1773" t="s">
        <v>58</v>
      </c>
      <c r="AH1773" t="s">
        <v>58</v>
      </c>
      <c r="AI1773" t="s">
        <v>4783</v>
      </c>
      <c r="AJ1773">
        <v>1518600464430</v>
      </c>
      <c r="AK1773" t="s">
        <v>4773</v>
      </c>
      <c r="AL1773">
        <v>1</v>
      </c>
      <c r="AM1773" t="s">
        <v>59</v>
      </c>
      <c r="AN1773" s="10">
        <v>44551.4448464236</v>
      </c>
      <c r="AO1773">
        <v>1</v>
      </c>
      <c r="AP1773" t="s">
        <v>59</v>
      </c>
      <c r="AQ1773" s="10">
        <v>44551.4448464236</v>
      </c>
      <c r="AR1773" t="b">
        <v>0</v>
      </c>
    </row>
    <row r="1774" spans="1:44">
      <c r="A1774">
        <v>3968</v>
      </c>
      <c r="B1774" t="s">
        <v>4788</v>
      </c>
      <c r="C1774" t="s">
        <v>4783</v>
      </c>
      <c r="D1774" s="1">
        <v>1518600281676</v>
      </c>
      <c r="E1774" s="1" t="str">
        <f t="shared" si="28"/>
        <v>NS60850300014921518600281676</v>
      </c>
      <c r="F1774" s="1" t="s">
        <v>46</v>
      </c>
      <c r="G1774" s="1">
        <v>4215</v>
      </c>
      <c r="J1774" t="s">
        <v>4773</v>
      </c>
      <c r="K1774" t="s">
        <v>1057</v>
      </c>
      <c r="L1774" t="s">
        <v>4774</v>
      </c>
      <c r="M1774" t="s">
        <v>521</v>
      </c>
      <c r="N1774" t="s">
        <v>58</v>
      </c>
      <c r="O1774" t="s">
        <v>116</v>
      </c>
      <c r="P1774" t="s">
        <v>53</v>
      </c>
      <c r="Q1774" t="s">
        <v>72</v>
      </c>
      <c r="R1774">
        <v>10</v>
      </c>
      <c r="S1774" s="9">
        <v>44985</v>
      </c>
      <c r="T1774">
        <v>12</v>
      </c>
      <c r="U1774" s="10">
        <v>44658.9625342824</v>
      </c>
      <c r="V1774" t="s">
        <v>55</v>
      </c>
      <c r="W1774">
        <v>12</v>
      </c>
      <c r="X1774" s="10">
        <v>44658.9625342824</v>
      </c>
      <c r="Y1774" t="s">
        <v>55</v>
      </c>
      <c r="Z1774" t="b">
        <v>0</v>
      </c>
      <c r="AA1774">
        <v>459</v>
      </c>
      <c r="AB1774" t="s">
        <v>4789</v>
      </c>
      <c r="AC1774" t="s">
        <v>4776</v>
      </c>
      <c r="AD1774">
        <v>1</v>
      </c>
      <c r="AE1774" t="s">
        <v>58</v>
      </c>
      <c r="AF1774" t="s">
        <v>58</v>
      </c>
      <c r="AG1774" t="s">
        <v>58</v>
      </c>
      <c r="AH1774" t="s">
        <v>58</v>
      </c>
      <c r="AI1774" t="s">
        <v>4783</v>
      </c>
      <c r="AJ1774">
        <v>1518600281676</v>
      </c>
      <c r="AK1774" t="s">
        <v>4773</v>
      </c>
      <c r="AL1774">
        <v>1</v>
      </c>
      <c r="AM1774" t="s">
        <v>59</v>
      </c>
      <c r="AN1774" s="10">
        <v>44551.4448464236</v>
      </c>
      <c r="AO1774">
        <v>1</v>
      </c>
      <c r="AP1774" t="s">
        <v>59</v>
      </c>
      <c r="AQ1774" s="10">
        <v>44551.4448464236</v>
      </c>
      <c r="AR1774" t="b">
        <v>0</v>
      </c>
    </row>
    <row r="1775" spans="1:44">
      <c r="A1775">
        <v>1702</v>
      </c>
      <c r="B1775" t="s">
        <v>4790</v>
      </c>
      <c r="C1775" t="s">
        <v>4791</v>
      </c>
      <c r="D1775" s="1">
        <v>1571129724989</v>
      </c>
      <c r="E1775" s="1" t="str">
        <f t="shared" si="28"/>
        <v>NS60850300022971571129724989</v>
      </c>
      <c r="F1775" s="1" t="s">
        <v>1813</v>
      </c>
      <c r="G1775" s="1">
        <v>4219</v>
      </c>
      <c r="J1775" t="s">
        <v>4773</v>
      </c>
      <c r="K1775" t="s">
        <v>4792</v>
      </c>
      <c r="L1775" t="s">
        <v>4793</v>
      </c>
      <c r="M1775" t="s">
        <v>58</v>
      </c>
      <c r="N1775" s="9">
        <v>43762</v>
      </c>
      <c r="O1775" t="s">
        <v>3041</v>
      </c>
      <c r="P1775" t="s">
        <v>1818</v>
      </c>
      <c r="Q1775" t="s">
        <v>72</v>
      </c>
      <c r="R1775">
        <v>3</v>
      </c>
      <c r="S1775" s="9">
        <v>44492</v>
      </c>
      <c r="T1775">
        <v>12</v>
      </c>
      <c r="U1775" s="10">
        <v>44658.9624391667</v>
      </c>
      <c r="V1775" t="s">
        <v>55</v>
      </c>
      <c r="W1775">
        <v>12</v>
      </c>
      <c r="X1775" s="10">
        <v>44658.9624391667</v>
      </c>
      <c r="Y1775" t="s">
        <v>55</v>
      </c>
      <c r="Z1775" t="b">
        <v>0</v>
      </c>
      <c r="AA1775">
        <v>730</v>
      </c>
      <c r="AB1775" t="s">
        <v>4794</v>
      </c>
      <c r="AC1775" t="s">
        <v>4795</v>
      </c>
      <c r="AD1775">
        <v>1</v>
      </c>
      <c r="AE1775" t="s">
        <v>58</v>
      </c>
      <c r="AF1775" t="s">
        <v>58</v>
      </c>
      <c r="AG1775" t="s">
        <v>58</v>
      </c>
      <c r="AH1775" t="s">
        <v>58</v>
      </c>
      <c r="AI1775" t="s">
        <v>4791</v>
      </c>
      <c r="AJ1775">
        <v>1571129724989</v>
      </c>
      <c r="AK1775" t="s">
        <v>4773</v>
      </c>
      <c r="AL1775">
        <v>1</v>
      </c>
      <c r="AM1775" t="s">
        <v>59</v>
      </c>
      <c r="AN1775" s="10">
        <v>44579.3608116782</v>
      </c>
      <c r="AO1775">
        <v>1</v>
      </c>
      <c r="AP1775" t="s">
        <v>59</v>
      </c>
      <c r="AQ1775" s="10">
        <v>44579.3608116782</v>
      </c>
      <c r="AR1775" t="b">
        <v>0</v>
      </c>
    </row>
    <row r="1776" spans="1:44">
      <c r="A1776">
        <v>2154</v>
      </c>
      <c r="B1776" t="s">
        <v>4796</v>
      </c>
      <c r="C1776" t="s">
        <v>4797</v>
      </c>
      <c r="D1776" s="1">
        <v>1603849970556</v>
      </c>
      <c r="E1776" s="1" t="str">
        <f t="shared" si="28"/>
        <v>NS60850300026461603849970556</v>
      </c>
      <c r="F1776" s="1" t="s">
        <v>214</v>
      </c>
      <c r="G1776" s="1">
        <v>4219</v>
      </c>
      <c r="J1776" t="s">
        <v>4773</v>
      </c>
      <c r="K1776" t="s">
        <v>4792</v>
      </c>
      <c r="L1776" t="s">
        <v>4793</v>
      </c>
      <c r="M1776" t="s">
        <v>58</v>
      </c>
      <c r="N1776" s="9">
        <v>44361</v>
      </c>
      <c r="O1776" t="s">
        <v>77</v>
      </c>
      <c r="P1776" t="s">
        <v>78</v>
      </c>
      <c r="Q1776" t="s">
        <v>58</v>
      </c>
      <c r="R1776">
        <v>1</v>
      </c>
      <c r="S1776" s="9">
        <v>44726</v>
      </c>
      <c r="T1776">
        <v>12</v>
      </c>
      <c r="U1776" s="10">
        <v>44658.9624581944</v>
      </c>
      <c r="V1776" t="s">
        <v>55</v>
      </c>
      <c r="W1776">
        <v>12</v>
      </c>
      <c r="X1776" s="10">
        <v>44658.9624581944</v>
      </c>
      <c r="Y1776" t="s">
        <v>55</v>
      </c>
      <c r="Z1776" t="b">
        <v>0</v>
      </c>
      <c r="AA1776">
        <v>1282</v>
      </c>
      <c r="AB1776" t="s">
        <v>4798</v>
      </c>
      <c r="AC1776" t="s">
        <v>4799</v>
      </c>
      <c r="AD1776">
        <v>1</v>
      </c>
      <c r="AE1776" t="s">
        <v>4797</v>
      </c>
      <c r="AF1776" t="s">
        <v>58</v>
      </c>
      <c r="AG1776" t="s">
        <v>58</v>
      </c>
      <c r="AH1776" t="s">
        <v>58</v>
      </c>
      <c r="AI1776" t="s">
        <v>4797</v>
      </c>
      <c r="AJ1776">
        <v>1603849970556</v>
      </c>
      <c r="AK1776" t="s">
        <v>4773</v>
      </c>
      <c r="AL1776">
        <v>1</v>
      </c>
      <c r="AM1776" t="s">
        <v>59</v>
      </c>
      <c r="AN1776" s="10">
        <v>44655.6125343287</v>
      </c>
      <c r="AO1776">
        <v>1</v>
      </c>
      <c r="AP1776" t="s">
        <v>59</v>
      </c>
      <c r="AQ1776" s="10">
        <v>44655.6125343287</v>
      </c>
      <c r="AR1776" t="b">
        <v>0</v>
      </c>
    </row>
    <row r="1777" spans="1:44">
      <c r="A1777">
        <v>2153</v>
      </c>
      <c r="B1777" t="s">
        <v>4800</v>
      </c>
      <c r="C1777" t="s">
        <v>4797</v>
      </c>
      <c r="D1777" s="1">
        <v>1603849970556</v>
      </c>
      <c r="E1777" s="1" t="str">
        <f t="shared" si="28"/>
        <v>NS60850300026461603849970556</v>
      </c>
      <c r="F1777" s="1" t="s">
        <v>214</v>
      </c>
      <c r="G1777" s="1">
        <v>4219</v>
      </c>
      <c r="J1777" t="s">
        <v>4773</v>
      </c>
      <c r="K1777" t="s">
        <v>4792</v>
      </c>
      <c r="L1777" t="s">
        <v>4793</v>
      </c>
      <c r="M1777" t="s">
        <v>58</v>
      </c>
      <c r="N1777" s="9">
        <v>44144</v>
      </c>
      <c r="O1777" t="s">
        <v>97</v>
      </c>
      <c r="P1777" t="s">
        <v>218</v>
      </c>
      <c r="Q1777" t="s">
        <v>72</v>
      </c>
      <c r="R1777">
        <v>3</v>
      </c>
      <c r="S1777" s="9">
        <v>44874</v>
      </c>
      <c r="T1777">
        <v>12</v>
      </c>
      <c r="U1777" s="10">
        <v>44658.9624581597</v>
      </c>
      <c r="V1777" t="s">
        <v>55</v>
      </c>
      <c r="W1777">
        <v>12</v>
      </c>
      <c r="X1777" s="10">
        <v>44658.9624581597</v>
      </c>
      <c r="Y1777" t="s">
        <v>55</v>
      </c>
      <c r="Z1777" t="b">
        <v>0</v>
      </c>
      <c r="AA1777">
        <v>1282</v>
      </c>
      <c r="AB1777" t="s">
        <v>4798</v>
      </c>
      <c r="AC1777" t="s">
        <v>4799</v>
      </c>
      <c r="AD1777">
        <v>1</v>
      </c>
      <c r="AE1777" t="s">
        <v>4797</v>
      </c>
      <c r="AF1777" t="s">
        <v>58</v>
      </c>
      <c r="AG1777" t="s">
        <v>58</v>
      </c>
      <c r="AH1777" t="s">
        <v>58</v>
      </c>
      <c r="AI1777" t="s">
        <v>4797</v>
      </c>
      <c r="AJ1777">
        <v>1603849970556</v>
      </c>
      <c r="AK1777" t="s">
        <v>4773</v>
      </c>
      <c r="AL1777">
        <v>1</v>
      </c>
      <c r="AM1777" t="s">
        <v>59</v>
      </c>
      <c r="AN1777" s="10">
        <v>44655.6125343287</v>
      </c>
      <c r="AO1777">
        <v>1</v>
      </c>
      <c r="AP1777" t="s">
        <v>59</v>
      </c>
      <c r="AQ1777" s="10">
        <v>44655.6125343287</v>
      </c>
      <c r="AR1777" t="b">
        <v>0</v>
      </c>
    </row>
    <row r="1778" spans="1:44">
      <c r="A1778">
        <v>2902</v>
      </c>
      <c r="B1778" t="s">
        <v>4801</v>
      </c>
      <c r="C1778" t="s">
        <v>4802</v>
      </c>
      <c r="D1778" s="1">
        <v>1519115682453</v>
      </c>
      <c r="E1778" s="1" t="str">
        <f t="shared" si="28"/>
        <v>NS60850300014981519115682453</v>
      </c>
      <c r="F1778" s="1" t="s">
        <v>94</v>
      </c>
      <c r="G1778" s="1">
        <v>4219</v>
      </c>
      <c r="J1778" t="s">
        <v>4773</v>
      </c>
      <c r="K1778" t="s">
        <v>4792</v>
      </c>
      <c r="L1778" t="s">
        <v>4793</v>
      </c>
      <c r="M1778" t="s">
        <v>58</v>
      </c>
      <c r="N1778" s="9">
        <v>43697</v>
      </c>
      <c r="O1778" t="s">
        <v>77</v>
      </c>
      <c r="P1778" t="s">
        <v>78</v>
      </c>
      <c r="Q1778" t="s">
        <v>58</v>
      </c>
      <c r="R1778">
        <v>1</v>
      </c>
      <c r="S1778" s="9">
        <v>44079</v>
      </c>
      <c r="T1778">
        <v>12</v>
      </c>
      <c r="U1778" s="10">
        <v>44658.9624896991</v>
      </c>
      <c r="V1778" t="s">
        <v>55</v>
      </c>
      <c r="W1778">
        <v>12</v>
      </c>
      <c r="X1778" s="10">
        <v>44658.9624896991</v>
      </c>
      <c r="Y1778" t="s">
        <v>55</v>
      </c>
      <c r="Z1778" t="b">
        <v>0</v>
      </c>
      <c r="AA1778">
        <v>728</v>
      </c>
      <c r="AB1778" t="s">
        <v>4803</v>
      </c>
      <c r="AC1778" t="s">
        <v>4795</v>
      </c>
      <c r="AD1778">
        <v>1</v>
      </c>
      <c r="AE1778" t="s">
        <v>58</v>
      </c>
      <c r="AF1778" t="s">
        <v>58</v>
      </c>
      <c r="AG1778" t="s">
        <v>58</v>
      </c>
      <c r="AH1778" t="s">
        <v>58</v>
      </c>
      <c r="AI1778" t="s">
        <v>4802</v>
      </c>
      <c r="AJ1778">
        <v>1519115682453</v>
      </c>
      <c r="AK1778" t="s">
        <v>4773</v>
      </c>
      <c r="AL1778">
        <v>1</v>
      </c>
      <c r="AM1778" t="s">
        <v>59</v>
      </c>
      <c r="AN1778" s="10">
        <v>44579.3608116782</v>
      </c>
      <c r="AO1778">
        <v>1</v>
      </c>
      <c r="AP1778" t="s">
        <v>59</v>
      </c>
      <c r="AQ1778" s="10">
        <v>44579.3608116782</v>
      </c>
      <c r="AR1778" t="b">
        <v>0</v>
      </c>
    </row>
    <row r="1779" spans="1:44">
      <c r="A1779">
        <v>2901</v>
      </c>
      <c r="B1779" t="s">
        <v>4804</v>
      </c>
      <c r="C1779" t="s">
        <v>4802</v>
      </c>
      <c r="D1779" s="1">
        <v>1519115682453</v>
      </c>
      <c r="E1779" s="1" t="str">
        <f t="shared" si="28"/>
        <v>NS60850300014981519115682453</v>
      </c>
      <c r="F1779" s="1" t="s">
        <v>94</v>
      </c>
      <c r="G1779" s="1">
        <v>4219</v>
      </c>
      <c r="J1779" t="s">
        <v>4773</v>
      </c>
      <c r="K1779" t="s">
        <v>4792</v>
      </c>
      <c r="L1779" t="s">
        <v>4793</v>
      </c>
      <c r="M1779" t="s">
        <v>58</v>
      </c>
      <c r="N1779" s="9">
        <v>43697</v>
      </c>
      <c r="O1779" t="s">
        <v>70</v>
      </c>
      <c r="P1779" t="s">
        <v>71</v>
      </c>
      <c r="Q1779" t="s">
        <v>72</v>
      </c>
      <c r="R1779">
        <v>3</v>
      </c>
      <c r="S1779" s="9">
        <v>43895</v>
      </c>
      <c r="T1779">
        <v>12</v>
      </c>
      <c r="U1779" s="10">
        <v>44658.9624896528</v>
      </c>
      <c r="V1779" t="s">
        <v>55</v>
      </c>
      <c r="W1779">
        <v>12</v>
      </c>
      <c r="X1779" s="10">
        <v>44658.9624896528</v>
      </c>
      <c r="Y1779" t="s">
        <v>55</v>
      </c>
      <c r="Z1779" t="b">
        <v>0</v>
      </c>
      <c r="AA1779">
        <v>728</v>
      </c>
      <c r="AB1779" t="s">
        <v>4803</v>
      </c>
      <c r="AC1779" t="s">
        <v>4795</v>
      </c>
      <c r="AD1779">
        <v>1</v>
      </c>
      <c r="AE1779" t="s">
        <v>58</v>
      </c>
      <c r="AF1779" t="s">
        <v>58</v>
      </c>
      <c r="AG1779" t="s">
        <v>58</v>
      </c>
      <c r="AH1779" t="s">
        <v>58</v>
      </c>
      <c r="AI1779" t="s">
        <v>4802</v>
      </c>
      <c r="AJ1779">
        <v>1519115682453</v>
      </c>
      <c r="AK1779" t="s">
        <v>4773</v>
      </c>
      <c r="AL1779">
        <v>1</v>
      </c>
      <c r="AM1779" t="s">
        <v>59</v>
      </c>
      <c r="AN1779" s="10">
        <v>44579.3608116782</v>
      </c>
      <c r="AO1779">
        <v>1</v>
      </c>
      <c r="AP1779" t="s">
        <v>59</v>
      </c>
      <c r="AQ1779" s="10">
        <v>44579.3608116782</v>
      </c>
      <c r="AR1779" t="b">
        <v>0</v>
      </c>
    </row>
    <row r="1780" spans="1:44">
      <c r="A1780">
        <v>3962</v>
      </c>
      <c r="B1780" t="s">
        <v>4805</v>
      </c>
      <c r="C1780" t="s">
        <v>4802</v>
      </c>
      <c r="D1780" s="1">
        <v>1519115447735</v>
      </c>
      <c r="E1780" s="1" t="str">
        <f t="shared" si="28"/>
        <v>NS60850300014981519115447735</v>
      </c>
      <c r="F1780" s="1" t="s">
        <v>46</v>
      </c>
      <c r="G1780" s="1">
        <v>4219</v>
      </c>
      <c r="J1780" t="s">
        <v>4773</v>
      </c>
      <c r="K1780" t="s">
        <v>4792</v>
      </c>
      <c r="L1780" t="s">
        <v>4793</v>
      </c>
      <c r="M1780" t="s">
        <v>521</v>
      </c>
      <c r="N1780" t="s">
        <v>58</v>
      </c>
      <c r="O1780" t="s">
        <v>116</v>
      </c>
      <c r="P1780" t="s">
        <v>53</v>
      </c>
      <c r="Q1780" t="s">
        <v>72</v>
      </c>
      <c r="R1780">
        <v>10</v>
      </c>
      <c r="S1780" s="9">
        <v>44985</v>
      </c>
      <c r="T1780">
        <v>12</v>
      </c>
      <c r="U1780" s="10">
        <v>44658.9625340278</v>
      </c>
      <c r="V1780" t="s">
        <v>55</v>
      </c>
      <c r="W1780">
        <v>12</v>
      </c>
      <c r="X1780" s="10">
        <v>44658.9625340278</v>
      </c>
      <c r="Y1780" t="s">
        <v>55</v>
      </c>
      <c r="Z1780" t="b">
        <v>0</v>
      </c>
      <c r="AA1780">
        <v>729</v>
      </c>
      <c r="AB1780" t="s">
        <v>4806</v>
      </c>
      <c r="AC1780" t="s">
        <v>4795</v>
      </c>
      <c r="AD1780">
        <v>1</v>
      </c>
      <c r="AE1780" t="s">
        <v>58</v>
      </c>
      <c r="AF1780" t="s">
        <v>58</v>
      </c>
      <c r="AG1780" t="s">
        <v>58</v>
      </c>
      <c r="AH1780" t="s">
        <v>58</v>
      </c>
      <c r="AI1780" t="s">
        <v>4802</v>
      </c>
      <c r="AJ1780">
        <v>1519115447735</v>
      </c>
      <c r="AK1780" t="s">
        <v>4773</v>
      </c>
      <c r="AL1780">
        <v>1</v>
      </c>
      <c r="AM1780" t="s">
        <v>59</v>
      </c>
      <c r="AN1780" s="10">
        <v>44579.3608116782</v>
      </c>
      <c r="AO1780">
        <v>1</v>
      </c>
      <c r="AP1780" t="s">
        <v>59</v>
      </c>
      <c r="AQ1780" s="10">
        <v>44579.3608116782</v>
      </c>
      <c r="AR1780" t="b">
        <v>0</v>
      </c>
    </row>
    <row r="1781" spans="1:44">
      <c r="A1781">
        <v>3964</v>
      </c>
      <c r="B1781" t="s">
        <v>4807</v>
      </c>
      <c r="C1781" t="s">
        <v>4802</v>
      </c>
      <c r="D1781" s="1">
        <v>1519115682453</v>
      </c>
      <c r="E1781" s="1" t="str">
        <f t="shared" si="28"/>
        <v>NS60850300014981519115682453</v>
      </c>
      <c r="F1781" s="1" t="s">
        <v>94</v>
      </c>
      <c r="G1781" s="1">
        <v>4219</v>
      </c>
      <c r="J1781" t="s">
        <v>4773</v>
      </c>
      <c r="K1781" t="s">
        <v>4792</v>
      </c>
      <c r="L1781" t="s">
        <v>4793</v>
      </c>
      <c r="M1781" t="s">
        <v>521</v>
      </c>
      <c r="N1781" t="s">
        <v>58</v>
      </c>
      <c r="O1781" t="s">
        <v>81</v>
      </c>
      <c r="P1781" t="s">
        <v>119</v>
      </c>
      <c r="Q1781" t="s">
        <v>58</v>
      </c>
      <c r="R1781">
        <v>2</v>
      </c>
      <c r="S1781" s="9">
        <v>44985</v>
      </c>
      <c r="T1781">
        <v>12</v>
      </c>
      <c r="U1781" s="10">
        <v>44658.9625341088</v>
      </c>
      <c r="V1781" t="s">
        <v>55</v>
      </c>
      <c r="W1781">
        <v>12</v>
      </c>
      <c r="X1781" s="10">
        <v>44658.9625341088</v>
      </c>
      <c r="Y1781" t="s">
        <v>55</v>
      </c>
      <c r="Z1781" t="b">
        <v>0</v>
      </c>
      <c r="AA1781">
        <v>728</v>
      </c>
      <c r="AB1781" t="s">
        <v>4803</v>
      </c>
      <c r="AC1781" t="s">
        <v>4795</v>
      </c>
      <c r="AD1781">
        <v>1</v>
      </c>
      <c r="AE1781" t="s">
        <v>58</v>
      </c>
      <c r="AF1781" t="s">
        <v>58</v>
      </c>
      <c r="AG1781" t="s">
        <v>58</v>
      </c>
      <c r="AH1781" t="s">
        <v>58</v>
      </c>
      <c r="AI1781" t="s">
        <v>4802</v>
      </c>
      <c r="AJ1781">
        <v>1519115682453</v>
      </c>
      <c r="AK1781" t="s">
        <v>4773</v>
      </c>
      <c r="AL1781">
        <v>1</v>
      </c>
      <c r="AM1781" t="s">
        <v>59</v>
      </c>
      <c r="AN1781" s="10">
        <v>44579.3608116782</v>
      </c>
      <c r="AO1781">
        <v>1</v>
      </c>
      <c r="AP1781" t="s">
        <v>59</v>
      </c>
      <c r="AQ1781" s="10">
        <v>44579.3608116782</v>
      </c>
      <c r="AR1781" t="b">
        <v>0</v>
      </c>
    </row>
    <row r="1782" spans="1:44">
      <c r="A1782">
        <v>3963</v>
      </c>
      <c r="B1782" t="s">
        <v>4808</v>
      </c>
      <c r="C1782" t="s">
        <v>4802</v>
      </c>
      <c r="D1782" s="1">
        <v>1519115682453</v>
      </c>
      <c r="E1782" s="1" t="str">
        <f t="shared" si="28"/>
        <v>NS60850300014981519115682453</v>
      </c>
      <c r="F1782" s="1" t="s">
        <v>94</v>
      </c>
      <c r="G1782" s="1">
        <v>4219</v>
      </c>
      <c r="J1782" t="s">
        <v>4773</v>
      </c>
      <c r="K1782" t="s">
        <v>4792</v>
      </c>
      <c r="L1782" t="s">
        <v>4793</v>
      </c>
      <c r="M1782" t="s">
        <v>521</v>
      </c>
      <c r="N1782" t="s">
        <v>58</v>
      </c>
      <c r="O1782" t="s">
        <v>110</v>
      </c>
      <c r="P1782" t="s">
        <v>88</v>
      </c>
      <c r="Q1782" t="s">
        <v>111</v>
      </c>
      <c r="R1782">
        <v>3</v>
      </c>
      <c r="S1782" s="9">
        <v>44985</v>
      </c>
      <c r="T1782">
        <v>12</v>
      </c>
      <c r="U1782" s="10">
        <v>44658.9625340741</v>
      </c>
      <c r="V1782" t="s">
        <v>55</v>
      </c>
      <c r="W1782">
        <v>12</v>
      </c>
      <c r="X1782" s="10">
        <v>44658.9625340741</v>
      </c>
      <c r="Y1782" t="s">
        <v>55</v>
      </c>
      <c r="Z1782" t="b">
        <v>0</v>
      </c>
      <c r="AA1782">
        <v>728</v>
      </c>
      <c r="AB1782" t="s">
        <v>4803</v>
      </c>
      <c r="AC1782" t="s">
        <v>4795</v>
      </c>
      <c r="AD1782">
        <v>1</v>
      </c>
      <c r="AE1782" t="s">
        <v>58</v>
      </c>
      <c r="AF1782" t="s">
        <v>58</v>
      </c>
      <c r="AG1782" t="s">
        <v>58</v>
      </c>
      <c r="AH1782" t="s">
        <v>58</v>
      </c>
      <c r="AI1782" t="s">
        <v>4802</v>
      </c>
      <c r="AJ1782">
        <v>1519115682453</v>
      </c>
      <c r="AK1782" t="s">
        <v>4773</v>
      </c>
      <c r="AL1782">
        <v>1</v>
      </c>
      <c r="AM1782" t="s">
        <v>59</v>
      </c>
      <c r="AN1782" s="10">
        <v>44579.3608116782</v>
      </c>
      <c r="AO1782">
        <v>1</v>
      </c>
      <c r="AP1782" t="s">
        <v>59</v>
      </c>
      <c r="AQ1782" s="10">
        <v>44579.3608116782</v>
      </c>
      <c r="AR1782" t="b">
        <v>0</v>
      </c>
    </row>
    <row r="1783" spans="1:44">
      <c r="A1783">
        <v>1703</v>
      </c>
      <c r="B1783" t="s">
        <v>4809</v>
      </c>
      <c r="C1783" t="s">
        <v>4810</v>
      </c>
      <c r="D1783" s="1">
        <v>1571124716531</v>
      </c>
      <c r="E1783" s="1" t="str">
        <f t="shared" si="28"/>
        <v>NS60850300022981571124716531</v>
      </c>
      <c r="F1783" s="1" t="s">
        <v>1813</v>
      </c>
      <c r="G1783" s="1">
        <v>4218</v>
      </c>
      <c r="J1783" t="s">
        <v>4773</v>
      </c>
      <c r="K1783" t="s">
        <v>1063</v>
      </c>
      <c r="L1783" t="s">
        <v>4811</v>
      </c>
      <c r="M1783" t="s">
        <v>58</v>
      </c>
      <c r="N1783" s="9">
        <v>43766</v>
      </c>
      <c r="O1783" t="s">
        <v>3041</v>
      </c>
      <c r="P1783" t="s">
        <v>1818</v>
      </c>
      <c r="Q1783" t="s">
        <v>72</v>
      </c>
      <c r="R1783">
        <v>3</v>
      </c>
      <c r="S1783" s="9">
        <v>44496</v>
      </c>
      <c r="T1783">
        <v>12</v>
      </c>
      <c r="U1783" s="10">
        <v>44658.9624392014</v>
      </c>
      <c r="V1783" t="s">
        <v>55</v>
      </c>
      <c r="W1783">
        <v>12</v>
      </c>
      <c r="X1783" s="10">
        <v>44658.9624392014</v>
      </c>
      <c r="Y1783" t="s">
        <v>55</v>
      </c>
      <c r="Z1783" t="b">
        <v>0</v>
      </c>
      <c r="AA1783">
        <v>1020</v>
      </c>
      <c r="AB1783" t="s">
        <v>4812</v>
      </c>
      <c r="AC1783" t="s">
        <v>4813</v>
      </c>
      <c r="AD1783">
        <v>1</v>
      </c>
      <c r="AE1783" t="s">
        <v>58</v>
      </c>
      <c r="AF1783" t="s">
        <v>58</v>
      </c>
      <c r="AG1783" t="s">
        <v>58</v>
      </c>
      <c r="AH1783" t="s">
        <v>58</v>
      </c>
      <c r="AI1783" t="s">
        <v>4810</v>
      </c>
      <c r="AJ1783">
        <v>1571124716531</v>
      </c>
      <c r="AK1783" t="s">
        <v>4773</v>
      </c>
      <c r="AL1783">
        <v>1</v>
      </c>
      <c r="AM1783" t="s">
        <v>59</v>
      </c>
      <c r="AN1783" s="10">
        <v>44628.6869833796</v>
      </c>
      <c r="AO1783">
        <v>1</v>
      </c>
      <c r="AP1783" t="s">
        <v>59</v>
      </c>
      <c r="AQ1783" s="10">
        <v>44628.6869833796</v>
      </c>
      <c r="AR1783" t="b">
        <v>0</v>
      </c>
    </row>
    <row r="1784" spans="1:44">
      <c r="A1784">
        <v>2149</v>
      </c>
      <c r="B1784" t="s">
        <v>4814</v>
      </c>
      <c r="C1784" t="s">
        <v>4815</v>
      </c>
      <c r="D1784" s="1">
        <v>1603706256602</v>
      </c>
      <c r="E1784" s="1" t="str">
        <f t="shared" si="28"/>
        <v>NS60850300026451603706256602</v>
      </c>
      <c r="F1784" s="1" t="s">
        <v>214</v>
      </c>
      <c r="G1784" s="1">
        <v>4218</v>
      </c>
      <c r="J1784" t="s">
        <v>4773</v>
      </c>
      <c r="K1784" t="s">
        <v>1063</v>
      </c>
      <c r="L1784" t="s">
        <v>4811</v>
      </c>
      <c r="M1784" t="s">
        <v>58</v>
      </c>
      <c r="N1784" s="9">
        <v>44312</v>
      </c>
      <c r="O1784" t="s">
        <v>77</v>
      </c>
      <c r="P1784" t="s">
        <v>78</v>
      </c>
      <c r="Q1784" t="s">
        <v>58</v>
      </c>
      <c r="R1784">
        <v>1</v>
      </c>
      <c r="S1784" s="9">
        <v>44677</v>
      </c>
      <c r="T1784">
        <v>12</v>
      </c>
      <c r="U1784" s="10">
        <v>44658.9624579977</v>
      </c>
      <c r="V1784" t="s">
        <v>55</v>
      </c>
      <c r="W1784">
        <v>12</v>
      </c>
      <c r="X1784" s="10">
        <v>44658.9624579977</v>
      </c>
      <c r="Y1784" t="s">
        <v>55</v>
      </c>
      <c r="Z1784" t="b">
        <v>0</v>
      </c>
      <c r="AA1784">
        <v>1308</v>
      </c>
      <c r="AB1784" t="s">
        <v>4816</v>
      </c>
      <c r="AC1784" t="s">
        <v>4817</v>
      </c>
      <c r="AD1784">
        <v>1</v>
      </c>
      <c r="AE1784" t="s">
        <v>4815</v>
      </c>
      <c r="AF1784" t="s">
        <v>58</v>
      </c>
      <c r="AG1784" t="s">
        <v>58</v>
      </c>
      <c r="AH1784" t="s">
        <v>58</v>
      </c>
      <c r="AI1784" t="s">
        <v>4815</v>
      </c>
      <c r="AJ1784">
        <v>1603706256602</v>
      </c>
      <c r="AK1784" t="s">
        <v>4773</v>
      </c>
      <c r="AL1784">
        <v>1</v>
      </c>
      <c r="AM1784" t="s">
        <v>59</v>
      </c>
      <c r="AN1784" s="10">
        <v>44656.5505956944</v>
      </c>
      <c r="AO1784">
        <v>1</v>
      </c>
      <c r="AP1784" t="s">
        <v>59</v>
      </c>
      <c r="AQ1784" s="10">
        <v>44656.5505956944</v>
      </c>
      <c r="AR1784" t="b">
        <v>0</v>
      </c>
    </row>
    <row r="1785" spans="1:44">
      <c r="A1785">
        <v>2150</v>
      </c>
      <c r="B1785" t="s">
        <v>4818</v>
      </c>
      <c r="C1785" t="s">
        <v>4815</v>
      </c>
      <c r="D1785" s="1">
        <v>1603706256602</v>
      </c>
      <c r="E1785" s="1" t="str">
        <f t="shared" si="28"/>
        <v>NS60850300026451603706256602</v>
      </c>
      <c r="F1785" s="1" t="s">
        <v>214</v>
      </c>
      <c r="G1785" s="1">
        <v>4218</v>
      </c>
      <c r="J1785" t="s">
        <v>4773</v>
      </c>
      <c r="K1785" t="s">
        <v>1063</v>
      </c>
      <c r="L1785" t="s">
        <v>4811</v>
      </c>
      <c r="M1785" t="s">
        <v>58</v>
      </c>
      <c r="N1785" s="9">
        <v>44445</v>
      </c>
      <c r="O1785" t="s">
        <v>77</v>
      </c>
      <c r="P1785" t="s">
        <v>78</v>
      </c>
      <c r="Q1785" t="s">
        <v>58</v>
      </c>
      <c r="R1785">
        <v>1</v>
      </c>
      <c r="S1785" s="9">
        <v>44721</v>
      </c>
      <c r="T1785">
        <v>12</v>
      </c>
      <c r="U1785" s="10">
        <v>44658.962458044</v>
      </c>
      <c r="V1785" t="s">
        <v>55</v>
      </c>
      <c r="W1785">
        <v>12</v>
      </c>
      <c r="X1785" s="10">
        <v>44658.962458044</v>
      </c>
      <c r="Y1785" t="s">
        <v>55</v>
      </c>
      <c r="Z1785" t="b">
        <v>0</v>
      </c>
      <c r="AA1785">
        <v>1308</v>
      </c>
      <c r="AB1785" t="s">
        <v>4816</v>
      </c>
      <c r="AC1785" t="s">
        <v>4817</v>
      </c>
      <c r="AD1785">
        <v>1</v>
      </c>
      <c r="AE1785" t="s">
        <v>4815</v>
      </c>
      <c r="AF1785" t="s">
        <v>58</v>
      </c>
      <c r="AG1785" t="s">
        <v>58</v>
      </c>
      <c r="AH1785" t="s">
        <v>58</v>
      </c>
      <c r="AI1785" t="s">
        <v>4815</v>
      </c>
      <c r="AJ1785">
        <v>1603706256602</v>
      </c>
      <c r="AK1785" t="s">
        <v>4773</v>
      </c>
      <c r="AL1785">
        <v>1</v>
      </c>
      <c r="AM1785" t="s">
        <v>59</v>
      </c>
      <c r="AN1785" s="10">
        <v>44656.5505956944</v>
      </c>
      <c r="AO1785">
        <v>1</v>
      </c>
      <c r="AP1785" t="s">
        <v>59</v>
      </c>
      <c r="AQ1785" s="10">
        <v>44656.5505956944</v>
      </c>
      <c r="AR1785" t="b">
        <v>0</v>
      </c>
    </row>
    <row r="1786" spans="1:44">
      <c r="A1786">
        <v>2148</v>
      </c>
      <c r="B1786" t="s">
        <v>4819</v>
      </c>
      <c r="C1786" t="s">
        <v>4815</v>
      </c>
      <c r="D1786" s="1">
        <v>1603706256602</v>
      </c>
      <c r="E1786" s="1" t="str">
        <f t="shared" si="28"/>
        <v>NS60850300026451603706256602</v>
      </c>
      <c r="F1786" s="1" t="s">
        <v>214</v>
      </c>
      <c r="G1786" s="1">
        <v>4218</v>
      </c>
      <c r="J1786" t="s">
        <v>4773</v>
      </c>
      <c r="K1786" t="s">
        <v>1063</v>
      </c>
      <c r="L1786" t="s">
        <v>4811</v>
      </c>
      <c r="M1786" t="s">
        <v>58</v>
      </c>
      <c r="N1786" s="9">
        <v>44137</v>
      </c>
      <c r="O1786" t="s">
        <v>97</v>
      </c>
      <c r="P1786" t="s">
        <v>218</v>
      </c>
      <c r="Q1786" t="s">
        <v>72</v>
      </c>
      <c r="R1786">
        <v>3</v>
      </c>
      <c r="S1786" s="9">
        <v>44860</v>
      </c>
      <c r="T1786">
        <v>12</v>
      </c>
      <c r="U1786" s="10">
        <v>44658.9624579514</v>
      </c>
      <c r="V1786" t="s">
        <v>55</v>
      </c>
      <c r="W1786">
        <v>12</v>
      </c>
      <c r="X1786" s="10">
        <v>44658.9624579514</v>
      </c>
      <c r="Y1786" t="s">
        <v>55</v>
      </c>
      <c r="Z1786" t="b">
        <v>0</v>
      </c>
      <c r="AA1786">
        <v>1308</v>
      </c>
      <c r="AB1786" t="s">
        <v>4816</v>
      </c>
      <c r="AC1786" t="s">
        <v>4817</v>
      </c>
      <c r="AD1786">
        <v>1</v>
      </c>
      <c r="AE1786" t="s">
        <v>4815</v>
      </c>
      <c r="AF1786" t="s">
        <v>58</v>
      </c>
      <c r="AG1786" t="s">
        <v>58</v>
      </c>
      <c r="AH1786" t="s">
        <v>58</v>
      </c>
      <c r="AI1786" t="s">
        <v>4815</v>
      </c>
      <c r="AJ1786">
        <v>1603706256602</v>
      </c>
      <c r="AK1786" t="s">
        <v>4773</v>
      </c>
      <c r="AL1786">
        <v>1</v>
      </c>
      <c r="AM1786" t="s">
        <v>59</v>
      </c>
      <c r="AN1786" s="10">
        <v>44656.5505956944</v>
      </c>
      <c r="AO1786">
        <v>1</v>
      </c>
      <c r="AP1786" t="s">
        <v>59</v>
      </c>
      <c r="AQ1786" s="10">
        <v>44656.5505956944</v>
      </c>
      <c r="AR1786" t="b">
        <v>0</v>
      </c>
    </row>
    <row r="1787" spans="1:44">
      <c r="A1787">
        <v>2730</v>
      </c>
      <c r="B1787" t="s">
        <v>4820</v>
      </c>
      <c r="C1787" t="s">
        <v>4821</v>
      </c>
      <c r="D1787" s="1">
        <v>1519112533229</v>
      </c>
      <c r="E1787" s="1" t="str">
        <f t="shared" si="28"/>
        <v>NS60850300014971519112533229</v>
      </c>
      <c r="F1787" s="1" t="s">
        <v>94</v>
      </c>
      <c r="G1787" s="1">
        <v>4218</v>
      </c>
      <c r="J1787" t="s">
        <v>4773</v>
      </c>
      <c r="K1787" t="s">
        <v>1063</v>
      </c>
      <c r="L1787" t="s">
        <v>4811</v>
      </c>
      <c r="M1787" t="s">
        <v>58</v>
      </c>
      <c r="N1787" s="9">
        <v>43566</v>
      </c>
      <c r="O1787" t="s">
        <v>70</v>
      </c>
      <c r="P1787" t="s">
        <v>71</v>
      </c>
      <c r="Q1787" t="s">
        <v>72</v>
      </c>
      <c r="R1787">
        <v>3</v>
      </c>
      <c r="S1787" s="9">
        <v>43895</v>
      </c>
      <c r="T1787">
        <v>12</v>
      </c>
      <c r="U1787" s="10">
        <v>44658.9624825</v>
      </c>
      <c r="V1787" t="s">
        <v>55</v>
      </c>
      <c r="W1787">
        <v>12</v>
      </c>
      <c r="X1787" s="10">
        <v>44658.9624825</v>
      </c>
      <c r="Y1787" t="s">
        <v>55</v>
      </c>
      <c r="Z1787" t="b">
        <v>0</v>
      </c>
      <c r="AA1787">
        <v>1019</v>
      </c>
      <c r="AB1787" t="s">
        <v>4822</v>
      </c>
      <c r="AC1787" t="s">
        <v>4813</v>
      </c>
      <c r="AD1787">
        <v>1</v>
      </c>
      <c r="AE1787" t="s">
        <v>58</v>
      </c>
      <c r="AF1787" t="s">
        <v>58</v>
      </c>
      <c r="AG1787" t="s">
        <v>58</v>
      </c>
      <c r="AH1787" t="s">
        <v>58</v>
      </c>
      <c r="AI1787" t="s">
        <v>4821</v>
      </c>
      <c r="AJ1787">
        <v>1519112533229</v>
      </c>
      <c r="AK1787" t="s">
        <v>4773</v>
      </c>
      <c r="AL1787">
        <v>1</v>
      </c>
      <c r="AM1787" t="s">
        <v>59</v>
      </c>
      <c r="AN1787" s="10">
        <v>44628.6869833796</v>
      </c>
      <c r="AO1787">
        <v>1</v>
      </c>
      <c r="AP1787" t="s">
        <v>59</v>
      </c>
      <c r="AQ1787" s="10">
        <v>44628.6869833796</v>
      </c>
      <c r="AR1787" t="b">
        <v>0</v>
      </c>
    </row>
    <row r="1788" spans="1:44">
      <c r="A1788">
        <v>2731</v>
      </c>
      <c r="B1788" t="s">
        <v>4823</v>
      </c>
      <c r="C1788" t="s">
        <v>4821</v>
      </c>
      <c r="D1788" s="1">
        <v>1519112533229</v>
      </c>
      <c r="E1788" s="1" t="str">
        <f t="shared" si="28"/>
        <v>NS60850300014971519112533229</v>
      </c>
      <c r="F1788" s="1" t="s">
        <v>94</v>
      </c>
      <c r="G1788" s="1">
        <v>4218</v>
      </c>
      <c r="J1788" t="s">
        <v>4773</v>
      </c>
      <c r="K1788" t="s">
        <v>1063</v>
      </c>
      <c r="L1788" t="s">
        <v>4811</v>
      </c>
      <c r="M1788" t="s">
        <v>58</v>
      </c>
      <c r="N1788" s="9">
        <v>43566</v>
      </c>
      <c r="O1788" t="s">
        <v>77</v>
      </c>
      <c r="P1788" t="s">
        <v>78</v>
      </c>
      <c r="Q1788" t="s">
        <v>58</v>
      </c>
      <c r="R1788">
        <v>1</v>
      </c>
      <c r="S1788" s="9">
        <v>43926</v>
      </c>
      <c r="T1788">
        <v>12</v>
      </c>
      <c r="U1788" s="10">
        <v>44658.9624825463</v>
      </c>
      <c r="V1788" t="s">
        <v>55</v>
      </c>
      <c r="W1788">
        <v>12</v>
      </c>
      <c r="X1788" s="10">
        <v>44658.9624825463</v>
      </c>
      <c r="Y1788" t="s">
        <v>55</v>
      </c>
      <c r="Z1788" t="b">
        <v>0</v>
      </c>
      <c r="AA1788">
        <v>1019</v>
      </c>
      <c r="AB1788" t="s">
        <v>4822</v>
      </c>
      <c r="AC1788" t="s">
        <v>4813</v>
      </c>
      <c r="AD1788">
        <v>1</v>
      </c>
      <c r="AE1788" t="s">
        <v>58</v>
      </c>
      <c r="AF1788" t="s">
        <v>58</v>
      </c>
      <c r="AG1788" t="s">
        <v>58</v>
      </c>
      <c r="AH1788" t="s">
        <v>58</v>
      </c>
      <c r="AI1788" t="s">
        <v>4821</v>
      </c>
      <c r="AJ1788">
        <v>1519112533229</v>
      </c>
      <c r="AK1788" t="s">
        <v>4773</v>
      </c>
      <c r="AL1788">
        <v>1</v>
      </c>
      <c r="AM1788" t="s">
        <v>59</v>
      </c>
      <c r="AN1788" s="10">
        <v>44628.6869833796</v>
      </c>
      <c r="AO1788">
        <v>1</v>
      </c>
      <c r="AP1788" t="s">
        <v>59</v>
      </c>
      <c r="AQ1788" s="10">
        <v>44628.6869833796</v>
      </c>
      <c r="AR1788" t="b">
        <v>0</v>
      </c>
    </row>
    <row r="1789" spans="1:44">
      <c r="A1789">
        <v>3966</v>
      </c>
      <c r="B1789" t="s">
        <v>4824</v>
      </c>
      <c r="C1789" t="s">
        <v>4821</v>
      </c>
      <c r="D1789" s="1">
        <v>1519112533229</v>
      </c>
      <c r="E1789" s="1" t="str">
        <f t="shared" si="28"/>
        <v>NS60850300014971519112533229</v>
      </c>
      <c r="F1789" s="1" t="s">
        <v>94</v>
      </c>
      <c r="G1789" s="1">
        <v>4218</v>
      </c>
      <c r="J1789" t="s">
        <v>4773</v>
      </c>
      <c r="K1789" t="s">
        <v>1063</v>
      </c>
      <c r="L1789" t="s">
        <v>4811</v>
      </c>
      <c r="M1789" t="s">
        <v>159</v>
      </c>
      <c r="N1789" t="s">
        <v>58</v>
      </c>
      <c r="O1789" t="s">
        <v>110</v>
      </c>
      <c r="P1789" t="s">
        <v>88</v>
      </c>
      <c r="Q1789" t="s">
        <v>111</v>
      </c>
      <c r="R1789">
        <v>3</v>
      </c>
      <c r="S1789" s="9">
        <v>44985</v>
      </c>
      <c r="T1789">
        <v>12</v>
      </c>
      <c r="U1789" s="10">
        <v>44658.9625342014</v>
      </c>
      <c r="V1789" t="s">
        <v>55</v>
      </c>
      <c r="W1789">
        <v>12</v>
      </c>
      <c r="X1789" s="10">
        <v>44658.9625342014</v>
      </c>
      <c r="Y1789" t="s">
        <v>55</v>
      </c>
      <c r="Z1789" t="b">
        <v>0</v>
      </c>
      <c r="AA1789">
        <v>1019</v>
      </c>
      <c r="AB1789" t="s">
        <v>4822</v>
      </c>
      <c r="AC1789" t="s">
        <v>4813</v>
      </c>
      <c r="AD1789">
        <v>1</v>
      </c>
      <c r="AE1789" t="s">
        <v>58</v>
      </c>
      <c r="AF1789" t="s">
        <v>58</v>
      </c>
      <c r="AG1789" t="s">
        <v>58</v>
      </c>
      <c r="AH1789" t="s">
        <v>58</v>
      </c>
      <c r="AI1789" t="s">
        <v>4821</v>
      </c>
      <c r="AJ1789">
        <v>1519112533229</v>
      </c>
      <c r="AK1789" t="s">
        <v>4773</v>
      </c>
      <c r="AL1789">
        <v>1</v>
      </c>
      <c r="AM1789" t="s">
        <v>59</v>
      </c>
      <c r="AN1789" s="10">
        <v>44628.6869833796</v>
      </c>
      <c r="AO1789">
        <v>1</v>
      </c>
      <c r="AP1789" t="s">
        <v>59</v>
      </c>
      <c r="AQ1789" s="10">
        <v>44628.6869833796</v>
      </c>
      <c r="AR1789" t="b">
        <v>0</v>
      </c>
    </row>
    <row r="1790" spans="1:44">
      <c r="A1790">
        <v>3967</v>
      </c>
      <c r="B1790" t="s">
        <v>4825</v>
      </c>
      <c r="C1790" t="s">
        <v>4821</v>
      </c>
      <c r="D1790" s="1">
        <v>1519112533229</v>
      </c>
      <c r="E1790" s="1" t="str">
        <f t="shared" si="28"/>
        <v>NS60850300014971519112533229</v>
      </c>
      <c r="F1790" s="1" t="s">
        <v>94</v>
      </c>
      <c r="G1790" s="1">
        <v>4218</v>
      </c>
      <c r="J1790" t="s">
        <v>4773</v>
      </c>
      <c r="K1790" t="s">
        <v>1063</v>
      </c>
      <c r="L1790" t="s">
        <v>4811</v>
      </c>
      <c r="M1790" t="s">
        <v>159</v>
      </c>
      <c r="N1790" t="s">
        <v>58</v>
      </c>
      <c r="O1790" t="s">
        <v>81</v>
      </c>
      <c r="P1790" t="s">
        <v>119</v>
      </c>
      <c r="Q1790" t="s">
        <v>58</v>
      </c>
      <c r="R1790">
        <v>5</v>
      </c>
      <c r="S1790" s="9">
        <v>44985</v>
      </c>
      <c r="T1790">
        <v>12</v>
      </c>
      <c r="U1790" s="10">
        <v>44658.9625342477</v>
      </c>
      <c r="V1790" t="s">
        <v>55</v>
      </c>
      <c r="W1790">
        <v>12</v>
      </c>
      <c r="X1790" s="10">
        <v>44658.9625342477</v>
      </c>
      <c r="Y1790" t="s">
        <v>55</v>
      </c>
      <c r="Z1790" t="b">
        <v>0</v>
      </c>
      <c r="AA1790">
        <v>1019</v>
      </c>
      <c r="AB1790" t="s">
        <v>4822</v>
      </c>
      <c r="AC1790" t="s">
        <v>4813</v>
      </c>
      <c r="AD1790">
        <v>1</v>
      </c>
      <c r="AE1790" t="s">
        <v>58</v>
      </c>
      <c r="AF1790" t="s">
        <v>58</v>
      </c>
      <c r="AG1790" t="s">
        <v>58</v>
      </c>
      <c r="AH1790" t="s">
        <v>58</v>
      </c>
      <c r="AI1790" t="s">
        <v>4821</v>
      </c>
      <c r="AJ1790">
        <v>1519112533229</v>
      </c>
      <c r="AK1790" t="s">
        <v>4773</v>
      </c>
      <c r="AL1790">
        <v>1</v>
      </c>
      <c r="AM1790" t="s">
        <v>59</v>
      </c>
      <c r="AN1790" s="10">
        <v>44628.6869833796</v>
      </c>
      <c r="AO1790">
        <v>1</v>
      </c>
      <c r="AP1790" t="s">
        <v>59</v>
      </c>
      <c r="AQ1790" s="10">
        <v>44628.6869833796</v>
      </c>
      <c r="AR1790" t="b">
        <v>0</v>
      </c>
    </row>
    <row r="1791" spans="1:44">
      <c r="A1791">
        <v>3965</v>
      </c>
      <c r="B1791" t="s">
        <v>4826</v>
      </c>
      <c r="C1791" t="s">
        <v>4821</v>
      </c>
      <c r="D1791" s="1">
        <v>1519112347932</v>
      </c>
      <c r="E1791" s="1" t="str">
        <f t="shared" si="28"/>
        <v>NS60850300014971519112347932</v>
      </c>
      <c r="F1791" s="1" t="s">
        <v>46</v>
      </c>
      <c r="G1791" s="1">
        <v>4218</v>
      </c>
      <c r="J1791" t="s">
        <v>4773</v>
      </c>
      <c r="K1791" t="s">
        <v>1063</v>
      </c>
      <c r="L1791" t="s">
        <v>4811</v>
      </c>
      <c r="M1791" t="s">
        <v>159</v>
      </c>
      <c r="N1791" t="s">
        <v>58</v>
      </c>
      <c r="O1791" t="s">
        <v>116</v>
      </c>
      <c r="P1791" t="s">
        <v>53</v>
      </c>
      <c r="Q1791" t="s">
        <v>72</v>
      </c>
      <c r="R1791">
        <v>10</v>
      </c>
      <c r="S1791" s="9">
        <v>44985</v>
      </c>
      <c r="T1791">
        <v>12</v>
      </c>
      <c r="U1791" s="10">
        <v>44658.9625341551</v>
      </c>
      <c r="V1791" t="s">
        <v>55</v>
      </c>
      <c r="W1791">
        <v>12</v>
      </c>
      <c r="X1791" s="10">
        <v>44658.9625341551</v>
      </c>
      <c r="Y1791" t="s">
        <v>55</v>
      </c>
      <c r="Z1791" t="b">
        <v>0</v>
      </c>
      <c r="AA1791">
        <v>1018</v>
      </c>
      <c r="AB1791" t="s">
        <v>4827</v>
      </c>
      <c r="AC1791" t="s">
        <v>4813</v>
      </c>
      <c r="AD1791">
        <v>1</v>
      </c>
      <c r="AE1791" t="s">
        <v>58</v>
      </c>
      <c r="AF1791" t="s">
        <v>58</v>
      </c>
      <c r="AG1791" t="s">
        <v>58</v>
      </c>
      <c r="AH1791" t="s">
        <v>58</v>
      </c>
      <c r="AI1791" t="s">
        <v>4821</v>
      </c>
      <c r="AJ1791">
        <v>1519112347932</v>
      </c>
      <c r="AK1791" t="s">
        <v>4773</v>
      </c>
      <c r="AL1791">
        <v>1</v>
      </c>
      <c r="AM1791" t="s">
        <v>59</v>
      </c>
      <c r="AN1791" s="10">
        <v>44628.6869833796</v>
      </c>
      <c r="AO1791">
        <v>1</v>
      </c>
      <c r="AP1791" t="s">
        <v>59</v>
      </c>
      <c r="AQ1791" s="10">
        <v>44628.6869833796</v>
      </c>
      <c r="AR1791" t="b">
        <v>0</v>
      </c>
    </row>
    <row r="1792" spans="1:44">
      <c r="A1792">
        <v>3365</v>
      </c>
      <c r="B1792" t="s">
        <v>4828</v>
      </c>
      <c r="C1792" t="s">
        <v>4829</v>
      </c>
      <c r="D1792" s="1">
        <v>1478484265296</v>
      </c>
      <c r="E1792" s="1" t="str">
        <f t="shared" si="28"/>
        <v>NS60220200011271478484265296</v>
      </c>
      <c r="F1792" s="1" t="s">
        <v>46</v>
      </c>
      <c r="G1792" s="1">
        <v>4104</v>
      </c>
      <c r="J1792" t="s">
        <v>4830</v>
      </c>
      <c r="K1792" t="s">
        <v>4831</v>
      </c>
      <c r="L1792" t="s">
        <v>4832</v>
      </c>
      <c r="M1792" t="s">
        <v>1272</v>
      </c>
      <c r="N1792" t="s">
        <v>58</v>
      </c>
      <c r="O1792" t="s">
        <v>201</v>
      </c>
      <c r="P1792" t="s">
        <v>53</v>
      </c>
      <c r="Q1792" t="s">
        <v>72</v>
      </c>
      <c r="R1792">
        <v>11</v>
      </c>
      <c r="S1792" s="9">
        <v>44865</v>
      </c>
      <c r="T1792">
        <v>12</v>
      </c>
      <c r="U1792" s="10">
        <v>44658.9625091667</v>
      </c>
      <c r="V1792" t="s">
        <v>55</v>
      </c>
      <c r="W1792">
        <v>12</v>
      </c>
      <c r="X1792" s="10">
        <v>44658.9625091667</v>
      </c>
      <c r="Y1792" t="s">
        <v>55</v>
      </c>
      <c r="Z1792" t="b">
        <v>0</v>
      </c>
      <c r="AA1792">
        <v>464</v>
      </c>
      <c r="AB1792" t="s">
        <v>4833</v>
      </c>
      <c r="AC1792" t="s">
        <v>4834</v>
      </c>
      <c r="AD1792">
        <v>1</v>
      </c>
      <c r="AE1792" t="s">
        <v>58</v>
      </c>
      <c r="AF1792" t="s">
        <v>58</v>
      </c>
      <c r="AG1792" t="s">
        <v>58</v>
      </c>
      <c r="AH1792" t="s">
        <v>58</v>
      </c>
      <c r="AI1792" t="s">
        <v>4829</v>
      </c>
      <c r="AJ1792">
        <v>1478484265296</v>
      </c>
      <c r="AK1792" t="s">
        <v>4830</v>
      </c>
      <c r="AL1792">
        <v>1</v>
      </c>
      <c r="AM1792" t="s">
        <v>59</v>
      </c>
      <c r="AN1792" s="10">
        <v>44551.4774758796</v>
      </c>
      <c r="AO1792">
        <v>1</v>
      </c>
      <c r="AP1792" t="s">
        <v>59</v>
      </c>
      <c r="AQ1792" s="10">
        <v>44551.4774758796</v>
      </c>
      <c r="AR1792" t="b">
        <v>0</v>
      </c>
    </row>
    <row r="1793" spans="1:44">
      <c r="A1793">
        <v>2532</v>
      </c>
      <c r="B1793" t="s">
        <v>4835</v>
      </c>
      <c r="C1793" t="s">
        <v>4836</v>
      </c>
      <c r="D1793" s="1">
        <v>1533886963313</v>
      </c>
      <c r="E1793" s="1" t="str">
        <f t="shared" ref="E1793:E1856" si="29">CONCATENATE(C1793,D1793)</f>
        <v>NS00430600011611533886963313</v>
      </c>
      <c r="F1793" s="1" t="s">
        <v>46</v>
      </c>
      <c r="G1793" s="5" t="e">
        <v>#N/A</v>
      </c>
      <c r="H1793" s="5"/>
      <c r="I1793" s="5"/>
      <c r="J1793" t="s">
        <v>4837</v>
      </c>
      <c r="K1793" t="s">
        <v>2243</v>
      </c>
      <c r="L1793" t="s">
        <v>4838</v>
      </c>
      <c r="M1793" t="s">
        <v>58</v>
      </c>
      <c r="N1793" s="9">
        <v>43894</v>
      </c>
      <c r="O1793" t="s">
        <v>77</v>
      </c>
      <c r="P1793" t="s">
        <v>78</v>
      </c>
      <c r="Q1793" t="s">
        <v>58</v>
      </c>
      <c r="R1793">
        <v>1</v>
      </c>
      <c r="S1793" s="9">
        <v>44626</v>
      </c>
      <c r="T1793">
        <v>12</v>
      </c>
      <c r="U1793" s="10">
        <v>44658.962474213</v>
      </c>
      <c r="V1793" t="s">
        <v>55</v>
      </c>
      <c r="W1793">
        <v>12</v>
      </c>
      <c r="X1793" s="10">
        <v>44658.962474213</v>
      </c>
      <c r="Y1793" t="s">
        <v>55</v>
      </c>
      <c r="Z1793" t="b">
        <v>0</v>
      </c>
      <c r="AA1793">
        <v>883</v>
      </c>
      <c r="AB1793" t="s">
        <v>4839</v>
      </c>
      <c r="AC1793" t="s">
        <v>4840</v>
      </c>
      <c r="AD1793">
        <v>1</v>
      </c>
      <c r="AE1793" t="s">
        <v>58</v>
      </c>
      <c r="AF1793" t="s">
        <v>58</v>
      </c>
      <c r="AG1793" t="s">
        <v>58</v>
      </c>
      <c r="AH1793" t="s">
        <v>58</v>
      </c>
      <c r="AI1793" t="s">
        <v>4836</v>
      </c>
      <c r="AJ1793">
        <v>1533886963313</v>
      </c>
      <c r="AK1793" t="s">
        <v>4837</v>
      </c>
      <c r="AL1793">
        <v>1</v>
      </c>
      <c r="AM1793" t="s">
        <v>59</v>
      </c>
      <c r="AN1793" s="10">
        <v>44590.5091314352</v>
      </c>
      <c r="AO1793">
        <v>1</v>
      </c>
      <c r="AP1793" t="s">
        <v>59</v>
      </c>
      <c r="AQ1793" s="10">
        <v>44590.5091314352</v>
      </c>
      <c r="AR1793" t="b">
        <v>0</v>
      </c>
    </row>
    <row r="1794" spans="1:44">
      <c r="A1794">
        <v>2530</v>
      </c>
      <c r="B1794" t="s">
        <v>4841</v>
      </c>
      <c r="C1794" t="s">
        <v>4836</v>
      </c>
      <c r="D1794" s="1">
        <v>1533886963313</v>
      </c>
      <c r="E1794" s="1" t="str">
        <f t="shared" si="29"/>
        <v>NS00430600011611533886963313</v>
      </c>
      <c r="F1794" s="1" t="s">
        <v>46</v>
      </c>
      <c r="G1794" s="5" t="e">
        <v>#N/A</v>
      </c>
      <c r="H1794" s="5"/>
      <c r="I1794" s="5"/>
      <c r="J1794" t="s">
        <v>4837</v>
      </c>
      <c r="K1794" t="s">
        <v>2243</v>
      </c>
      <c r="L1794" t="s">
        <v>4838</v>
      </c>
      <c r="M1794" t="s">
        <v>58</v>
      </c>
      <c r="N1794" s="9">
        <v>43524</v>
      </c>
      <c r="O1794" t="s">
        <v>70</v>
      </c>
      <c r="P1794" t="s">
        <v>71</v>
      </c>
      <c r="Q1794" t="s">
        <v>72</v>
      </c>
      <c r="R1794">
        <v>3</v>
      </c>
      <c r="S1794" s="9">
        <v>44792</v>
      </c>
      <c r="T1794">
        <v>12</v>
      </c>
      <c r="U1794" s="10">
        <v>44658.9624741319</v>
      </c>
      <c r="V1794" t="s">
        <v>55</v>
      </c>
      <c r="W1794">
        <v>12</v>
      </c>
      <c r="X1794" s="10">
        <v>44658.9624741319</v>
      </c>
      <c r="Y1794" t="s">
        <v>55</v>
      </c>
      <c r="Z1794" t="b">
        <v>0</v>
      </c>
      <c r="AA1794">
        <v>883</v>
      </c>
      <c r="AB1794" t="s">
        <v>4839</v>
      </c>
      <c r="AC1794" t="s">
        <v>4840</v>
      </c>
      <c r="AD1794">
        <v>1</v>
      </c>
      <c r="AE1794" t="s">
        <v>58</v>
      </c>
      <c r="AF1794" t="s">
        <v>58</v>
      </c>
      <c r="AG1794" t="s">
        <v>58</v>
      </c>
      <c r="AH1794" t="s">
        <v>58</v>
      </c>
      <c r="AI1794" t="s">
        <v>4836</v>
      </c>
      <c r="AJ1794">
        <v>1533886963313</v>
      </c>
      <c r="AK1794" t="s">
        <v>4837</v>
      </c>
      <c r="AL1794">
        <v>1</v>
      </c>
      <c r="AM1794" t="s">
        <v>59</v>
      </c>
      <c r="AN1794" s="10">
        <v>44590.5091314352</v>
      </c>
      <c r="AO1794">
        <v>1</v>
      </c>
      <c r="AP1794" t="s">
        <v>59</v>
      </c>
      <c r="AQ1794" s="10">
        <v>44590.5091314352</v>
      </c>
      <c r="AR1794" t="b">
        <v>0</v>
      </c>
    </row>
    <row r="1795" spans="1:44">
      <c r="A1795">
        <v>2531</v>
      </c>
      <c r="B1795" t="s">
        <v>4842</v>
      </c>
      <c r="C1795" t="s">
        <v>4836</v>
      </c>
      <c r="D1795" s="1">
        <v>1533886963313</v>
      </c>
      <c r="E1795" s="1" t="str">
        <f t="shared" si="29"/>
        <v>NS00430600011611533886963313</v>
      </c>
      <c r="F1795" s="1" t="s">
        <v>46</v>
      </c>
      <c r="G1795" s="5" t="e">
        <v>#N/A</v>
      </c>
      <c r="H1795" s="5"/>
      <c r="I1795" s="5"/>
      <c r="J1795" t="s">
        <v>4837</v>
      </c>
      <c r="K1795" t="s">
        <v>2243</v>
      </c>
      <c r="L1795" t="s">
        <v>4838</v>
      </c>
      <c r="M1795" t="s">
        <v>58</v>
      </c>
      <c r="N1795" s="9">
        <v>43524</v>
      </c>
      <c r="O1795" t="s">
        <v>77</v>
      </c>
      <c r="P1795" t="s">
        <v>78</v>
      </c>
      <c r="Q1795" t="s">
        <v>58</v>
      </c>
      <c r="R1795">
        <v>8</v>
      </c>
      <c r="S1795" s="9">
        <v>43890</v>
      </c>
      <c r="T1795">
        <v>12</v>
      </c>
      <c r="U1795" s="10">
        <v>44658.9624741667</v>
      </c>
      <c r="V1795" t="s">
        <v>55</v>
      </c>
      <c r="W1795">
        <v>12</v>
      </c>
      <c r="X1795" s="10">
        <v>44658.9624741667</v>
      </c>
      <c r="Y1795" t="s">
        <v>55</v>
      </c>
      <c r="Z1795" t="b">
        <v>0</v>
      </c>
      <c r="AA1795">
        <v>883</v>
      </c>
      <c r="AB1795" t="s">
        <v>4839</v>
      </c>
      <c r="AC1795" t="s">
        <v>4840</v>
      </c>
      <c r="AD1795">
        <v>1</v>
      </c>
      <c r="AE1795" t="s">
        <v>58</v>
      </c>
      <c r="AF1795" t="s">
        <v>58</v>
      </c>
      <c r="AG1795" t="s">
        <v>58</v>
      </c>
      <c r="AH1795" t="s">
        <v>58</v>
      </c>
      <c r="AI1795" t="s">
        <v>4836</v>
      </c>
      <c r="AJ1795">
        <v>1533886963313</v>
      </c>
      <c r="AK1795" t="s">
        <v>4837</v>
      </c>
      <c r="AL1795">
        <v>1</v>
      </c>
      <c r="AM1795" t="s">
        <v>59</v>
      </c>
      <c r="AN1795" s="10">
        <v>44590.5091314352</v>
      </c>
      <c r="AO1795">
        <v>1</v>
      </c>
      <c r="AP1795" t="s">
        <v>59</v>
      </c>
      <c r="AQ1795" s="10">
        <v>44590.5091314352</v>
      </c>
      <c r="AR1795" t="b">
        <v>0</v>
      </c>
    </row>
    <row r="1796" spans="1:44">
      <c r="A1796">
        <v>4368</v>
      </c>
      <c r="B1796" t="s">
        <v>4843</v>
      </c>
      <c r="C1796" t="s">
        <v>4836</v>
      </c>
      <c r="D1796" s="1">
        <v>1533886963313</v>
      </c>
      <c r="E1796" s="1" t="str">
        <f t="shared" si="29"/>
        <v>NS00430600011611533886963313</v>
      </c>
      <c r="F1796" s="1" t="s">
        <v>46</v>
      </c>
      <c r="G1796" s="5" t="e">
        <v>#N/A</v>
      </c>
      <c r="H1796" s="5"/>
      <c r="I1796" s="5"/>
      <c r="J1796" t="s">
        <v>4837</v>
      </c>
      <c r="K1796" t="s">
        <v>2243</v>
      </c>
      <c r="L1796" t="s">
        <v>4838</v>
      </c>
      <c r="M1796" t="s">
        <v>58</v>
      </c>
      <c r="N1796" t="s">
        <v>58</v>
      </c>
      <c r="O1796" t="s">
        <v>81</v>
      </c>
      <c r="P1796" t="s">
        <v>78</v>
      </c>
      <c r="Q1796" t="s">
        <v>114</v>
      </c>
      <c r="R1796">
        <v>3</v>
      </c>
      <c r="S1796" s="9">
        <v>44364</v>
      </c>
      <c r="T1796">
        <v>12</v>
      </c>
      <c r="U1796" s="10">
        <v>44658.9625509491</v>
      </c>
      <c r="V1796" t="s">
        <v>55</v>
      </c>
      <c r="W1796">
        <v>12</v>
      </c>
      <c r="X1796" s="10">
        <v>44658.9625509491</v>
      </c>
      <c r="Y1796" t="s">
        <v>55</v>
      </c>
      <c r="Z1796" t="b">
        <v>0</v>
      </c>
      <c r="AA1796">
        <v>883</v>
      </c>
      <c r="AB1796" t="s">
        <v>4839</v>
      </c>
      <c r="AC1796" t="s">
        <v>4840</v>
      </c>
      <c r="AD1796">
        <v>1</v>
      </c>
      <c r="AE1796" t="s">
        <v>58</v>
      </c>
      <c r="AF1796" t="s">
        <v>58</v>
      </c>
      <c r="AG1796" t="s">
        <v>58</v>
      </c>
      <c r="AH1796" t="s">
        <v>58</v>
      </c>
      <c r="AI1796" t="s">
        <v>4836</v>
      </c>
      <c r="AJ1796">
        <v>1533886963313</v>
      </c>
      <c r="AK1796" t="s">
        <v>4837</v>
      </c>
      <c r="AL1796">
        <v>1</v>
      </c>
      <c r="AM1796" t="s">
        <v>59</v>
      </c>
      <c r="AN1796" s="10">
        <v>44590.5091314352</v>
      </c>
      <c r="AO1796">
        <v>1</v>
      </c>
      <c r="AP1796" t="s">
        <v>59</v>
      </c>
      <c r="AQ1796" s="10">
        <v>44590.5091314352</v>
      </c>
      <c r="AR1796" t="b">
        <v>0</v>
      </c>
    </row>
    <row r="1797" spans="1:44">
      <c r="A1797">
        <v>4365</v>
      </c>
      <c r="B1797" t="s">
        <v>4844</v>
      </c>
      <c r="C1797" t="s">
        <v>4836</v>
      </c>
      <c r="D1797" s="1">
        <v>1533886963313</v>
      </c>
      <c r="E1797" s="1" t="str">
        <f t="shared" si="29"/>
        <v>NS00430600011611533886963313</v>
      </c>
      <c r="F1797" s="1" t="s">
        <v>46</v>
      </c>
      <c r="G1797" s="5" t="e">
        <v>#N/A</v>
      </c>
      <c r="H1797" s="5"/>
      <c r="I1797" s="5"/>
      <c r="J1797" t="s">
        <v>4837</v>
      </c>
      <c r="K1797" t="s">
        <v>2243</v>
      </c>
      <c r="L1797" t="s">
        <v>4838</v>
      </c>
      <c r="M1797" t="s">
        <v>592</v>
      </c>
      <c r="N1797" t="s">
        <v>58</v>
      </c>
      <c r="O1797" t="s">
        <v>110</v>
      </c>
      <c r="P1797" t="s">
        <v>88</v>
      </c>
      <c r="Q1797" t="s">
        <v>111</v>
      </c>
      <c r="R1797">
        <v>3</v>
      </c>
      <c r="S1797" s="9">
        <v>44063</v>
      </c>
      <c r="T1797">
        <v>12</v>
      </c>
      <c r="U1797" s="10">
        <v>44658.9625508333</v>
      </c>
      <c r="V1797" t="s">
        <v>55</v>
      </c>
      <c r="W1797">
        <v>12</v>
      </c>
      <c r="X1797" s="10">
        <v>44658.9625508333</v>
      </c>
      <c r="Y1797" t="s">
        <v>55</v>
      </c>
      <c r="Z1797" t="b">
        <v>0</v>
      </c>
      <c r="AA1797">
        <v>883</v>
      </c>
      <c r="AB1797" t="s">
        <v>4839</v>
      </c>
      <c r="AC1797" t="s">
        <v>4840</v>
      </c>
      <c r="AD1797">
        <v>1</v>
      </c>
      <c r="AE1797" t="s">
        <v>58</v>
      </c>
      <c r="AF1797" t="s">
        <v>58</v>
      </c>
      <c r="AG1797" t="s">
        <v>58</v>
      </c>
      <c r="AH1797" t="s">
        <v>58</v>
      </c>
      <c r="AI1797" t="s">
        <v>4836</v>
      </c>
      <c r="AJ1797">
        <v>1533886963313</v>
      </c>
      <c r="AK1797" t="s">
        <v>4837</v>
      </c>
      <c r="AL1797">
        <v>1</v>
      </c>
      <c r="AM1797" t="s">
        <v>59</v>
      </c>
      <c r="AN1797" s="10">
        <v>44590.5091314352</v>
      </c>
      <c r="AO1797">
        <v>1</v>
      </c>
      <c r="AP1797" t="s">
        <v>59</v>
      </c>
      <c r="AQ1797" s="10">
        <v>44590.5091314352</v>
      </c>
      <c r="AR1797" t="b">
        <v>0</v>
      </c>
    </row>
    <row r="1798" spans="1:44">
      <c r="A1798">
        <v>4366</v>
      </c>
      <c r="B1798" t="s">
        <v>4845</v>
      </c>
      <c r="C1798" t="s">
        <v>4836</v>
      </c>
      <c r="D1798" s="1">
        <v>1533886963313</v>
      </c>
      <c r="E1798" s="1" t="str">
        <f t="shared" si="29"/>
        <v>NS00430600011611533886963313</v>
      </c>
      <c r="F1798" s="1" t="s">
        <v>46</v>
      </c>
      <c r="G1798" s="5" t="e">
        <v>#N/A</v>
      </c>
      <c r="H1798" s="5"/>
      <c r="I1798" s="5"/>
      <c r="J1798" t="s">
        <v>4837</v>
      </c>
      <c r="K1798" t="s">
        <v>2243</v>
      </c>
      <c r="L1798" t="s">
        <v>4838</v>
      </c>
      <c r="M1798" t="s">
        <v>592</v>
      </c>
      <c r="N1798" t="s">
        <v>58</v>
      </c>
      <c r="O1798" t="s">
        <v>81</v>
      </c>
      <c r="P1798" t="s">
        <v>119</v>
      </c>
      <c r="Q1798" t="s">
        <v>58</v>
      </c>
      <c r="R1798">
        <v>11</v>
      </c>
      <c r="S1798" s="9">
        <v>44063</v>
      </c>
      <c r="T1798">
        <v>12</v>
      </c>
      <c r="U1798" s="10">
        <v>44658.9625508681</v>
      </c>
      <c r="V1798" t="s">
        <v>55</v>
      </c>
      <c r="W1798">
        <v>12</v>
      </c>
      <c r="X1798" s="10">
        <v>44658.9625508681</v>
      </c>
      <c r="Y1798" t="s">
        <v>55</v>
      </c>
      <c r="Z1798" t="b">
        <v>0</v>
      </c>
      <c r="AA1798">
        <v>883</v>
      </c>
      <c r="AB1798" t="s">
        <v>4839</v>
      </c>
      <c r="AC1798" t="s">
        <v>4840</v>
      </c>
      <c r="AD1798">
        <v>1</v>
      </c>
      <c r="AE1798" t="s">
        <v>58</v>
      </c>
      <c r="AF1798" t="s">
        <v>58</v>
      </c>
      <c r="AG1798" t="s">
        <v>58</v>
      </c>
      <c r="AH1798" t="s">
        <v>58</v>
      </c>
      <c r="AI1798" t="s">
        <v>4836</v>
      </c>
      <c r="AJ1798">
        <v>1533886963313</v>
      </c>
      <c r="AK1798" t="s">
        <v>4837</v>
      </c>
      <c r="AL1798">
        <v>1</v>
      </c>
      <c r="AM1798" t="s">
        <v>59</v>
      </c>
      <c r="AN1798" s="10">
        <v>44590.5091314352</v>
      </c>
      <c r="AO1798">
        <v>1</v>
      </c>
      <c r="AP1798" t="s">
        <v>59</v>
      </c>
      <c r="AQ1798" s="10">
        <v>44590.5091314352</v>
      </c>
      <c r="AR1798" t="b">
        <v>0</v>
      </c>
    </row>
    <row r="1799" spans="1:44">
      <c r="A1799">
        <v>4367</v>
      </c>
      <c r="B1799" t="s">
        <v>4846</v>
      </c>
      <c r="C1799" t="s">
        <v>4836</v>
      </c>
      <c r="D1799" s="1">
        <v>1533886963313</v>
      </c>
      <c r="E1799" s="1" t="str">
        <f t="shared" si="29"/>
        <v>NS00430600011611533886963313</v>
      </c>
      <c r="F1799" s="1" t="s">
        <v>46</v>
      </c>
      <c r="G1799" s="5" t="e">
        <v>#N/A</v>
      </c>
      <c r="H1799" s="5"/>
      <c r="I1799" s="5"/>
      <c r="J1799" t="s">
        <v>4837</v>
      </c>
      <c r="K1799" t="s">
        <v>2243</v>
      </c>
      <c r="L1799" t="s">
        <v>4838</v>
      </c>
      <c r="M1799" t="s">
        <v>58</v>
      </c>
      <c r="N1799" t="s">
        <v>58</v>
      </c>
      <c r="O1799" t="s">
        <v>81</v>
      </c>
      <c r="P1799" t="s">
        <v>78</v>
      </c>
      <c r="Q1799" t="s">
        <v>114</v>
      </c>
      <c r="R1799">
        <v>1</v>
      </c>
      <c r="S1799" s="9">
        <v>44260</v>
      </c>
      <c r="T1799">
        <v>12</v>
      </c>
      <c r="U1799" s="10">
        <v>44658.9625509028</v>
      </c>
      <c r="V1799" t="s">
        <v>55</v>
      </c>
      <c r="W1799">
        <v>12</v>
      </c>
      <c r="X1799" s="10">
        <v>44658.9625509028</v>
      </c>
      <c r="Y1799" t="s">
        <v>55</v>
      </c>
      <c r="Z1799" t="b">
        <v>0</v>
      </c>
      <c r="AA1799">
        <v>883</v>
      </c>
      <c r="AB1799" t="s">
        <v>4839</v>
      </c>
      <c r="AC1799" t="s">
        <v>4840</v>
      </c>
      <c r="AD1799">
        <v>1</v>
      </c>
      <c r="AE1799" t="s">
        <v>58</v>
      </c>
      <c r="AF1799" t="s">
        <v>58</v>
      </c>
      <c r="AG1799" t="s">
        <v>58</v>
      </c>
      <c r="AH1799" t="s">
        <v>58</v>
      </c>
      <c r="AI1799" t="s">
        <v>4836</v>
      </c>
      <c r="AJ1799">
        <v>1533886963313</v>
      </c>
      <c r="AK1799" t="s">
        <v>4837</v>
      </c>
      <c r="AL1799">
        <v>1</v>
      </c>
      <c r="AM1799" t="s">
        <v>59</v>
      </c>
      <c r="AN1799" s="10">
        <v>44590.5091314352</v>
      </c>
      <c r="AO1799">
        <v>1</v>
      </c>
      <c r="AP1799" t="s">
        <v>59</v>
      </c>
      <c r="AQ1799" s="10">
        <v>44590.5091314352</v>
      </c>
      <c r="AR1799" t="b">
        <v>0</v>
      </c>
    </row>
    <row r="1800" spans="1:44">
      <c r="A1800">
        <v>2535</v>
      </c>
      <c r="B1800" t="s">
        <v>4847</v>
      </c>
      <c r="C1800" t="s">
        <v>4836</v>
      </c>
      <c r="D1800" s="1">
        <v>1533626265089</v>
      </c>
      <c r="E1800" s="1" t="str">
        <f t="shared" si="29"/>
        <v>NS00430600011611533626265089</v>
      </c>
      <c r="F1800" s="1" t="s">
        <v>46</v>
      </c>
      <c r="G1800" s="1">
        <v>3913</v>
      </c>
      <c r="J1800" t="s">
        <v>4837</v>
      </c>
      <c r="K1800" t="s">
        <v>4585</v>
      </c>
      <c r="L1800" t="s">
        <v>4848</v>
      </c>
      <c r="M1800" t="s">
        <v>58</v>
      </c>
      <c r="N1800" s="9">
        <v>43896</v>
      </c>
      <c r="O1800" t="s">
        <v>77</v>
      </c>
      <c r="P1800" t="s">
        <v>78</v>
      </c>
      <c r="Q1800" t="s">
        <v>58</v>
      </c>
      <c r="R1800">
        <v>1</v>
      </c>
      <c r="S1800" s="9">
        <v>44261</v>
      </c>
      <c r="T1800">
        <v>12</v>
      </c>
      <c r="U1800" s="10">
        <v>44658.9624743403</v>
      </c>
      <c r="V1800" t="s">
        <v>55</v>
      </c>
      <c r="W1800">
        <v>12</v>
      </c>
      <c r="X1800" s="10">
        <v>44658.9624743403</v>
      </c>
      <c r="Y1800" t="s">
        <v>55</v>
      </c>
      <c r="Z1800" t="b">
        <v>0</v>
      </c>
      <c r="AA1800">
        <v>882</v>
      </c>
      <c r="AB1800" t="s">
        <v>4849</v>
      </c>
      <c r="AC1800" t="s">
        <v>4840</v>
      </c>
      <c r="AD1800">
        <v>1</v>
      </c>
      <c r="AE1800" t="s">
        <v>58</v>
      </c>
      <c r="AF1800" t="s">
        <v>58</v>
      </c>
      <c r="AG1800" t="s">
        <v>58</v>
      </c>
      <c r="AH1800" t="s">
        <v>58</v>
      </c>
      <c r="AI1800" t="s">
        <v>4836</v>
      </c>
      <c r="AJ1800">
        <v>1533626265089</v>
      </c>
      <c r="AK1800" t="s">
        <v>4837</v>
      </c>
      <c r="AL1800">
        <v>1</v>
      </c>
      <c r="AM1800" t="s">
        <v>59</v>
      </c>
      <c r="AN1800" s="10">
        <v>44590.5091314352</v>
      </c>
      <c r="AO1800">
        <v>1</v>
      </c>
      <c r="AP1800" t="s">
        <v>59</v>
      </c>
      <c r="AQ1800" s="10">
        <v>44590.5091314352</v>
      </c>
      <c r="AR1800" t="b">
        <v>0</v>
      </c>
    </row>
    <row r="1801" spans="1:44">
      <c r="A1801">
        <v>2533</v>
      </c>
      <c r="B1801" t="s">
        <v>4850</v>
      </c>
      <c r="C1801" t="s">
        <v>4836</v>
      </c>
      <c r="D1801" s="1">
        <v>1533626265089</v>
      </c>
      <c r="E1801" s="1" t="str">
        <f t="shared" si="29"/>
        <v>NS00430600011611533626265089</v>
      </c>
      <c r="F1801" s="1" t="s">
        <v>46</v>
      </c>
      <c r="G1801" s="1">
        <v>3913</v>
      </c>
      <c r="J1801" t="s">
        <v>4837</v>
      </c>
      <c r="K1801" t="s">
        <v>4585</v>
      </c>
      <c r="L1801" t="s">
        <v>4848</v>
      </c>
      <c r="M1801" t="s">
        <v>58</v>
      </c>
      <c r="N1801" s="9">
        <v>43524</v>
      </c>
      <c r="O1801" t="s">
        <v>70</v>
      </c>
      <c r="P1801" t="s">
        <v>71</v>
      </c>
      <c r="Q1801" t="s">
        <v>72</v>
      </c>
      <c r="R1801">
        <v>3</v>
      </c>
      <c r="S1801" s="9">
        <v>44625</v>
      </c>
      <c r="T1801">
        <v>12</v>
      </c>
      <c r="U1801" s="10">
        <v>44658.9624742593</v>
      </c>
      <c r="V1801" t="s">
        <v>55</v>
      </c>
      <c r="W1801">
        <v>12</v>
      </c>
      <c r="X1801" s="10">
        <v>44658.9624742593</v>
      </c>
      <c r="Y1801" t="s">
        <v>55</v>
      </c>
      <c r="Z1801" t="b">
        <v>0</v>
      </c>
      <c r="AA1801">
        <v>882</v>
      </c>
      <c r="AB1801" t="s">
        <v>4849</v>
      </c>
      <c r="AC1801" t="s">
        <v>4840</v>
      </c>
      <c r="AD1801">
        <v>1</v>
      </c>
      <c r="AE1801" t="s">
        <v>58</v>
      </c>
      <c r="AF1801" t="s">
        <v>58</v>
      </c>
      <c r="AG1801" t="s">
        <v>58</v>
      </c>
      <c r="AH1801" t="s">
        <v>58</v>
      </c>
      <c r="AI1801" t="s">
        <v>4836</v>
      </c>
      <c r="AJ1801">
        <v>1533626265089</v>
      </c>
      <c r="AK1801" t="s">
        <v>4837</v>
      </c>
      <c r="AL1801">
        <v>1</v>
      </c>
      <c r="AM1801" t="s">
        <v>59</v>
      </c>
      <c r="AN1801" s="10">
        <v>44590.5091314352</v>
      </c>
      <c r="AO1801">
        <v>1</v>
      </c>
      <c r="AP1801" t="s">
        <v>59</v>
      </c>
      <c r="AQ1801" s="10">
        <v>44590.5091314352</v>
      </c>
      <c r="AR1801" t="b">
        <v>0</v>
      </c>
    </row>
    <row r="1802" spans="1:44">
      <c r="A1802">
        <v>2534</v>
      </c>
      <c r="B1802" t="s">
        <v>4851</v>
      </c>
      <c r="C1802" t="s">
        <v>4836</v>
      </c>
      <c r="D1802" s="1">
        <v>1533626265089</v>
      </c>
      <c r="E1802" s="1" t="str">
        <f t="shared" si="29"/>
        <v>NS00430600011611533626265089</v>
      </c>
      <c r="F1802" s="1" t="s">
        <v>46</v>
      </c>
      <c r="G1802" s="1">
        <v>3913</v>
      </c>
      <c r="J1802" t="s">
        <v>4837</v>
      </c>
      <c r="K1802" t="s">
        <v>4585</v>
      </c>
      <c r="L1802" t="s">
        <v>4848</v>
      </c>
      <c r="M1802" t="s">
        <v>58</v>
      </c>
      <c r="N1802" s="9">
        <v>43524</v>
      </c>
      <c r="O1802" t="s">
        <v>77</v>
      </c>
      <c r="P1802" t="s">
        <v>78</v>
      </c>
      <c r="Q1802" t="s">
        <v>58</v>
      </c>
      <c r="R1802">
        <v>7</v>
      </c>
      <c r="S1802" s="9">
        <v>44620</v>
      </c>
      <c r="T1802">
        <v>12</v>
      </c>
      <c r="U1802" s="10">
        <v>44658.9624743056</v>
      </c>
      <c r="V1802" t="s">
        <v>55</v>
      </c>
      <c r="W1802">
        <v>12</v>
      </c>
      <c r="X1802" s="10">
        <v>44658.9624743056</v>
      </c>
      <c r="Y1802" t="s">
        <v>55</v>
      </c>
      <c r="Z1802" t="b">
        <v>0</v>
      </c>
      <c r="AA1802">
        <v>882</v>
      </c>
      <c r="AB1802" t="s">
        <v>4849</v>
      </c>
      <c r="AC1802" t="s">
        <v>4840</v>
      </c>
      <c r="AD1802">
        <v>1</v>
      </c>
      <c r="AE1802" t="s">
        <v>58</v>
      </c>
      <c r="AF1802" t="s">
        <v>58</v>
      </c>
      <c r="AG1802" t="s">
        <v>58</v>
      </c>
      <c r="AH1802" t="s">
        <v>58</v>
      </c>
      <c r="AI1802" t="s">
        <v>4836</v>
      </c>
      <c r="AJ1802">
        <v>1533626265089</v>
      </c>
      <c r="AK1802" t="s">
        <v>4837</v>
      </c>
      <c r="AL1802">
        <v>1</v>
      </c>
      <c r="AM1802" t="s">
        <v>59</v>
      </c>
      <c r="AN1802" s="10">
        <v>44590.5091314352</v>
      </c>
      <c r="AO1802">
        <v>1</v>
      </c>
      <c r="AP1802" t="s">
        <v>59</v>
      </c>
      <c r="AQ1802" s="10">
        <v>44590.5091314352</v>
      </c>
      <c r="AR1802" t="b">
        <v>0</v>
      </c>
    </row>
    <row r="1803" spans="1:44">
      <c r="A1803">
        <v>3217</v>
      </c>
      <c r="B1803" t="s">
        <v>4852</v>
      </c>
      <c r="C1803" t="s">
        <v>4836</v>
      </c>
      <c r="D1803" s="1">
        <v>1481077998928</v>
      </c>
      <c r="E1803" s="1" t="str">
        <f t="shared" si="29"/>
        <v>NS00430600011611481077998928</v>
      </c>
      <c r="F1803" s="1" t="s">
        <v>46</v>
      </c>
      <c r="G1803" s="1">
        <v>3913</v>
      </c>
      <c r="J1803" t="s">
        <v>4837</v>
      </c>
      <c r="K1803" t="s">
        <v>4585</v>
      </c>
      <c r="L1803" t="s">
        <v>4848</v>
      </c>
      <c r="M1803" t="s">
        <v>240</v>
      </c>
      <c r="N1803" t="s">
        <v>58</v>
      </c>
      <c r="O1803" t="s">
        <v>201</v>
      </c>
      <c r="P1803" t="s">
        <v>53</v>
      </c>
      <c r="Q1803" t="s">
        <v>72</v>
      </c>
      <c r="R1803">
        <v>10</v>
      </c>
      <c r="S1803" s="9">
        <v>44935</v>
      </c>
      <c r="T1803">
        <v>12</v>
      </c>
      <c r="U1803" s="10">
        <v>44658.9625029398</v>
      </c>
      <c r="V1803" t="s">
        <v>55</v>
      </c>
      <c r="W1803">
        <v>12</v>
      </c>
      <c r="X1803" s="10">
        <v>44658.9625029398</v>
      </c>
      <c r="Y1803" t="s">
        <v>55</v>
      </c>
      <c r="Z1803" t="b">
        <v>0</v>
      </c>
      <c r="AA1803">
        <v>1119</v>
      </c>
      <c r="AB1803" t="s">
        <v>4853</v>
      </c>
      <c r="AC1803" t="s">
        <v>4854</v>
      </c>
      <c r="AD1803">
        <v>1</v>
      </c>
      <c r="AE1803" t="s">
        <v>58</v>
      </c>
      <c r="AF1803" t="s">
        <v>58</v>
      </c>
      <c r="AG1803" t="s">
        <v>58</v>
      </c>
      <c r="AH1803" t="s">
        <v>58</v>
      </c>
      <c r="AI1803" t="s">
        <v>4836</v>
      </c>
      <c r="AJ1803">
        <v>1481077998928</v>
      </c>
      <c r="AK1803" t="s">
        <v>4837</v>
      </c>
      <c r="AL1803">
        <v>1</v>
      </c>
      <c r="AM1803" t="s">
        <v>59</v>
      </c>
      <c r="AN1803" s="10">
        <v>44648.7385574537</v>
      </c>
      <c r="AO1803">
        <v>1</v>
      </c>
      <c r="AP1803" t="s">
        <v>59</v>
      </c>
      <c r="AQ1803" s="10">
        <v>44648.7385574537</v>
      </c>
      <c r="AR1803" t="b">
        <v>0</v>
      </c>
    </row>
    <row r="1804" spans="1:44">
      <c r="A1804">
        <v>4347</v>
      </c>
      <c r="B1804" t="s">
        <v>4855</v>
      </c>
      <c r="C1804" t="s">
        <v>4836</v>
      </c>
      <c r="D1804" s="1">
        <v>1533626265089</v>
      </c>
      <c r="E1804" s="1" t="str">
        <f t="shared" si="29"/>
        <v>NS00430600011611533626265089</v>
      </c>
      <c r="F1804" s="1" t="s">
        <v>46</v>
      </c>
      <c r="G1804" s="1">
        <v>3913</v>
      </c>
      <c r="J1804" t="s">
        <v>4837</v>
      </c>
      <c r="K1804" t="s">
        <v>4585</v>
      </c>
      <c r="L1804" t="s">
        <v>4848</v>
      </c>
      <c r="M1804" t="s">
        <v>126</v>
      </c>
      <c r="N1804" t="s">
        <v>58</v>
      </c>
      <c r="O1804" t="s">
        <v>110</v>
      </c>
      <c r="P1804" t="s">
        <v>88</v>
      </c>
      <c r="Q1804" t="s">
        <v>111</v>
      </c>
      <c r="R1804">
        <v>3</v>
      </c>
      <c r="S1804" s="9">
        <v>44792</v>
      </c>
      <c r="T1804">
        <v>12</v>
      </c>
      <c r="U1804" s="10">
        <v>44658.9625500694</v>
      </c>
      <c r="V1804" t="s">
        <v>55</v>
      </c>
      <c r="W1804">
        <v>12</v>
      </c>
      <c r="X1804" s="10">
        <v>44658.9625500694</v>
      </c>
      <c r="Y1804" t="s">
        <v>55</v>
      </c>
      <c r="Z1804" t="b">
        <v>0</v>
      </c>
      <c r="AA1804">
        <v>882</v>
      </c>
      <c r="AB1804" t="s">
        <v>4849</v>
      </c>
      <c r="AC1804" t="s">
        <v>4840</v>
      </c>
      <c r="AD1804">
        <v>1</v>
      </c>
      <c r="AE1804" t="s">
        <v>58</v>
      </c>
      <c r="AF1804" t="s">
        <v>58</v>
      </c>
      <c r="AG1804" t="s">
        <v>58</v>
      </c>
      <c r="AH1804" t="s">
        <v>58</v>
      </c>
      <c r="AI1804" t="s">
        <v>4836</v>
      </c>
      <c r="AJ1804">
        <v>1533626265089</v>
      </c>
      <c r="AK1804" t="s">
        <v>4837</v>
      </c>
      <c r="AL1804">
        <v>1</v>
      </c>
      <c r="AM1804" t="s">
        <v>59</v>
      </c>
      <c r="AN1804" s="10">
        <v>44590.5091314352</v>
      </c>
      <c r="AO1804">
        <v>1</v>
      </c>
      <c r="AP1804" t="s">
        <v>59</v>
      </c>
      <c r="AQ1804" s="10">
        <v>44590.5091314352</v>
      </c>
      <c r="AR1804" t="b">
        <v>0</v>
      </c>
    </row>
    <row r="1805" spans="1:44">
      <c r="A1805">
        <v>4348</v>
      </c>
      <c r="B1805" t="s">
        <v>4856</v>
      </c>
      <c r="C1805" t="s">
        <v>4836</v>
      </c>
      <c r="D1805" s="1">
        <v>1533626265089</v>
      </c>
      <c r="E1805" s="1" t="str">
        <f t="shared" si="29"/>
        <v>NS00430600011611533626265089</v>
      </c>
      <c r="F1805" s="1" t="s">
        <v>46</v>
      </c>
      <c r="G1805" s="1">
        <v>3913</v>
      </c>
      <c r="J1805" t="s">
        <v>4837</v>
      </c>
      <c r="K1805" t="s">
        <v>4585</v>
      </c>
      <c r="L1805" t="s">
        <v>4848</v>
      </c>
      <c r="M1805" t="s">
        <v>126</v>
      </c>
      <c r="N1805" t="s">
        <v>58</v>
      </c>
      <c r="O1805" t="s">
        <v>81</v>
      </c>
      <c r="P1805" t="s">
        <v>119</v>
      </c>
      <c r="Q1805" t="s">
        <v>58</v>
      </c>
      <c r="R1805">
        <v>13</v>
      </c>
      <c r="S1805" s="9">
        <v>44792</v>
      </c>
      <c r="T1805">
        <v>12</v>
      </c>
      <c r="U1805" s="10">
        <v>44658.9625501157</v>
      </c>
      <c r="V1805" t="s">
        <v>55</v>
      </c>
      <c r="W1805">
        <v>12</v>
      </c>
      <c r="X1805" s="10">
        <v>44658.9625501157</v>
      </c>
      <c r="Y1805" t="s">
        <v>55</v>
      </c>
      <c r="Z1805" t="b">
        <v>0</v>
      </c>
      <c r="AA1805">
        <v>882</v>
      </c>
      <c r="AB1805" t="s">
        <v>4849</v>
      </c>
      <c r="AC1805" t="s">
        <v>4840</v>
      </c>
      <c r="AD1805">
        <v>1</v>
      </c>
      <c r="AE1805" t="s">
        <v>58</v>
      </c>
      <c r="AF1805" t="s">
        <v>58</v>
      </c>
      <c r="AG1805" t="s">
        <v>58</v>
      </c>
      <c r="AH1805" t="s">
        <v>58</v>
      </c>
      <c r="AI1805" t="s">
        <v>4836</v>
      </c>
      <c r="AJ1805">
        <v>1533626265089</v>
      </c>
      <c r="AK1805" t="s">
        <v>4837</v>
      </c>
      <c r="AL1805">
        <v>1</v>
      </c>
      <c r="AM1805" t="s">
        <v>59</v>
      </c>
      <c r="AN1805" s="10">
        <v>44590.5091314352</v>
      </c>
      <c r="AO1805">
        <v>1</v>
      </c>
      <c r="AP1805" t="s">
        <v>59</v>
      </c>
      <c r="AQ1805" s="10">
        <v>44590.5091314352</v>
      </c>
      <c r="AR1805" t="b">
        <v>0</v>
      </c>
    </row>
    <row r="1806" spans="1:44">
      <c r="A1806">
        <v>4349</v>
      </c>
      <c r="B1806" t="s">
        <v>4857</v>
      </c>
      <c r="C1806" t="s">
        <v>4836</v>
      </c>
      <c r="D1806" s="1">
        <v>1533626265089</v>
      </c>
      <c r="E1806" s="1" t="str">
        <f t="shared" si="29"/>
        <v>NS00430600011611533626265089</v>
      </c>
      <c r="F1806" s="1" t="s">
        <v>46</v>
      </c>
      <c r="G1806" s="1">
        <v>3913</v>
      </c>
      <c r="J1806" t="s">
        <v>4837</v>
      </c>
      <c r="K1806" t="s">
        <v>4585</v>
      </c>
      <c r="L1806" t="s">
        <v>4848</v>
      </c>
      <c r="M1806" t="s">
        <v>58</v>
      </c>
      <c r="N1806" t="s">
        <v>58</v>
      </c>
      <c r="O1806" t="s">
        <v>81</v>
      </c>
      <c r="P1806" t="s">
        <v>78</v>
      </c>
      <c r="Q1806" t="s">
        <v>58</v>
      </c>
      <c r="R1806">
        <v>3</v>
      </c>
      <c r="S1806" s="9">
        <v>44620</v>
      </c>
      <c r="T1806">
        <v>12</v>
      </c>
      <c r="U1806" s="10">
        <v>44658.962550162</v>
      </c>
      <c r="V1806" t="s">
        <v>55</v>
      </c>
      <c r="W1806">
        <v>12</v>
      </c>
      <c r="X1806" s="10">
        <v>44658.962550162</v>
      </c>
      <c r="Y1806" t="s">
        <v>55</v>
      </c>
      <c r="Z1806" t="b">
        <v>0</v>
      </c>
      <c r="AA1806">
        <v>882</v>
      </c>
      <c r="AB1806" t="s">
        <v>4849</v>
      </c>
      <c r="AC1806" t="s">
        <v>4840</v>
      </c>
      <c r="AD1806">
        <v>1</v>
      </c>
      <c r="AE1806" t="s">
        <v>58</v>
      </c>
      <c r="AF1806" t="s">
        <v>58</v>
      </c>
      <c r="AG1806" t="s">
        <v>58</v>
      </c>
      <c r="AH1806" t="s">
        <v>58</v>
      </c>
      <c r="AI1806" t="s">
        <v>4836</v>
      </c>
      <c r="AJ1806">
        <v>1533626265089</v>
      </c>
      <c r="AK1806" t="s">
        <v>4837</v>
      </c>
      <c r="AL1806">
        <v>1</v>
      </c>
      <c r="AM1806" t="s">
        <v>59</v>
      </c>
      <c r="AN1806" s="10">
        <v>44590.5091314352</v>
      </c>
      <c r="AO1806">
        <v>1</v>
      </c>
      <c r="AP1806" t="s">
        <v>59</v>
      </c>
      <c r="AQ1806" s="10">
        <v>44590.5091314352</v>
      </c>
      <c r="AR1806" t="b">
        <v>0</v>
      </c>
    </row>
    <row r="1807" spans="1:44">
      <c r="A1807">
        <v>3008</v>
      </c>
      <c r="B1807" t="s">
        <v>4858</v>
      </c>
      <c r="C1807" t="s">
        <v>4859</v>
      </c>
      <c r="D1807" s="1">
        <v>1643257374612</v>
      </c>
      <c r="E1807" s="1" t="str">
        <f t="shared" si="29"/>
        <v>NS60430300025941643257374612</v>
      </c>
      <c r="F1807" s="1" t="e">
        <v>#N/A</v>
      </c>
      <c r="G1807" s="3">
        <v>3749</v>
      </c>
      <c r="H1807" s="3" t="s">
        <v>4860</v>
      </c>
      <c r="I1807" s="5"/>
      <c r="J1807" t="s">
        <v>4861</v>
      </c>
      <c r="K1807" t="s">
        <v>2426</v>
      </c>
      <c r="L1807" t="s">
        <v>4862</v>
      </c>
      <c r="M1807" t="s">
        <v>58</v>
      </c>
      <c r="N1807" s="9">
        <v>44061</v>
      </c>
      <c r="O1807" t="s">
        <v>77</v>
      </c>
      <c r="P1807" t="s">
        <v>78</v>
      </c>
      <c r="Q1807" t="s">
        <v>58</v>
      </c>
      <c r="R1807">
        <v>2</v>
      </c>
      <c r="S1807" s="9">
        <v>44791</v>
      </c>
      <c r="T1807">
        <v>12</v>
      </c>
      <c r="U1807" s="10">
        <v>44658.962494213</v>
      </c>
      <c r="V1807" t="s">
        <v>55</v>
      </c>
      <c r="W1807">
        <v>12</v>
      </c>
      <c r="X1807" s="10">
        <v>44658.962494213</v>
      </c>
      <c r="Y1807" t="s">
        <v>55</v>
      </c>
      <c r="Z1807" t="b">
        <v>0</v>
      </c>
      <c r="AA1807">
        <v>859</v>
      </c>
      <c r="AB1807" t="s">
        <v>4863</v>
      </c>
      <c r="AC1807" t="s">
        <v>74</v>
      </c>
      <c r="AD1807">
        <v>1</v>
      </c>
      <c r="AE1807" t="s">
        <v>847</v>
      </c>
      <c r="AF1807" t="s">
        <v>58</v>
      </c>
      <c r="AG1807" t="s">
        <v>58</v>
      </c>
      <c r="AH1807" t="s">
        <v>58</v>
      </c>
      <c r="AI1807" t="s">
        <v>4859</v>
      </c>
      <c r="AJ1807">
        <v>1643257374612</v>
      </c>
      <c r="AK1807" t="s">
        <v>4861</v>
      </c>
      <c r="AL1807">
        <v>21</v>
      </c>
      <c r="AM1807" t="s">
        <v>74</v>
      </c>
      <c r="AN1807" s="10">
        <v>44588.4876895023</v>
      </c>
      <c r="AO1807">
        <v>21</v>
      </c>
      <c r="AP1807" t="s">
        <v>74</v>
      </c>
      <c r="AQ1807" s="10">
        <v>44588.4876895023</v>
      </c>
      <c r="AR1807" t="b">
        <v>0</v>
      </c>
    </row>
    <row r="1808" spans="1:44">
      <c r="A1808">
        <v>3007</v>
      </c>
      <c r="B1808" t="s">
        <v>4864</v>
      </c>
      <c r="C1808" t="s">
        <v>4859</v>
      </c>
      <c r="D1808" s="1">
        <v>1643257374612</v>
      </c>
      <c r="E1808" s="1" t="str">
        <f t="shared" si="29"/>
        <v>NS60430300025941643257374612</v>
      </c>
      <c r="F1808" s="1" t="e">
        <v>#N/A</v>
      </c>
      <c r="G1808" s="3">
        <v>3749</v>
      </c>
      <c r="H1808" s="3" t="s">
        <v>4860</v>
      </c>
      <c r="I1808" s="5"/>
      <c r="J1808" t="s">
        <v>4861</v>
      </c>
      <c r="K1808" t="s">
        <v>2426</v>
      </c>
      <c r="L1808" t="s">
        <v>4862</v>
      </c>
      <c r="M1808" t="s">
        <v>58</v>
      </c>
      <c r="N1808" s="9">
        <v>44061</v>
      </c>
      <c r="O1808" t="s">
        <v>70</v>
      </c>
      <c r="P1808" t="s">
        <v>71</v>
      </c>
      <c r="Q1808" t="s">
        <v>72</v>
      </c>
      <c r="R1808">
        <v>3</v>
      </c>
      <c r="S1808" s="9">
        <v>44791</v>
      </c>
      <c r="T1808">
        <v>12</v>
      </c>
      <c r="U1808" s="10">
        <v>44658.9624941667</v>
      </c>
      <c r="V1808" t="s">
        <v>55</v>
      </c>
      <c r="W1808">
        <v>12</v>
      </c>
      <c r="X1808" s="10">
        <v>44658.9624941667</v>
      </c>
      <c r="Y1808" t="s">
        <v>55</v>
      </c>
      <c r="Z1808" t="b">
        <v>0</v>
      </c>
      <c r="AA1808">
        <v>859</v>
      </c>
      <c r="AB1808" t="s">
        <v>4863</v>
      </c>
      <c r="AC1808" t="s">
        <v>74</v>
      </c>
      <c r="AD1808">
        <v>1</v>
      </c>
      <c r="AE1808" t="s">
        <v>847</v>
      </c>
      <c r="AF1808" t="s">
        <v>58</v>
      </c>
      <c r="AG1808" t="s">
        <v>58</v>
      </c>
      <c r="AH1808" t="s">
        <v>58</v>
      </c>
      <c r="AI1808" t="s">
        <v>4859</v>
      </c>
      <c r="AJ1808">
        <v>1643257374612</v>
      </c>
      <c r="AK1808" t="s">
        <v>4861</v>
      </c>
      <c r="AL1808">
        <v>21</v>
      </c>
      <c r="AM1808" t="s">
        <v>74</v>
      </c>
      <c r="AN1808" s="10">
        <v>44588.4876895023</v>
      </c>
      <c r="AO1808">
        <v>21</v>
      </c>
      <c r="AP1808" t="s">
        <v>74</v>
      </c>
      <c r="AQ1808" s="10">
        <v>44588.4876895023</v>
      </c>
      <c r="AR1808" t="b">
        <v>0</v>
      </c>
    </row>
    <row r="1809" spans="1:44">
      <c r="A1809">
        <v>5322</v>
      </c>
      <c r="B1809" t="s">
        <v>4865</v>
      </c>
      <c r="C1809" t="s">
        <v>4859</v>
      </c>
      <c r="D1809" s="1">
        <v>1643257374612</v>
      </c>
      <c r="E1809" s="1" t="str">
        <f t="shared" si="29"/>
        <v>NS60430300025941643257374612</v>
      </c>
      <c r="F1809" s="1" t="e">
        <v>#N/A</v>
      </c>
      <c r="G1809" s="3">
        <v>3749</v>
      </c>
      <c r="H1809" s="3" t="s">
        <v>4860</v>
      </c>
      <c r="I1809" s="5"/>
      <c r="J1809" t="s">
        <v>4861</v>
      </c>
      <c r="K1809" t="s">
        <v>2426</v>
      </c>
      <c r="L1809" t="s">
        <v>4862</v>
      </c>
      <c r="M1809" t="s">
        <v>176</v>
      </c>
      <c r="N1809" t="s">
        <v>58</v>
      </c>
      <c r="O1809" t="s">
        <v>81</v>
      </c>
      <c r="P1809" t="s">
        <v>78</v>
      </c>
      <c r="Q1809" t="s">
        <v>58</v>
      </c>
      <c r="R1809">
        <v>5</v>
      </c>
      <c r="S1809" s="9">
        <v>44791</v>
      </c>
      <c r="T1809">
        <v>12</v>
      </c>
      <c r="U1809" s="10">
        <v>44658.9625911343</v>
      </c>
      <c r="V1809" t="s">
        <v>55</v>
      </c>
      <c r="W1809">
        <v>12</v>
      </c>
      <c r="X1809" s="10">
        <v>44658.9625911343</v>
      </c>
      <c r="Y1809" t="s">
        <v>55</v>
      </c>
      <c r="Z1809" t="b">
        <v>0</v>
      </c>
      <c r="AA1809">
        <v>859</v>
      </c>
      <c r="AB1809" t="s">
        <v>4863</v>
      </c>
      <c r="AC1809" t="s">
        <v>74</v>
      </c>
      <c r="AD1809">
        <v>1</v>
      </c>
      <c r="AE1809" t="s">
        <v>847</v>
      </c>
      <c r="AF1809" t="s">
        <v>58</v>
      </c>
      <c r="AG1809" t="s">
        <v>58</v>
      </c>
      <c r="AH1809" t="s">
        <v>58</v>
      </c>
      <c r="AI1809" t="s">
        <v>4859</v>
      </c>
      <c r="AJ1809">
        <v>1643257374612</v>
      </c>
      <c r="AK1809" t="s">
        <v>4861</v>
      </c>
      <c r="AL1809">
        <v>21</v>
      </c>
      <c r="AM1809" t="s">
        <v>74</v>
      </c>
      <c r="AN1809" s="10">
        <v>44588.4876895023</v>
      </c>
      <c r="AO1809">
        <v>21</v>
      </c>
      <c r="AP1809" t="s">
        <v>74</v>
      </c>
      <c r="AQ1809" s="10">
        <v>44588.4876895023</v>
      </c>
      <c r="AR1809" t="b">
        <v>0</v>
      </c>
    </row>
    <row r="1810" spans="1:44">
      <c r="A1810">
        <v>5321</v>
      </c>
      <c r="B1810" t="s">
        <v>4866</v>
      </c>
      <c r="C1810" t="s">
        <v>4859</v>
      </c>
      <c r="D1810" s="1">
        <v>1643257374612</v>
      </c>
      <c r="E1810" s="1" t="str">
        <f t="shared" si="29"/>
        <v>NS60430300025941643257374612</v>
      </c>
      <c r="F1810" s="1" t="e">
        <v>#N/A</v>
      </c>
      <c r="G1810" s="3">
        <v>3749</v>
      </c>
      <c r="H1810" s="3" t="s">
        <v>4860</v>
      </c>
      <c r="I1810" s="5"/>
      <c r="J1810" t="s">
        <v>4861</v>
      </c>
      <c r="K1810" t="s">
        <v>2426</v>
      </c>
      <c r="L1810" t="s">
        <v>4862</v>
      </c>
      <c r="M1810" t="s">
        <v>176</v>
      </c>
      <c r="N1810" t="s">
        <v>58</v>
      </c>
      <c r="O1810" t="s">
        <v>87</v>
      </c>
      <c r="P1810" t="s">
        <v>466</v>
      </c>
      <c r="Q1810" t="s">
        <v>89</v>
      </c>
      <c r="R1810">
        <v>3</v>
      </c>
      <c r="S1810" s="9">
        <v>44791</v>
      </c>
      <c r="T1810">
        <v>12</v>
      </c>
      <c r="U1810" s="10">
        <v>44658.9625910995</v>
      </c>
      <c r="V1810" t="s">
        <v>55</v>
      </c>
      <c r="W1810">
        <v>12</v>
      </c>
      <c r="X1810" s="10">
        <v>44658.9625910995</v>
      </c>
      <c r="Y1810" t="s">
        <v>55</v>
      </c>
      <c r="Z1810" t="b">
        <v>0</v>
      </c>
      <c r="AA1810">
        <v>859</v>
      </c>
      <c r="AB1810" t="s">
        <v>4863</v>
      </c>
      <c r="AC1810" t="s">
        <v>74</v>
      </c>
      <c r="AD1810">
        <v>1</v>
      </c>
      <c r="AE1810" t="s">
        <v>847</v>
      </c>
      <c r="AF1810" t="s">
        <v>58</v>
      </c>
      <c r="AG1810" t="s">
        <v>58</v>
      </c>
      <c r="AH1810" t="s">
        <v>58</v>
      </c>
      <c r="AI1810" t="s">
        <v>4859</v>
      </c>
      <c r="AJ1810">
        <v>1643257374612</v>
      </c>
      <c r="AK1810" t="s">
        <v>4861</v>
      </c>
      <c r="AL1810">
        <v>21</v>
      </c>
      <c r="AM1810" t="s">
        <v>74</v>
      </c>
      <c r="AN1810" s="10">
        <v>44588.4876895023</v>
      </c>
      <c r="AO1810">
        <v>21</v>
      </c>
      <c r="AP1810" t="s">
        <v>74</v>
      </c>
      <c r="AQ1810" s="10">
        <v>44588.4876895023</v>
      </c>
      <c r="AR1810" t="b">
        <v>0</v>
      </c>
    </row>
    <row r="1811" spans="1:44">
      <c r="A1811">
        <v>2972</v>
      </c>
      <c r="B1811" t="s">
        <v>4867</v>
      </c>
      <c r="C1811" t="s">
        <v>4868</v>
      </c>
      <c r="D1811" s="1">
        <v>1577936149538</v>
      </c>
      <c r="E1811" s="1" t="str">
        <f t="shared" si="29"/>
        <v>NS60310500024241577936149538</v>
      </c>
      <c r="F1811" s="1" t="s">
        <v>94</v>
      </c>
      <c r="G1811" s="3">
        <v>3611</v>
      </c>
      <c r="H1811" s="3" t="s">
        <v>4869</v>
      </c>
      <c r="I1811" s="5"/>
      <c r="J1811" t="s">
        <v>4870</v>
      </c>
      <c r="K1811" t="s">
        <v>3302</v>
      </c>
      <c r="L1811" t="s">
        <v>4871</v>
      </c>
      <c r="M1811" t="s">
        <v>58</v>
      </c>
      <c r="N1811" s="9">
        <v>43900</v>
      </c>
      <c r="O1811" t="s">
        <v>70</v>
      </c>
      <c r="P1811" t="s">
        <v>71</v>
      </c>
      <c r="Q1811" t="s">
        <v>72</v>
      </c>
      <c r="R1811">
        <v>3</v>
      </c>
      <c r="S1811" s="9">
        <v>44265</v>
      </c>
      <c r="T1811">
        <v>12</v>
      </c>
      <c r="U1811" s="10">
        <v>44658.9624926852</v>
      </c>
      <c r="V1811" t="s">
        <v>55</v>
      </c>
      <c r="W1811">
        <v>12</v>
      </c>
      <c r="X1811" s="10">
        <v>44658.9624926852</v>
      </c>
      <c r="Y1811" t="s">
        <v>55</v>
      </c>
      <c r="Z1811" t="b">
        <v>0</v>
      </c>
      <c r="AA1811">
        <v>562</v>
      </c>
      <c r="AB1811" t="s">
        <v>4872</v>
      </c>
      <c r="AC1811" t="s">
        <v>4873</v>
      </c>
      <c r="AD1811">
        <v>1</v>
      </c>
      <c r="AE1811" t="s">
        <v>58</v>
      </c>
      <c r="AF1811" t="s">
        <v>58</v>
      </c>
      <c r="AG1811" t="s">
        <v>58</v>
      </c>
      <c r="AH1811" t="s">
        <v>58</v>
      </c>
      <c r="AI1811" t="s">
        <v>4868</v>
      </c>
      <c r="AJ1811">
        <v>1577936149538</v>
      </c>
      <c r="AK1811" t="s">
        <v>4870</v>
      </c>
      <c r="AL1811">
        <v>1</v>
      </c>
      <c r="AM1811" t="s">
        <v>59</v>
      </c>
      <c r="AN1811" s="10">
        <v>44561.8388494097</v>
      </c>
      <c r="AO1811">
        <v>1</v>
      </c>
      <c r="AP1811" t="s">
        <v>59</v>
      </c>
      <c r="AQ1811" s="10">
        <v>44561.8388494097</v>
      </c>
      <c r="AR1811" t="b">
        <v>0</v>
      </c>
    </row>
    <row r="1812" spans="1:44">
      <c r="A1812">
        <v>2973</v>
      </c>
      <c r="B1812" s="7" t="s">
        <v>4874</v>
      </c>
      <c r="C1812" t="s">
        <v>4868</v>
      </c>
      <c r="D1812" s="1">
        <v>1577936149538</v>
      </c>
      <c r="E1812" s="1" t="str">
        <f t="shared" si="29"/>
        <v>NS60310500024241577936149538</v>
      </c>
      <c r="F1812" s="1" t="s">
        <v>94</v>
      </c>
      <c r="G1812" s="3">
        <v>3611</v>
      </c>
      <c r="H1812" s="3" t="s">
        <v>4869</v>
      </c>
      <c r="I1812" s="5"/>
      <c r="J1812" t="s">
        <v>4870</v>
      </c>
      <c r="K1812" t="s">
        <v>3302</v>
      </c>
      <c r="L1812" t="s">
        <v>4871</v>
      </c>
      <c r="M1812" t="s">
        <v>58</v>
      </c>
      <c r="N1812" s="9">
        <v>43900</v>
      </c>
      <c r="O1812" t="s">
        <v>77</v>
      </c>
      <c r="P1812" t="s">
        <v>78</v>
      </c>
      <c r="Q1812" t="s">
        <v>58</v>
      </c>
      <c r="R1812">
        <v>2</v>
      </c>
      <c r="S1812" s="9">
        <v>44265</v>
      </c>
      <c r="T1812">
        <v>12</v>
      </c>
      <c r="U1812" s="10">
        <v>44658.9624927315</v>
      </c>
      <c r="V1812" t="s">
        <v>55</v>
      </c>
      <c r="W1812">
        <v>12</v>
      </c>
      <c r="X1812" s="10">
        <v>44658.9624927315</v>
      </c>
      <c r="Y1812" t="s">
        <v>55</v>
      </c>
      <c r="Z1812" t="b">
        <v>0</v>
      </c>
      <c r="AA1812">
        <v>562</v>
      </c>
      <c r="AB1812" t="s">
        <v>4872</v>
      </c>
      <c r="AC1812" t="s">
        <v>4873</v>
      </c>
      <c r="AD1812">
        <v>1</v>
      </c>
      <c r="AE1812" t="s">
        <v>58</v>
      </c>
      <c r="AF1812" t="s">
        <v>58</v>
      </c>
      <c r="AG1812" t="s">
        <v>58</v>
      </c>
      <c r="AH1812" t="s">
        <v>58</v>
      </c>
      <c r="AI1812" t="s">
        <v>4868</v>
      </c>
      <c r="AJ1812">
        <v>1577936149538</v>
      </c>
      <c r="AK1812" t="s">
        <v>4870</v>
      </c>
      <c r="AL1812">
        <v>1</v>
      </c>
      <c r="AM1812" t="s">
        <v>59</v>
      </c>
      <c r="AN1812" s="10">
        <v>44561.8388494097</v>
      </c>
      <c r="AO1812">
        <v>1</v>
      </c>
      <c r="AP1812" t="s">
        <v>59</v>
      </c>
      <c r="AQ1812" s="10">
        <v>44561.8388494097</v>
      </c>
      <c r="AR1812" t="b">
        <v>0</v>
      </c>
    </row>
    <row r="1813" spans="1:44">
      <c r="A1813">
        <v>5172</v>
      </c>
      <c r="B1813" t="s">
        <v>4875</v>
      </c>
      <c r="C1813" t="s">
        <v>4868</v>
      </c>
      <c r="D1813" s="1">
        <v>1577936149538</v>
      </c>
      <c r="E1813" s="1" t="str">
        <f t="shared" si="29"/>
        <v>NS60310500024241577936149538</v>
      </c>
      <c r="F1813" s="1" t="s">
        <v>94</v>
      </c>
      <c r="G1813" s="3">
        <v>3611</v>
      </c>
      <c r="H1813" s="3" t="s">
        <v>4869</v>
      </c>
      <c r="I1813" s="5"/>
      <c r="J1813" t="s">
        <v>4870</v>
      </c>
      <c r="K1813" t="s">
        <v>3302</v>
      </c>
      <c r="L1813" t="s">
        <v>4871</v>
      </c>
      <c r="M1813" t="s">
        <v>236</v>
      </c>
      <c r="N1813" t="s">
        <v>58</v>
      </c>
      <c r="O1813" t="s">
        <v>97</v>
      </c>
      <c r="P1813" t="s">
        <v>88</v>
      </c>
      <c r="Q1813" t="s">
        <v>72</v>
      </c>
      <c r="R1813">
        <v>3</v>
      </c>
      <c r="S1813" s="9">
        <v>44931</v>
      </c>
      <c r="T1813">
        <v>12</v>
      </c>
      <c r="U1813" s="10">
        <v>44658.962584919</v>
      </c>
      <c r="V1813" t="s">
        <v>55</v>
      </c>
      <c r="W1813">
        <v>12</v>
      </c>
      <c r="X1813" s="10">
        <v>44658.962584919</v>
      </c>
      <c r="Y1813" t="s">
        <v>55</v>
      </c>
      <c r="Z1813" t="b">
        <v>0</v>
      </c>
      <c r="AA1813">
        <v>562</v>
      </c>
      <c r="AB1813" t="s">
        <v>4872</v>
      </c>
      <c r="AC1813" t="s">
        <v>4873</v>
      </c>
      <c r="AD1813">
        <v>1</v>
      </c>
      <c r="AE1813" t="s">
        <v>58</v>
      </c>
      <c r="AF1813" t="s">
        <v>58</v>
      </c>
      <c r="AG1813" t="s">
        <v>58</v>
      </c>
      <c r="AH1813" t="s">
        <v>58</v>
      </c>
      <c r="AI1813" t="s">
        <v>4868</v>
      </c>
      <c r="AJ1813">
        <v>1577936149538</v>
      </c>
      <c r="AK1813" t="s">
        <v>4870</v>
      </c>
      <c r="AL1813">
        <v>1</v>
      </c>
      <c r="AM1813" t="s">
        <v>59</v>
      </c>
      <c r="AN1813" s="10">
        <v>44561.8388494097</v>
      </c>
      <c r="AO1813">
        <v>1</v>
      </c>
      <c r="AP1813" t="s">
        <v>59</v>
      </c>
      <c r="AQ1813" s="10">
        <v>44561.8388494097</v>
      </c>
      <c r="AR1813" t="b">
        <v>0</v>
      </c>
    </row>
    <row r="1814" spans="1:44">
      <c r="A1814">
        <v>5174</v>
      </c>
      <c r="B1814" t="s">
        <v>4876</v>
      </c>
      <c r="C1814" t="s">
        <v>4868</v>
      </c>
      <c r="D1814" s="1">
        <v>1577936149538</v>
      </c>
      <c r="E1814" s="1" t="str">
        <f t="shared" si="29"/>
        <v>NS60310500024241577936149538</v>
      </c>
      <c r="F1814" s="1" t="s">
        <v>94</v>
      </c>
      <c r="G1814" s="3">
        <v>3611</v>
      </c>
      <c r="H1814" s="3" t="s">
        <v>4869</v>
      </c>
      <c r="I1814" s="5"/>
      <c r="J1814" t="s">
        <v>4870</v>
      </c>
      <c r="K1814" t="s">
        <v>3302</v>
      </c>
      <c r="L1814" t="s">
        <v>4871</v>
      </c>
      <c r="M1814" t="s">
        <v>58</v>
      </c>
      <c r="N1814" t="s">
        <v>58</v>
      </c>
      <c r="O1814" t="s">
        <v>81</v>
      </c>
      <c r="P1814" t="s">
        <v>78</v>
      </c>
      <c r="Q1814" t="s">
        <v>58</v>
      </c>
      <c r="R1814">
        <v>4</v>
      </c>
      <c r="S1814" s="9">
        <v>44931</v>
      </c>
      <c r="T1814">
        <v>12</v>
      </c>
      <c r="U1814" s="10">
        <v>44658.962585</v>
      </c>
      <c r="V1814" t="s">
        <v>55</v>
      </c>
      <c r="W1814">
        <v>12</v>
      </c>
      <c r="X1814" s="10">
        <v>44658.962585</v>
      </c>
      <c r="Y1814" t="s">
        <v>55</v>
      </c>
      <c r="Z1814" t="b">
        <v>0</v>
      </c>
      <c r="AA1814">
        <v>562</v>
      </c>
      <c r="AB1814" t="s">
        <v>4872</v>
      </c>
      <c r="AC1814" t="s">
        <v>4873</v>
      </c>
      <c r="AD1814">
        <v>1</v>
      </c>
      <c r="AE1814" t="s">
        <v>58</v>
      </c>
      <c r="AF1814" t="s">
        <v>58</v>
      </c>
      <c r="AG1814" t="s">
        <v>58</v>
      </c>
      <c r="AH1814" t="s">
        <v>58</v>
      </c>
      <c r="AI1814" t="s">
        <v>4868</v>
      </c>
      <c r="AJ1814">
        <v>1577936149538</v>
      </c>
      <c r="AK1814" t="s">
        <v>4870</v>
      </c>
      <c r="AL1814">
        <v>1</v>
      </c>
      <c r="AM1814" t="s">
        <v>59</v>
      </c>
      <c r="AN1814" s="10">
        <v>44561.8388494097</v>
      </c>
      <c r="AO1814">
        <v>1</v>
      </c>
      <c r="AP1814" t="s">
        <v>59</v>
      </c>
      <c r="AQ1814" s="10">
        <v>44561.8388494097</v>
      </c>
      <c r="AR1814" t="b">
        <v>0</v>
      </c>
    </row>
    <row r="1815" spans="1:44">
      <c r="A1815">
        <v>5175</v>
      </c>
      <c r="B1815" t="s">
        <v>4877</v>
      </c>
      <c r="C1815" t="s">
        <v>4868</v>
      </c>
      <c r="D1815" s="1">
        <v>1577936149538</v>
      </c>
      <c r="E1815" s="1" t="str">
        <f t="shared" si="29"/>
        <v>NS60310500024241577936149538</v>
      </c>
      <c r="F1815" s="1" t="s">
        <v>94</v>
      </c>
      <c r="G1815" s="3">
        <v>3611</v>
      </c>
      <c r="H1815" s="3" t="s">
        <v>4869</v>
      </c>
      <c r="I1815" s="5"/>
      <c r="J1815" t="s">
        <v>4870</v>
      </c>
      <c r="K1815" t="s">
        <v>3302</v>
      </c>
      <c r="L1815" t="s">
        <v>4871</v>
      </c>
      <c r="M1815" t="s">
        <v>58</v>
      </c>
      <c r="N1815" t="s">
        <v>58</v>
      </c>
      <c r="O1815" t="s">
        <v>81</v>
      </c>
      <c r="P1815" t="s">
        <v>78</v>
      </c>
      <c r="Q1815" t="s">
        <v>114</v>
      </c>
      <c r="R1815">
        <v>2</v>
      </c>
      <c r="S1815" s="9">
        <v>44994</v>
      </c>
      <c r="T1815">
        <v>12</v>
      </c>
      <c r="U1815" s="10">
        <v>44658.9625850347</v>
      </c>
      <c r="V1815" t="s">
        <v>55</v>
      </c>
      <c r="W1815">
        <v>12</v>
      </c>
      <c r="X1815" s="10">
        <v>44658.9625850347</v>
      </c>
      <c r="Y1815" t="s">
        <v>55</v>
      </c>
      <c r="Z1815" t="b">
        <v>0</v>
      </c>
      <c r="AA1815">
        <v>562</v>
      </c>
      <c r="AB1815" t="s">
        <v>4872</v>
      </c>
      <c r="AC1815" t="s">
        <v>4873</v>
      </c>
      <c r="AD1815">
        <v>1</v>
      </c>
      <c r="AE1815" t="s">
        <v>58</v>
      </c>
      <c r="AF1815" t="s">
        <v>58</v>
      </c>
      <c r="AG1815" t="s">
        <v>58</v>
      </c>
      <c r="AH1815" t="s">
        <v>58</v>
      </c>
      <c r="AI1815" t="s">
        <v>4868</v>
      </c>
      <c r="AJ1815">
        <v>1577936149538</v>
      </c>
      <c r="AK1815" t="s">
        <v>4870</v>
      </c>
      <c r="AL1815">
        <v>1</v>
      </c>
      <c r="AM1815" t="s">
        <v>59</v>
      </c>
      <c r="AN1815" s="10">
        <v>44561.8388494097</v>
      </c>
      <c r="AO1815">
        <v>1</v>
      </c>
      <c r="AP1815" t="s">
        <v>59</v>
      </c>
      <c r="AQ1815" s="10">
        <v>44561.8388494097</v>
      </c>
      <c r="AR1815" t="b">
        <v>0</v>
      </c>
    </row>
    <row r="1816" spans="1:44">
      <c r="A1816">
        <v>5176</v>
      </c>
      <c r="B1816" t="s">
        <v>4878</v>
      </c>
      <c r="C1816" t="s">
        <v>4868</v>
      </c>
      <c r="D1816" s="1">
        <v>1577936149538</v>
      </c>
      <c r="E1816" s="1" t="str">
        <f t="shared" si="29"/>
        <v>NS60310500024241577936149538</v>
      </c>
      <c r="F1816" s="1" t="s">
        <v>94</v>
      </c>
      <c r="G1816" s="3">
        <v>3611</v>
      </c>
      <c r="H1816" s="3" t="s">
        <v>4869</v>
      </c>
      <c r="I1816" s="5"/>
      <c r="J1816" t="s">
        <v>4870</v>
      </c>
      <c r="K1816" t="s">
        <v>3302</v>
      </c>
      <c r="L1816" t="s">
        <v>4871</v>
      </c>
      <c r="M1816" t="s">
        <v>58</v>
      </c>
      <c r="N1816" t="s">
        <v>58</v>
      </c>
      <c r="O1816" t="s">
        <v>81</v>
      </c>
      <c r="P1816" t="s">
        <v>78</v>
      </c>
      <c r="Q1816" t="s">
        <v>114</v>
      </c>
      <c r="R1816">
        <v>3</v>
      </c>
      <c r="S1816" s="9">
        <v>44399</v>
      </c>
      <c r="T1816">
        <v>12</v>
      </c>
      <c r="U1816" s="10">
        <v>44658.962585081</v>
      </c>
      <c r="V1816" t="s">
        <v>55</v>
      </c>
      <c r="W1816">
        <v>12</v>
      </c>
      <c r="X1816" s="10">
        <v>44658.962585081</v>
      </c>
      <c r="Y1816" t="s">
        <v>55</v>
      </c>
      <c r="Z1816" t="b">
        <v>0</v>
      </c>
      <c r="AA1816">
        <v>562</v>
      </c>
      <c r="AB1816" t="s">
        <v>4872</v>
      </c>
      <c r="AC1816" t="s">
        <v>4873</v>
      </c>
      <c r="AD1816">
        <v>1</v>
      </c>
      <c r="AE1816" t="s">
        <v>58</v>
      </c>
      <c r="AF1816" t="s">
        <v>58</v>
      </c>
      <c r="AG1816" t="s">
        <v>58</v>
      </c>
      <c r="AH1816" t="s">
        <v>58</v>
      </c>
      <c r="AI1816" t="s">
        <v>4868</v>
      </c>
      <c r="AJ1816">
        <v>1577936149538</v>
      </c>
      <c r="AK1816" t="s">
        <v>4870</v>
      </c>
      <c r="AL1816">
        <v>1</v>
      </c>
      <c r="AM1816" t="s">
        <v>59</v>
      </c>
      <c r="AN1816" s="10">
        <v>44561.8388494097</v>
      </c>
      <c r="AO1816">
        <v>1</v>
      </c>
      <c r="AP1816" t="s">
        <v>59</v>
      </c>
      <c r="AQ1816" s="10">
        <v>44561.8388494097</v>
      </c>
      <c r="AR1816" t="b">
        <v>0</v>
      </c>
    </row>
    <row r="1817" spans="1:44">
      <c r="A1817">
        <v>5173</v>
      </c>
      <c r="B1817" t="s">
        <v>4879</v>
      </c>
      <c r="C1817" t="s">
        <v>4868</v>
      </c>
      <c r="D1817" s="1">
        <v>1577936149538</v>
      </c>
      <c r="E1817" s="1" t="str">
        <f t="shared" si="29"/>
        <v>NS60310500024241577936149538</v>
      </c>
      <c r="F1817" s="1" t="s">
        <v>94</v>
      </c>
      <c r="G1817" s="3">
        <v>3611</v>
      </c>
      <c r="H1817" s="3" t="s">
        <v>4869</v>
      </c>
      <c r="I1817" s="5"/>
      <c r="J1817" t="s">
        <v>4870</v>
      </c>
      <c r="K1817" t="s">
        <v>3302</v>
      </c>
      <c r="L1817" t="s">
        <v>4871</v>
      </c>
      <c r="M1817" t="s">
        <v>236</v>
      </c>
      <c r="N1817" t="s">
        <v>58</v>
      </c>
      <c r="O1817" t="s">
        <v>81</v>
      </c>
      <c r="P1817" t="s">
        <v>78</v>
      </c>
      <c r="Q1817" t="s">
        <v>58</v>
      </c>
      <c r="R1817">
        <v>4</v>
      </c>
      <c r="S1817" s="9">
        <v>44931</v>
      </c>
      <c r="T1817">
        <v>12</v>
      </c>
      <c r="U1817" s="10">
        <v>44658.9625849537</v>
      </c>
      <c r="V1817" t="s">
        <v>55</v>
      </c>
      <c r="W1817">
        <v>12</v>
      </c>
      <c r="X1817" s="10">
        <v>44658.9625849537</v>
      </c>
      <c r="Y1817" t="s">
        <v>55</v>
      </c>
      <c r="Z1817" t="b">
        <v>0</v>
      </c>
      <c r="AA1817">
        <v>562</v>
      </c>
      <c r="AB1817" t="s">
        <v>4872</v>
      </c>
      <c r="AC1817" t="s">
        <v>4873</v>
      </c>
      <c r="AD1817">
        <v>1</v>
      </c>
      <c r="AE1817" t="s">
        <v>58</v>
      </c>
      <c r="AF1817" t="s">
        <v>58</v>
      </c>
      <c r="AG1817" t="s">
        <v>58</v>
      </c>
      <c r="AH1817" t="s">
        <v>58</v>
      </c>
      <c r="AI1817" t="s">
        <v>4868</v>
      </c>
      <c r="AJ1817">
        <v>1577936149538</v>
      </c>
      <c r="AK1817" t="s">
        <v>4870</v>
      </c>
      <c r="AL1817">
        <v>1</v>
      </c>
      <c r="AM1817" t="s">
        <v>59</v>
      </c>
      <c r="AN1817" s="10">
        <v>44561.8388494097</v>
      </c>
      <c r="AO1817">
        <v>1</v>
      </c>
      <c r="AP1817" t="s">
        <v>59</v>
      </c>
      <c r="AQ1817" s="10">
        <v>44561.8388494097</v>
      </c>
      <c r="AR1817" t="b">
        <v>0</v>
      </c>
    </row>
    <row r="1818" spans="1:44">
      <c r="A1818">
        <v>5177</v>
      </c>
      <c r="B1818" t="s">
        <v>4880</v>
      </c>
      <c r="C1818" t="s">
        <v>4868</v>
      </c>
      <c r="D1818" s="1">
        <v>1577936149538</v>
      </c>
      <c r="E1818" s="1" t="str">
        <f t="shared" si="29"/>
        <v>NS60310500024241577936149538</v>
      </c>
      <c r="F1818" s="1" t="s">
        <v>94</v>
      </c>
      <c r="G1818" s="3">
        <v>3611</v>
      </c>
      <c r="H1818" s="3" t="s">
        <v>4869</v>
      </c>
      <c r="I1818" s="5"/>
      <c r="J1818" t="s">
        <v>4870</v>
      </c>
      <c r="K1818" t="s">
        <v>3302</v>
      </c>
      <c r="L1818" t="s">
        <v>4871</v>
      </c>
      <c r="M1818" t="s">
        <v>58</v>
      </c>
      <c r="N1818" t="s">
        <v>58</v>
      </c>
      <c r="O1818" t="s">
        <v>4881</v>
      </c>
      <c r="P1818" t="s">
        <v>4882</v>
      </c>
      <c r="Q1818" t="s">
        <v>72</v>
      </c>
      <c r="R1818">
        <v>5</v>
      </c>
      <c r="S1818" s="9">
        <v>44294</v>
      </c>
      <c r="T1818">
        <v>12</v>
      </c>
      <c r="U1818" s="10">
        <v>44658.9625851157</v>
      </c>
      <c r="V1818" t="s">
        <v>55</v>
      </c>
      <c r="W1818">
        <v>12</v>
      </c>
      <c r="X1818" s="10">
        <v>44658.9625851157</v>
      </c>
      <c r="Y1818" t="s">
        <v>55</v>
      </c>
      <c r="Z1818" t="b">
        <v>0</v>
      </c>
      <c r="AA1818">
        <v>562</v>
      </c>
      <c r="AB1818" t="s">
        <v>4872</v>
      </c>
      <c r="AC1818" t="s">
        <v>4873</v>
      </c>
      <c r="AD1818">
        <v>1</v>
      </c>
      <c r="AE1818" t="s">
        <v>58</v>
      </c>
      <c r="AF1818" t="s">
        <v>58</v>
      </c>
      <c r="AG1818" t="s">
        <v>58</v>
      </c>
      <c r="AH1818" t="s">
        <v>58</v>
      </c>
      <c r="AI1818" t="s">
        <v>4868</v>
      </c>
      <c r="AJ1818">
        <v>1577936149538</v>
      </c>
      <c r="AK1818" t="s">
        <v>4870</v>
      </c>
      <c r="AL1818">
        <v>1</v>
      </c>
      <c r="AM1818" t="s">
        <v>59</v>
      </c>
      <c r="AN1818" s="10">
        <v>44561.8388494097</v>
      </c>
      <c r="AO1818">
        <v>1</v>
      </c>
      <c r="AP1818" t="s">
        <v>59</v>
      </c>
      <c r="AQ1818" s="10">
        <v>44561.8388494097</v>
      </c>
      <c r="AR1818" t="b">
        <v>0</v>
      </c>
    </row>
    <row r="1819" spans="1:44">
      <c r="A1819">
        <v>3600</v>
      </c>
      <c r="B1819" t="s">
        <v>4883</v>
      </c>
      <c r="C1819" t="s">
        <v>4884</v>
      </c>
      <c r="D1819" s="1">
        <v>1499933250541</v>
      </c>
      <c r="E1819" s="1" t="str">
        <f t="shared" si="29"/>
        <v>NS60330400012991499933250541</v>
      </c>
      <c r="F1819" s="1" t="s">
        <v>46</v>
      </c>
      <c r="G1819" s="1">
        <v>3852</v>
      </c>
      <c r="J1819" t="s">
        <v>4885</v>
      </c>
      <c r="K1819" t="s">
        <v>4886</v>
      </c>
      <c r="L1819" t="s">
        <v>4887</v>
      </c>
      <c r="M1819" t="s">
        <v>185</v>
      </c>
      <c r="N1819" t="s">
        <v>58</v>
      </c>
      <c r="O1819" t="s">
        <v>201</v>
      </c>
      <c r="P1819" t="s">
        <v>53</v>
      </c>
      <c r="Q1819" t="s">
        <v>72</v>
      </c>
      <c r="R1819">
        <v>10</v>
      </c>
      <c r="S1819" s="9">
        <v>44773</v>
      </c>
      <c r="T1819">
        <v>12</v>
      </c>
      <c r="U1819" s="10">
        <v>44658.962518912</v>
      </c>
      <c r="V1819" t="s">
        <v>55</v>
      </c>
      <c r="W1819">
        <v>12</v>
      </c>
      <c r="X1819" s="10">
        <v>44658.962518912</v>
      </c>
      <c r="Y1819" t="s">
        <v>55</v>
      </c>
      <c r="Z1819" t="b">
        <v>0</v>
      </c>
      <c r="AA1819">
        <v>1285</v>
      </c>
      <c r="AB1819" t="s">
        <v>4888</v>
      </c>
      <c r="AC1819" t="s">
        <v>4889</v>
      </c>
      <c r="AD1819">
        <v>1</v>
      </c>
      <c r="AE1819" t="s">
        <v>58</v>
      </c>
      <c r="AF1819" t="s">
        <v>58</v>
      </c>
      <c r="AG1819" t="s">
        <v>58</v>
      </c>
      <c r="AH1819" t="s">
        <v>58</v>
      </c>
      <c r="AI1819" t="s">
        <v>4884</v>
      </c>
      <c r="AJ1819">
        <v>1499933250541</v>
      </c>
      <c r="AK1819" t="s">
        <v>4885</v>
      </c>
      <c r="AL1819">
        <v>1</v>
      </c>
      <c r="AM1819" t="s">
        <v>59</v>
      </c>
      <c r="AN1819" s="10">
        <v>44655.9498350579</v>
      </c>
      <c r="AO1819">
        <v>1</v>
      </c>
      <c r="AP1819" t="s">
        <v>59</v>
      </c>
      <c r="AQ1819" s="10">
        <v>44655.9498350579</v>
      </c>
      <c r="AR1819" t="b">
        <v>0</v>
      </c>
    </row>
    <row r="1820" spans="1:44">
      <c r="A1820">
        <v>1940</v>
      </c>
      <c r="B1820" t="s">
        <v>4890</v>
      </c>
      <c r="C1820" t="s">
        <v>4891</v>
      </c>
      <c r="D1820" s="1">
        <v>1593677363815</v>
      </c>
      <c r="E1820" s="1" t="str">
        <f t="shared" si="29"/>
        <v>NS60820200025431593677363815</v>
      </c>
      <c r="F1820" s="1" t="s">
        <v>214</v>
      </c>
      <c r="G1820" s="1">
        <v>4081</v>
      </c>
      <c r="J1820" t="s">
        <v>4892</v>
      </c>
      <c r="K1820" t="s">
        <v>852</v>
      </c>
      <c r="L1820" t="s">
        <v>853</v>
      </c>
      <c r="M1820" t="s">
        <v>58</v>
      </c>
      <c r="N1820" s="9">
        <v>44280</v>
      </c>
      <c r="O1820" t="s">
        <v>223</v>
      </c>
      <c r="P1820" t="s">
        <v>78</v>
      </c>
      <c r="Q1820" t="s">
        <v>58</v>
      </c>
      <c r="R1820">
        <v>12</v>
      </c>
      <c r="S1820" s="9">
        <v>44645</v>
      </c>
      <c r="T1820">
        <v>12</v>
      </c>
      <c r="U1820" s="10">
        <v>44658.9624492477</v>
      </c>
      <c r="V1820" t="s">
        <v>55</v>
      </c>
      <c r="W1820">
        <v>12</v>
      </c>
      <c r="X1820" s="10">
        <v>44658.9624492477</v>
      </c>
      <c r="Y1820" t="s">
        <v>55</v>
      </c>
      <c r="Z1820" t="b">
        <v>0</v>
      </c>
      <c r="AA1820">
        <v>1186</v>
      </c>
      <c r="AB1820" t="s">
        <v>4893</v>
      </c>
      <c r="AC1820" t="s">
        <v>4894</v>
      </c>
      <c r="AD1820">
        <v>1</v>
      </c>
      <c r="AE1820" t="s">
        <v>4891</v>
      </c>
      <c r="AF1820" t="s">
        <v>58</v>
      </c>
      <c r="AG1820" t="s">
        <v>58</v>
      </c>
      <c r="AH1820" t="s">
        <v>58</v>
      </c>
      <c r="AI1820" t="s">
        <v>4891</v>
      </c>
      <c r="AJ1820">
        <v>1593677363815</v>
      </c>
      <c r="AK1820" t="s">
        <v>4892</v>
      </c>
      <c r="AL1820">
        <v>1</v>
      </c>
      <c r="AM1820" t="s">
        <v>59</v>
      </c>
      <c r="AN1820" s="10">
        <v>44651.4009690509</v>
      </c>
      <c r="AO1820">
        <v>1</v>
      </c>
      <c r="AP1820" t="s">
        <v>59</v>
      </c>
      <c r="AQ1820" s="10">
        <v>44651.4009690509</v>
      </c>
      <c r="AR1820" t="b">
        <v>0</v>
      </c>
    </row>
    <row r="1821" spans="1:44">
      <c r="A1821">
        <v>1939</v>
      </c>
      <c r="B1821" t="s">
        <v>4895</v>
      </c>
      <c r="C1821" t="s">
        <v>4891</v>
      </c>
      <c r="D1821" s="1">
        <v>1593677363815</v>
      </c>
      <c r="E1821" s="1" t="str">
        <f t="shared" si="29"/>
        <v>NS60820200025431593677363815</v>
      </c>
      <c r="F1821" s="1" t="s">
        <v>214</v>
      </c>
      <c r="G1821" s="1">
        <v>4081</v>
      </c>
      <c r="J1821" t="s">
        <v>4892</v>
      </c>
      <c r="K1821" t="s">
        <v>852</v>
      </c>
      <c r="L1821" t="s">
        <v>853</v>
      </c>
      <c r="M1821" t="s">
        <v>58</v>
      </c>
      <c r="N1821" s="9">
        <v>44214</v>
      </c>
      <c r="O1821" t="s">
        <v>97</v>
      </c>
      <c r="P1821" t="s">
        <v>218</v>
      </c>
      <c r="Q1821" t="s">
        <v>72</v>
      </c>
      <c r="R1821">
        <v>3</v>
      </c>
      <c r="S1821" s="9">
        <v>44579</v>
      </c>
      <c r="T1821">
        <v>12</v>
      </c>
      <c r="U1821" s="10">
        <v>44658.9624491667</v>
      </c>
      <c r="V1821" t="s">
        <v>55</v>
      </c>
      <c r="W1821">
        <v>12</v>
      </c>
      <c r="X1821" s="10">
        <v>44658.9624491667</v>
      </c>
      <c r="Y1821" t="s">
        <v>55</v>
      </c>
      <c r="Z1821" t="b">
        <v>0</v>
      </c>
      <c r="AA1821">
        <v>1186</v>
      </c>
      <c r="AB1821" t="s">
        <v>4893</v>
      </c>
      <c r="AC1821" t="s">
        <v>4894</v>
      </c>
      <c r="AD1821">
        <v>1</v>
      </c>
      <c r="AE1821" t="s">
        <v>4891</v>
      </c>
      <c r="AF1821" t="s">
        <v>58</v>
      </c>
      <c r="AG1821" t="s">
        <v>58</v>
      </c>
      <c r="AH1821" t="s">
        <v>58</v>
      </c>
      <c r="AI1821" t="s">
        <v>4891</v>
      </c>
      <c r="AJ1821">
        <v>1593677363815</v>
      </c>
      <c r="AK1821" t="s">
        <v>4892</v>
      </c>
      <c r="AL1821">
        <v>1</v>
      </c>
      <c r="AM1821" t="s">
        <v>59</v>
      </c>
      <c r="AN1821" s="10">
        <v>44651.4009690509</v>
      </c>
      <c r="AO1821">
        <v>1</v>
      </c>
      <c r="AP1821" t="s">
        <v>59</v>
      </c>
      <c r="AQ1821" s="10">
        <v>44651.4009690509</v>
      </c>
      <c r="AR1821" t="b">
        <v>0</v>
      </c>
    </row>
    <row r="1822" spans="1:44">
      <c r="A1822">
        <v>1938</v>
      </c>
      <c r="B1822" t="s">
        <v>4896</v>
      </c>
      <c r="C1822" t="s">
        <v>4891</v>
      </c>
      <c r="D1822" s="1">
        <v>1593677363815</v>
      </c>
      <c r="E1822" s="1" t="str">
        <f t="shared" si="29"/>
        <v>NS60820200025431593677363815</v>
      </c>
      <c r="F1822" s="1" t="s">
        <v>214</v>
      </c>
      <c r="G1822" s="1">
        <v>4081</v>
      </c>
      <c r="J1822" t="s">
        <v>4892</v>
      </c>
      <c r="K1822" t="s">
        <v>852</v>
      </c>
      <c r="L1822" t="s">
        <v>853</v>
      </c>
      <c r="M1822" t="s">
        <v>896</v>
      </c>
      <c r="N1822" s="9">
        <v>44018</v>
      </c>
      <c r="O1822" t="s">
        <v>97</v>
      </c>
      <c r="P1822" t="s">
        <v>218</v>
      </c>
      <c r="Q1822" t="s">
        <v>72</v>
      </c>
      <c r="R1822">
        <v>3</v>
      </c>
      <c r="S1822" s="9">
        <v>44748</v>
      </c>
      <c r="T1822">
        <v>12</v>
      </c>
      <c r="U1822" s="10">
        <v>44658.9624491204</v>
      </c>
      <c r="V1822" t="s">
        <v>55</v>
      </c>
      <c r="W1822">
        <v>12</v>
      </c>
      <c r="X1822" s="10">
        <v>44658.9624491204</v>
      </c>
      <c r="Y1822" t="s">
        <v>55</v>
      </c>
      <c r="Z1822" t="b">
        <v>0</v>
      </c>
      <c r="AA1822">
        <v>1186</v>
      </c>
      <c r="AB1822" t="s">
        <v>4893</v>
      </c>
      <c r="AC1822" t="s">
        <v>4894</v>
      </c>
      <c r="AD1822">
        <v>1</v>
      </c>
      <c r="AE1822" t="s">
        <v>4891</v>
      </c>
      <c r="AF1822" t="s">
        <v>58</v>
      </c>
      <c r="AG1822" t="s">
        <v>58</v>
      </c>
      <c r="AH1822" t="s">
        <v>58</v>
      </c>
      <c r="AI1822" t="s">
        <v>4891</v>
      </c>
      <c r="AJ1822">
        <v>1593677363815</v>
      </c>
      <c r="AK1822" t="s">
        <v>4892</v>
      </c>
      <c r="AL1822">
        <v>1</v>
      </c>
      <c r="AM1822" t="s">
        <v>59</v>
      </c>
      <c r="AN1822" s="10">
        <v>44651.4009690509</v>
      </c>
      <c r="AO1822">
        <v>1</v>
      </c>
      <c r="AP1822" t="s">
        <v>59</v>
      </c>
      <c r="AQ1822" s="10">
        <v>44651.4009690509</v>
      </c>
      <c r="AR1822" t="b">
        <v>0</v>
      </c>
    </row>
    <row r="1823" spans="1:44">
      <c r="A1823">
        <v>2405</v>
      </c>
      <c r="B1823" t="s">
        <v>4897</v>
      </c>
      <c r="C1823" t="s">
        <v>4898</v>
      </c>
      <c r="D1823" s="1">
        <v>1623653895406</v>
      </c>
      <c r="E1823" s="1" t="str">
        <f t="shared" si="29"/>
        <v>NS60650100029621623653895406</v>
      </c>
      <c r="F1823" s="1" t="s">
        <v>305</v>
      </c>
      <c r="G1823" s="1">
        <v>4174</v>
      </c>
      <c r="J1823" t="s">
        <v>4899</v>
      </c>
      <c r="K1823" t="s">
        <v>1094</v>
      </c>
      <c r="L1823" t="s">
        <v>4900</v>
      </c>
      <c r="M1823" t="s">
        <v>665</v>
      </c>
      <c r="N1823" s="9">
        <v>44382</v>
      </c>
      <c r="O1823" t="s">
        <v>81</v>
      </c>
      <c r="P1823" t="s">
        <v>78</v>
      </c>
      <c r="Q1823" t="s">
        <v>58</v>
      </c>
      <c r="R1823">
        <v>2</v>
      </c>
      <c r="S1823" s="9">
        <v>44747</v>
      </c>
      <c r="T1823">
        <v>12</v>
      </c>
      <c r="U1823" s="10">
        <v>44658.9624687153</v>
      </c>
      <c r="V1823" t="s">
        <v>55</v>
      </c>
      <c r="W1823">
        <v>12</v>
      </c>
      <c r="X1823" s="10">
        <v>44658.9624687153</v>
      </c>
      <c r="Y1823" t="s">
        <v>55</v>
      </c>
      <c r="Z1823" t="b">
        <v>0</v>
      </c>
      <c r="AA1823">
        <v>307</v>
      </c>
      <c r="AB1823" t="s">
        <v>4901</v>
      </c>
      <c r="AC1823" t="s">
        <v>1009</v>
      </c>
      <c r="AD1823">
        <v>1</v>
      </c>
      <c r="AE1823" t="s">
        <v>58</v>
      </c>
      <c r="AF1823" t="s">
        <v>58</v>
      </c>
      <c r="AG1823" t="s">
        <v>58</v>
      </c>
      <c r="AH1823" t="s">
        <v>58</v>
      </c>
      <c r="AI1823" t="s">
        <v>4898</v>
      </c>
      <c r="AJ1823">
        <v>1623653895406</v>
      </c>
      <c r="AK1823" t="s">
        <v>4899</v>
      </c>
      <c r="AL1823">
        <v>1</v>
      </c>
      <c r="AM1823" t="s">
        <v>59</v>
      </c>
      <c r="AN1823" s="10">
        <v>44545.0732948148</v>
      </c>
      <c r="AO1823">
        <v>1</v>
      </c>
      <c r="AP1823" t="s">
        <v>59</v>
      </c>
      <c r="AQ1823" s="10">
        <v>44545.0732948148</v>
      </c>
      <c r="AR1823" t="b">
        <v>0</v>
      </c>
    </row>
    <row r="1824" spans="1:44">
      <c r="A1824">
        <v>2404</v>
      </c>
      <c r="B1824" t="s">
        <v>4902</v>
      </c>
      <c r="C1824" t="s">
        <v>4898</v>
      </c>
      <c r="D1824" s="1">
        <v>1623653895406</v>
      </c>
      <c r="E1824" s="1" t="str">
        <f t="shared" si="29"/>
        <v>NS60650100029621623653895406</v>
      </c>
      <c r="F1824" s="1" t="s">
        <v>305</v>
      </c>
      <c r="G1824" s="1">
        <v>4174</v>
      </c>
      <c r="J1824" t="s">
        <v>4899</v>
      </c>
      <c r="K1824" t="s">
        <v>1094</v>
      </c>
      <c r="L1824" t="s">
        <v>4900</v>
      </c>
      <c r="M1824" t="s">
        <v>665</v>
      </c>
      <c r="N1824" s="9">
        <v>44382</v>
      </c>
      <c r="O1824" t="s">
        <v>269</v>
      </c>
      <c r="P1824" t="s">
        <v>270</v>
      </c>
      <c r="Q1824" t="s">
        <v>89</v>
      </c>
      <c r="R1824">
        <v>3</v>
      </c>
      <c r="S1824" s="9">
        <v>44747</v>
      </c>
      <c r="T1824">
        <v>12</v>
      </c>
      <c r="U1824" s="10">
        <v>44658.9624686806</v>
      </c>
      <c r="V1824" t="s">
        <v>55</v>
      </c>
      <c r="W1824">
        <v>12</v>
      </c>
      <c r="X1824" s="10">
        <v>44658.9624686806</v>
      </c>
      <c r="Y1824" t="s">
        <v>55</v>
      </c>
      <c r="Z1824" t="b">
        <v>0</v>
      </c>
      <c r="AA1824">
        <v>307</v>
      </c>
      <c r="AB1824" t="s">
        <v>4901</v>
      </c>
      <c r="AC1824" t="s">
        <v>1009</v>
      </c>
      <c r="AD1824">
        <v>1</v>
      </c>
      <c r="AE1824" t="s">
        <v>58</v>
      </c>
      <c r="AF1824" t="s">
        <v>58</v>
      </c>
      <c r="AG1824" t="s">
        <v>58</v>
      </c>
      <c r="AH1824" t="s">
        <v>58</v>
      </c>
      <c r="AI1824" t="s">
        <v>4898</v>
      </c>
      <c r="AJ1824">
        <v>1623653895406</v>
      </c>
      <c r="AK1824" t="s">
        <v>4899</v>
      </c>
      <c r="AL1824">
        <v>1</v>
      </c>
      <c r="AM1824" t="s">
        <v>59</v>
      </c>
      <c r="AN1824" s="10">
        <v>44545.0732948148</v>
      </c>
      <c r="AO1824">
        <v>1</v>
      </c>
      <c r="AP1824" t="s">
        <v>59</v>
      </c>
      <c r="AQ1824" s="10">
        <v>44545.0732948148</v>
      </c>
      <c r="AR1824" t="b">
        <v>0</v>
      </c>
    </row>
    <row r="1825" spans="1:44">
      <c r="A1825">
        <v>3911</v>
      </c>
      <c r="B1825" t="s">
        <v>4903</v>
      </c>
      <c r="C1825" t="s">
        <v>4904</v>
      </c>
      <c r="D1825" s="1">
        <v>1513657163083</v>
      </c>
      <c r="E1825" s="1" t="str">
        <f t="shared" si="29"/>
        <v>NS60330400014231513657163083</v>
      </c>
      <c r="F1825" s="1" t="s">
        <v>46</v>
      </c>
      <c r="G1825" s="1">
        <v>3840</v>
      </c>
      <c r="J1825" t="s">
        <v>4905</v>
      </c>
      <c r="K1825" t="s">
        <v>1005</v>
      </c>
      <c r="L1825" t="s">
        <v>4906</v>
      </c>
      <c r="M1825" t="s">
        <v>80</v>
      </c>
      <c r="N1825" t="s">
        <v>58</v>
      </c>
      <c r="O1825" t="s">
        <v>201</v>
      </c>
      <c r="P1825" t="s">
        <v>53</v>
      </c>
      <c r="Q1825" t="s">
        <v>72</v>
      </c>
      <c r="R1825">
        <v>10</v>
      </c>
      <c r="S1825" s="9">
        <v>44926</v>
      </c>
      <c r="T1825">
        <v>12</v>
      </c>
      <c r="U1825" s="10">
        <v>44658.9625318519</v>
      </c>
      <c r="V1825" t="s">
        <v>55</v>
      </c>
      <c r="W1825">
        <v>12</v>
      </c>
      <c r="X1825" s="10">
        <v>44658.9625318519</v>
      </c>
      <c r="Y1825" t="s">
        <v>55</v>
      </c>
      <c r="Z1825" t="b">
        <v>0</v>
      </c>
      <c r="AA1825">
        <v>1284</v>
      </c>
      <c r="AB1825" t="s">
        <v>4907</v>
      </c>
      <c r="AC1825" t="s">
        <v>4908</v>
      </c>
      <c r="AD1825">
        <v>1</v>
      </c>
      <c r="AE1825" t="s">
        <v>58</v>
      </c>
      <c r="AF1825" t="s">
        <v>58</v>
      </c>
      <c r="AG1825" t="s">
        <v>58</v>
      </c>
      <c r="AH1825" t="s">
        <v>58</v>
      </c>
      <c r="AI1825" t="s">
        <v>4904</v>
      </c>
      <c r="AJ1825">
        <v>1513657163083</v>
      </c>
      <c r="AK1825" t="s">
        <v>4905</v>
      </c>
      <c r="AL1825">
        <v>1</v>
      </c>
      <c r="AM1825" t="s">
        <v>59</v>
      </c>
      <c r="AN1825" s="10">
        <v>44655.6985288889</v>
      </c>
      <c r="AO1825">
        <v>1</v>
      </c>
      <c r="AP1825" t="s">
        <v>59</v>
      </c>
      <c r="AQ1825" s="10">
        <v>44655.6985288889</v>
      </c>
      <c r="AR1825" t="b">
        <v>0</v>
      </c>
    </row>
    <row r="1826" spans="1:44">
      <c r="A1826">
        <v>5693</v>
      </c>
      <c r="B1826" t="s">
        <v>4909</v>
      </c>
      <c r="C1826" t="s">
        <v>4910</v>
      </c>
      <c r="D1826" s="1">
        <v>1644979170425</v>
      </c>
      <c r="E1826" s="1" t="str">
        <f t="shared" si="29"/>
        <v>NS60810100031121644979170425</v>
      </c>
      <c r="F1826" s="1" t="s">
        <v>94</v>
      </c>
      <c r="G1826" s="5" t="e">
        <v>#N/A</v>
      </c>
      <c r="H1826" s="5"/>
      <c r="I1826" s="5"/>
      <c r="J1826" t="s">
        <v>4911</v>
      </c>
      <c r="K1826" t="s">
        <v>4912</v>
      </c>
      <c r="L1826" t="s">
        <v>4913</v>
      </c>
      <c r="M1826" t="s">
        <v>58</v>
      </c>
      <c r="N1826" s="9">
        <v>44614</v>
      </c>
      <c r="O1826" t="s">
        <v>81</v>
      </c>
      <c r="P1826" t="s">
        <v>78</v>
      </c>
      <c r="Q1826" t="s">
        <v>58</v>
      </c>
      <c r="R1826">
        <v>6</v>
      </c>
      <c r="S1826" s="9">
        <v>44979</v>
      </c>
      <c r="T1826">
        <v>12</v>
      </c>
      <c r="U1826" s="10">
        <v>44658.9626064583</v>
      </c>
      <c r="V1826" t="s">
        <v>55</v>
      </c>
      <c r="W1826">
        <v>12</v>
      </c>
      <c r="X1826" s="10">
        <v>44658.9626064583</v>
      </c>
      <c r="Y1826" t="s">
        <v>55</v>
      </c>
      <c r="Z1826" t="b">
        <v>0</v>
      </c>
      <c r="AA1826">
        <v>956</v>
      </c>
      <c r="AB1826" t="s">
        <v>4914</v>
      </c>
      <c r="AC1826" t="s">
        <v>74</v>
      </c>
      <c r="AD1826">
        <v>1</v>
      </c>
      <c r="AE1826" t="s">
        <v>847</v>
      </c>
      <c r="AF1826" t="s">
        <v>58</v>
      </c>
      <c r="AG1826" t="s">
        <v>58</v>
      </c>
      <c r="AH1826" t="s">
        <v>58</v>
      </c>
      <c r="AI1826" t="s">
        <v>4910</v>
      </c>
      <c r="AJ1826">
        <v>1644979170425</v>
      </c>
      <c r="AK1826" t="s">
        <v>4911</v>
      </c>
      <c r="AL1826">
        <v>21</v>
      </c>
      <c r="AM1826" t="s">
        <v>74</v>
      </c>
      <c r="AN1826" s="10">
        <v>44608.4208391898</v>
      </c>
      <c r="AO1826">
        <v>21</v>
      </c>
      <c r="AP1826" t="s">
        <v>74</v>
      </c>
      <c r="AQ1826" s="10">
        <v>44608.4208391898</v>
      </c>
      <c r="AR1826" t="b">
        <v>0</v>
      </c>
    </row>
    <row r="1827" spans="1:44">
      <c r="A1827">
        <v>5692</v>
      </c>
      <c r="B1827" t="s">
        <v>4915</v>
      </c>
      <c r="C1827" t="s">
        <v>4910</v>
      </c>
      <c r="D1827" s="1">
        <v>1644979170425</v>
      </c>
      <c r="E1827" s="1" t="str">
        <f t="shared" si="29"/>
        <v>NS60810100031121644979170425</v>
      </c>
      <c r="F1827" s="1" t="s">
        <v>94</v>
      </c>
      <c r="G1827" s="5" t="e">
        <v>#N/A</v>
      </c>
      <c r="H1827" s="5"/>
      <c r="I1827" s="5"/>
      <c r="J1827" t="s">
        <v>4911</v>
      </c>
      <c r="K1827" t="s">
        <v>4912</v>
      </c>
      <c r="L1827" t="s">
        <v>4913</v>
      </c>
      <c r="M1827" t="s">
        <v>58</v>
      </c>
      <c r="N1827" s="9">
        <v>44614</v>
      </c>
      <c r="O1827" t="s">
        <v>87</v>
      </c>
      <c r="P1827" t="s">
        <v>88</v>
      </c>
      <c r="Q1827" t="s">
        <v>89</v>
      </c>
      <c r="R1827">
        <v>3</v>
      </c>
      <c r="S1827" s="9">
        <v>44979</v>
      </c>
      <c r="T1827">
        <v>12</v>
      </c>
      <c r="U1827" s="10">
        <v>44658.962606412</v>
      </c>
      <c r="V1827" t="s">
        <v>55</v>
      </c>
      <c r="W1827">
        <v>12</v>
      </c>
      <c r="X1827" s="10">
        <v>44658.962606412</v>
      </c>
      <c r="Y1827" t="s">
        <v>55</v>
      </c>
      <c r="Z1827" t="b">
        <v>0</v>
      </c>
      <c r="AA1827">
        <v>956</v>
      </c>
      <c r="AB1827" t="s">
        <v>4914</v>
      </c>
      <c r="AC1827" t="s">
        <v>74</v>
      </c>
      <c r="AD1827">
        <v>1</v>
      </c>
      <c r="AE1827" t="s">
        <v>847</v>
      </c>
      <c r="AF1827" t="s">
        <v>58</v>
      </c>
      <c r="AG1827" t="s">
        <v>58</v>
      </c>
      <c r="AH1827" t="s">
        <v>58</v>
      </c>
      <c r="AI1827" t="s">
        <v>4910</v>
      </c>
      <c r="AJ1827">
        <v>1644979170425</v>
      </c>
      <c r="AK1827" t="s">
        <v>4911</v>
      </c>
      <c r="AL1827">
        <v>21</v>
      </c>
      <c r="AM1827" t="s">
        <v>74</v>
      </c>
      <c r="AN1827" s="10">
        <v>44608.4208391898</v>
      </c>
      <c r="AO1827">
        <v>21</v>
      </c>
      <c r="AP1827" t="s">
        <v>74</v>
      </c>
      <c r="AQ1827" s="10">
        <v>44608.4208391898</v>
      </c>
      <c r="AR1827" t="b">
        <v>0</v>
      </c>
    </row>
    <row r="1828" spans="1:44">
      <c r="A1828">
        <v>2685</v>
      </c>
      <c r="B1828" t="s">
        <v>4916</v>
      </c>
      <c r="C1828" t="s">
        <v>4917</v>
      </c>
      <c r="D1828" s="1">
        <v>1524544057126</v>
      </c>
      <c r="E1828" s="1" t="str">
        <f t="shared" si="29"/>
        <v>NS60810200015771524544057126</v>
      </c>
      <c r="F1828" s="1" t="s">
        <v>46</v>
      </c>
      <c r="G1828" s="3">
        <v>3391</v>
      </c>
      <c r="H1828" s="3" t="s">
        <v>4918</v>
      </c>
      <c r="I1828" s="5"/>
      <c r="J1828" t="s">
        <v>4919</v>
      </c>
      <c r="K1828" t="s">
        <v>4920</v>
      </c>
      <c r="L1828" t="s">
        <v>4921</v>
      </c>
      <c r="M1828" t="s">
        <v>58</v>
      </c>
      <c r="N1828" s="9">
        <v>43564</v>
      </c>
      <c r="O1828" t="s">
        <v>77</v>
      </c>
      <c r="P1828" t="s">
        <v>78</v>
      </c>
      <c r="Q1828" t="s">
        <v>58</v>
      </c>
      <c r="R1828">
        <v>2</v>
      </c>
      <c r="S1828" s="9">
        <v>44694</v>
      </c>
      <c r="T1828">
        <v>12</v>
      </c>
      <c r="U1828" s="10">
        <v>44658.9624806366</v>
      </c>
      <c r="V1828" t="s">
        <v>55</v>
      </c>
      <c r="W1828">
        <v>12</v>
      </c>
      <c r="X1828" s="10">
        <v>44658.9624806366</v>
      </c>
      <c r="Y1828" t="s">
        <v>55</v>
      </c>
      <c r="Z1828" t="b">
        <v>0</v>
      </c>
      <c r="AA1828">
        <v>700</v>
      </c>
      <c r="AB1828" t="s">
        <v>4922</v>
      </c>
      <c r="AC1828" t="s">
        <v>4923</v>
      </c>
      <c r="AD1828">
        <v>1</v>
      </c>
      <c r="AE1828" t="s">
        <v>58</v>
      </c>
      <c r="AF1828" t="s">
        <v>58</v>
      </c>
      <c r="AG1828" t="s">
        <v>58</v>
      </c>
      <c r="AH1828" t="s">
        <v>58</v>
      </c>
      <c r="AI1828" t="s">
        <v>4917</v>
      </c>
      <c r="AJ1828">
        <v>1524544057126</v>
      </c>
      <c r="AK1828" t="s">
        <v>4919</v>
      </c>
      <c r="AL1828">
        <v>1</v>
      </c>
      <c r="AM1828" t="s">
        <v>59</v>
      </c>
      <c r="AN1828" s="10">
        <v>44578.3734726736</v>
      </c>
      <c r="AO1828">
        <v>1</v>
      </c>
      <c r="AP1828" t="s">
        <v>59</v>
      </c>
      <c r="AQ1828" s="10">
        <v>44578.3734726736</v>
      </c>
      <c r="AR1828" t="b">
        <v>0</v>
      </c>
    </row>
    <row r="1829" spans="1:44">
      <c r="A1829">
        <v>2684</v>
      </c>
      <c r="B1829" t="s">
        <v>4924</v>
      </c>
      <c r="C1829" t="s">
        <v>4917</v>
      </c>
      <c r="D1829" s="1">
        <v>1524544057126</v>
      </c>
      <c r="E1829" s="1" t="str">
        <f t="shared" si="29"/>
        <v>NS60810200015771524544057126</v>
      </c>
      <c r="F1829" s="1" t="s">
        <v>46</v>
      </c>
      <c r="G1829" s="3">
        <v>3391</v>
      </c>
      <c r="H1829" s="3" t="s">
        <v>4918</v>
      </c>
      <c r="I1829" s="5"/>
      <c r="J1829" t="s">
        <v>4919</v>
      </c>
      <c r="K1829" t="s">
        <v>4920</v>
      </c>
      <c r="L1829" t="s">
        <v>4921</v>
      </c>
      <c r="M1829" t="s">
        <v>58</v>
      </c>
      <c r="N1829" s="9">
        <v>43564</v>
      </c>
      <c r="O1829" t="s">
        <v>70</v>
      </c>
      <c r="P1829" t="s">
        <v>71</v>
      </c>
      <c r="Q1829" t="s">
        <v>72</v>
      </c>
      <c r="R1829">
        <v>3</v>
      </c>
      <c r="S1829" s="9">
        <v>44694</v>
      </c>
      <c r="T1829">
        <v>12</v>
      </c>
      <c r="U1829" s="10">
        <v>44658.9624806019</v>
      </c>
      <c r="V1829" t="s">
        <v>55</v>
      </c>
      <c r="W1829">
        <v>12</v>
      </c>
      <c r="X1829" s="10">
        <v>44658.9624806019</v>
      </c>
      <c r="Y1829" t="s">
        <v>55</v>
      </c>
      <c r="Z1829" t="b">
        <v>0</v>
      </c>
      <c r="AA1829">
        <v>700</v>
      </c>
      <c r="AB1829" t="s">
        <v>4922</v>
      </c>
      <c r="AC1829" t="s">
        <v>4923</v>
      </c>
      <c r="AD1829">
        <v>1</v>
      </c>
      <c r="AE1829" t="s">
        <v>58</v>
      </c>
      <c r="AF1829" t="s">
        <v>58</v>
      </c>
      <c r="AG1829" t="s">
        <v>58</v>
      </c>
      <c r="AH1829" t="s">
        <v>58</v>
      </c>
      <c r="AI1829" t="s">
        <v>4917</v>
      </c>
      <c r="AJ1829">
        <v>1524544057126</v>
      </c>
      <c r="AK1829" t="s">
        <v>4919</v>
      </c>
      <c r="AL1829">
        <v>1</v>
      </c>
      <c r="AM1829" t="s">
        <v>59</v>
      </c>
      <c r="AN1829" s="10">
        <v>44578.3734726736</v>
      </c>
      <c r="AO1829">
        <v>1</v>
      </c>
      <c r="AP1829" t="s">
        <v>59</v>
      </c>
      <c r="AQ1829" s="10">
        <v>44578.3734726736</v>
      </c>
      <c r="AR1829" t="b">
        <v>0</v>
      </c>
    </row>
    <row r="1830" spans="1:44">
      <c r="A1830">
        <v>4195</v>
      </c>
      <c r="B1830" t="s">
        <v>4925</v>
      </c>
      <c r="C1830" t="s">
        <v>4917</v>
      </c>
      <c r="D1830" s="1">
        <v>1524544057126</v>
      </c>
      <c r="E1830" s="1" t="str">
        <f t="shared" si="29"/>
        <v>NS60810200015771524544057126</v>
      </c>
      <c r="F1830" s="1" t="s">
        <v>46</v>
      </c>
      <c r="G1830" s="3">
        <v>3391</v>
      </c>
      <c r="H1830" s="3" t="s">
        <v>4918</v>
      </c>
      <c r="I1830" s="5"/>
      <c r="J1830" t="s">
        <v>4919</v>
      </c>
      <c r="K1830" t="s">
        <v>4920</v>
      </c>
      <c r="L1830" t="s">
        <v>4921</v>
      </c>
      <c r="M1830" t="s">
        <v>58</v>
      </c>
      <c r="N1830" t="s">
        <v>58</v>
      </c>
      <c r="O1830" t="s">
        <v>81</v>
      </c>
      <c r="P1830" t="s">
        <v>78</v>
      </c>
      <c r="Q1830" t="s">
        <v>114</v>
      </c>
      <c r="R1830">
        <v>2</v>
      </c>
      <c r="S1830" s="9">
        <v>44492</v>
      </c>
      <c r="T1830">
        <v>12</v>
      </c>
      <c r="U1830" s="10">
        <v>44658.9625435995</v>
      </c>
      <c r="V1830" t="s">
        <v>55</v>
      </c>
      <c r="W1830">
        <v>12</v>
      </c>
      <c r="X1830" s="10">
        <v>44658.9625435995</v>
      </c>
      <c r="Y1830" t="s">
        <v>55</v>
      </c>
      <c r="Z1830" t="b">
        <v>0</v>
      </c>
      <c r="AA1830">
        <v>700</v>
      </c>
      <c r="AB1830" t="s">
        <v>4922</v>
      </c>
      <c r="AC1830" t="s">
        <v>4923</v>
      </c>
      <c r="AD1830">
        <v>1</v>
      </c>
      <c r="AE1830" t="s">
        <v>58</v>
      </c>
      <c r="AF1830" t="s">
        <v>58</v>
      </c>
      <c r="AG1830" t="s">
        <v>58</v>
      </c>
      <c r="AH1830" t="s">
        <v>58</v>
      </c>
      <c r="AI1830" t="s">
        <v>4917</v>
      </c>
      <c r="AJ1830">
        <v>1524544057126</v>
      </c>
      <c r="AK1830" t="s">
        <v>4919</v>
      </c>
      <c r="AL1830">
        <v>1</v>
      </c>
      <c r="AM1830" t="s">
        <v>59</v>
      </c>
      <c r="AN1830" s="10">
        <v>44578.3734726736</v>
      </c>
      <c r="AO1830">
        <v>1</v>
      </c>
      <c r="AP1830" t="s">
        <v>59</v>
      </c>
      <c r="AQ1830" s="10">
        <v>44578.3734726736</v>
      </c>
      <c r="AR1830" t="b">
        <v>0</v>
      </c>
    </row>
    <row r="1831" spans="1:44">
      <c r="A1831">
        <v>4193</v>
      </c>
      <c r="B1831" t="s">
        <v>4926</v>
      </c>
      <c r="C1831" t="s">
        <v>4917</v>
      </c>
      <c r="D1831" s="1">
        <v>1524544057126</v>
      </c>
      <c r="E1831" s="1" t="str">
        <f t="shared" si="29"/>
        <v>NS60810200015771524544057126</v>
      </c>
      <c r="F1831" s="1" t="s">
        <v>46</v>
      </c>
      <c r="G1831" s="3">
        <v>3391</v>
      </c>
      <c r="H1831" s="3" t="s">
        <v>4918</v>
      </c>
      <c r="I1831" s="5"/>
      <c r="J1831" t="s">
        <v>4919</v>
      </c>
      <c r="K1831" t="s">
        <v>4920</v>
      </c>
      <c r="L1831" t="s">
        <v>4921</v>
      </c>
      <c r="M1831" t="s">
        <v>521</v>
      </c>
      <c r="N1831" t="s">
        <v>58</v>
      </c>
      <c r="O1831" t="s">
        <v>97</v>
      </c>
      <c r="P1831" t="s">
        <v>88</v>
      </c>
      <c r="Q1831" t="s">
        <v>72</v>
      </c>
      <c r="R1831">
        <v>3</v>
      </c>
      <c r="S1831" s="9">
        <v>44694</v>
      </c>
      <c r="T1831">
        <v>12</v>
      </c>
      <c r="U1831" s="10">
        <v>44658.9625435301</v>
      </c>
      <c r="V1831" t="s">
        <v>55</v>
      </c>
      <c r="W1831">
        <v>12</v>
      </c>
      <c r="X1831" s="10">
        <v>44658.9625435301</v>
      </c>
      <c r="Y1831" t="s">
        <v>55</v>
      </c>
      <c r="Z1831" t="b">
        <v>0</v>
      </c>
      <c r="AA1831">
        <v>700</v>
      </c>
      <c r="AB1831" t="s">
        <v>4922</v>
      </c>
      <c r="AC1831" t="s">
        <v>4923</v>
      </c>
      <c r="AD1831">
        <v>1</v>
      </c>
      <c r="AE1831" t="s">
        <v>58</v>
      </c>
      <c r="AF1831" t="s">
        <v>58</v>
      </c>
      <c r="AG1831" t="s">
        <v>58</v>
      </c>
      <c r="AH1831" t="s">
        <v>58</v>
      </c>
      <c r="AI1831" t="s">
        <v>4917</v>
      </c>
      <c r="AJ1831">
        <v>1524544057126</v>
      </c>
      <c r="AK1831" t="s">
        <v>4919</v>
      </c>
      <c r="AL1831">
        <v>1</v>
      </c>
      <c r="AM1831" t="s">
        <v>59</v>
      </c>
      <c r="AN1831" s="10">
        <v>44578.3734726736</v>
      </c>
      <c r="AO1831">
        <v>1</v>
      </c>
      <c r="AP1831" t="s">
        <v>59</v>
      </c>
      <c r="AQ1831" s="10">
        <v>44578.3734726736</v>
      </c>
      <c r="AR1831" t="b">
        <v>0</v>
      </c>
    </row>
    <row r="1832" spans="1:44">
      <c r="A1832">
        <v>4194</v>
      </c>
      <c r="B1832" t="s">
        <v>4927</v>
      </c>
      <c r="C1832" t="s">
        <v>4917</v>
      </c>
      <c r="D1832" s="1">
        <v>1524544057126</v>
      </c>
      <c r="E1832" s="1" t="str">
        <f t="shared" si="29"/>
        <v>NS60810200015771524544057126</v>
      </c>
      <c r="F1832" s="1" t="s">
        <v>46</v>
      </c>
      <c r="G1832" s="3">
        <v>3391</v>
      </c>
      <c r="H1832" s="3" t="s">
        <v>4918</v>
      </c>
      <c r="I1832" s="5"/>
      <c r="J1832" t="s">
        <v>4919</v>
      </c>
      <c r="K1832" t="s">
        <v>4920</v>
      </c>
      <c r="L1832" t="s">
        <v>4921</v>
      </c>
      <c r="M1832" t="s">
        <v>521</v>
      </c>
      <c r="N1832" t="s">
        <v>58</v>
      </c>
      <c r="O1832" t="s">
        <v>81</v>
      </c>
      <c r="P1832" t="s">
        <v>119</v>
      </c>
      <c r="Q1832" t="s">
        <v>58</v>
      </c>
      <c r="R1832">
        <v>6</v>
      </c>
      <c r="S1832" s="9">
        <v>44694</v>
      </c>
      <c r="T1832">
        <v>12</v>
      </c>
      <c r="U1832" s="10">
        <v>44658.9625435648</v>
      </c>
      <c r="V1832" t="s">
        <v>55</v>
      </c>
      <c r="W1832">
        <v>12</v>
      </c>
      <c r="X1832" s="10">
        <v>44658.9625435648</v>
      </c>
      <c r="Y1832" t="s">
        <v>55</v>
      </c>
      <c r="Z1832" t="b">
        <v>0</v>
      </c>
      <c r="AA1832">
        <v>700</v>
      </c>
      <c r="AB1832" t="s">
        <v>4922</v>
      </c>
      <c r="AC1832" t="s">
        <v>4923</v>
      </c>
      <c r="AD1832">
        <v>1</v>
      </c>
      <c r="AE1832" t="s">
        <v>58</v>
      </c>
      <c r="AF1832" t="s">
        <v>58</v>
      </c>
      <c r="AG1832" t="s">
        <v>58</v>
      </c>
      <c r="AH1832" t="s">
        <v>58</v>
      </c>
      <c r="AI1832" t="s">
        <v>4917</v>
      </c>
      <c r="AJ1832">
        <v>1524544057126</v>
      </c>
      <c r="AK1832" t="s">
        <v>4919</v>
      </c>
      <c r="AL1832">
        <v>1</v>
      </c>
      <c r="AM1832" t="s">
        <v>59</v>
      </c>
      <c r="AN1832" s="10">
        <v>44578.3734726736</v>
      </c>
      <c r="AO1832">
        <v>1</v>
      </c>
      <c r="AP1832" t="s">
        <v>59</v>
      </c>
      <c r="AQ1832" s="10">
        <v>44578.3734726736</v>
      </c>
      <c r="AR1832" t="b">
        <v>0</v>
      </c>
    </row>
    <row r="1833" spans="1:44">
      <c r="A1833">
        <v>3478</v>
      </c>
      <c r="B1833" t="s">
        <v>4928</v>
      </c>
      <c r="C1833" t="s">
        <v>4929</v>
      </c>
      <c r="D1833" s="1">
        <v>1454305940870</v>
      </c>
      <c r="E1833" s="1" t="str">
        <f t="shared" si="29"/>
        <v>NS00130200005111454305940870</v>
      </c>
      <c r="F1833" s="1" t="s">
        <v>46</v>
      </c>
      <c r="G1833" s="1">
        <v>3272</v>
      </c>
      <c r="J1833" t="s">
        <v>4930</v>
      </c>
      <c r="K1833" t="s">
        <v>2766</v>
      </c>
      <c r="L1833" t="s">
        <v>4931</v>
      </c>
      <c r="M1833" t="s">
        <v>58</v>
      </c>
      <c r="N1833" t="s">
        <v>58</v>
      </c>
      <c r="O1833" t="s">
        <v>81</v>
      </c>
      <c r="P1833" t="s">
        <v>78</v>
      </c>
      <c r="Q1833" t="s">
        <v>58</v>
      </c>
      <c r="R1833">
        <v>5</v>
      </c>
      <c r="S1833" s="9">
        <v>44896</v>
      </c>
      <c r="T1833">
        <v>12</v>
      </c>
      <c r="U1833" s="10">
        <v>44658.9625138079</v>
      </c>
      <c r="V1833" t="s">
        <v>55</v>
      </c>
      <c r="W1833">
        <v>12</v>
      </c>
      <c r="X1833" s="10">
        <v>44658.9625138079</v>
      </c>
      <c r="Y1833" t="s">
        <v>55</v>
      </c>
      <c r="Z1833" t="b">
        <v>0</v>
      </c>
      <c r="AA1833">
        <v>348</v>
      </c>
      <c r="AB1833" t="s">
        <v>4932</v>
      </c>
      <c r="AC1833" t="s">
        <v>4933</v>
      </c>
      <c r="AD1833">
        <v>1</v>
      </c>
      <c r="AE1833" t="s">
        <v>58</v>
      </c>
      <c r="AF1833" t="s">
        <v>58</v>
      </c>
      <c r="AG1833" t="s">
        <v>58</v>
      </c>
      <c r="AH1833" t="s">
        <v>58</v>
      </c>
      <c r="AI1833" t="s">
        <v>4929</v>
      </c>
      <c r="AJ1833">
        <v>1454305940870</v>
      </c>
      <c r="AK1833" t="s">
        <v>4930</v>
      </c>
      <c r="AL1833">
        <v>1</v>
      </c>
      <c r="AM1833" t="s">
        <v>59</v>
      </c>
      <c r="AN1833" s="10">
        <v>44545.5746852431</v>
      </c>
      <c r="AO1833">
        <v>1</v>
      </c>
      <c r="AP1833" t="s">
        <v>59</v>
      </c>
      <c r="AQ1833" s="10">
        <v>44545.5746852431</v>
      </c>
      <c r="AR1833" t="b">
        <v>0</v>
      </c>
    </row>
    <row r="1834" spans="1:44">
      <c r="A1834">
        <v>3477</v>
      </c>
      <c r="B1834" t="s">
        <v>4934</v>
      </c>
      <c r="C1834" t="s">
        <v>4929</v>
      </c>
      <c r="D1834" s="1">
        <v>1454305940870</v>
      </c>
      <c r="E1834" s="1" t="str">
        <f t="shared" si="29"/>
        <v>NS00130200005111454305940870</v>
      </c>
      <c r="F1834" s="1" t="s">
        <v>46</v>
      </c>
      <c r="G1834" s="1">
        <v>3272</v>
      </c>
      <c r="J1834" t="s">
        <v>4930</v>
      </c>
      <c r="K1834" t="s">
        <v>2766</v>
      </c>
      <c r="L1834" t="s">
        <v>4931</v>
      </c>
      <c r="M1834" t="s">
        <v>58</v>
      </c>
      <c r="N1834" t="s">
        <v>58</v>
      </c>
      <c r="O1834" t="s">
        <v>201</v>
      </c>
      <c r="P1834" t="s">
        <v>53</v>
      </c>
      <c r="Q1834" t="s">
        <v>4935</v>
      </c>
      <c r="R1834">
        <v>3</v>
      </c>
      <c r="S1834" s="9">
        <v>44663</v>
      </c>
      <c r="T1834">
        <v>12</v>
      </c>
      <c r="U1834" s="10">
        <v>44658.9625137616</v>
      </c>
      <c r="V1834" t="s">
        <v>55</v>
      </c>
      <c r="W1834">
        <v>12</v>
      </c>
      <c r="X1834" s="10">
        <v>44658.9625137616</v>
      </c>
      <c r="Y1834" t="s">
        <v>55</v>
      </c>
      <c r="Z1834" t="b">
        <v>0</v>
      </c>
      <c r="AA1834">
        <v>348</v>
      </c>
      <c r="AB1834" t="s">
        <v>4932</v>
      </c>
      <c r="AC1834" t="s">
        <v>4933</v>
      </c>
      <c r="AD1834">
        <v>1</v>
      </c>
      <c r="AE1834" t="s">
        <v>58</v>
      </c>
      <c r="AF1834" t="s">
        <v>58</v>
      </c>
      <c r="AG1834" t="s">
        <v>58</v>
      </c>
      <c r="AH1834" t="s">
        <v>58</v>
      </c>
      <c r="AI1834" t="s">
        <v>4929</v>
      </c>
      <c r="AJ1834">
        <v>1454305940870</v>
      </c>
      <c r="AK1834" t="s">
        <v>4930</v>
      </c>
      <c r="AL1834">
        <v>1</v>
      </c>
      <c r="AM1834" t="s">
        <v>59</v>
      </c>
      <c r="AN1834" s="10">
        <v>44545.5746852431</v>
      </c>
      <c r="AO1834">
        <v>1</v>
      </c>
      <c r="AP1834" t="s">
        <v>59</v>
      </c>
      <c r="AQ1834" s="10">
        <v>44545.5746852431</v>
      </c>
      <c r="AR1834" t="b">
        <v>0</v>
      </c>
    </row>
    <row r="1835" spans="1:44">
      <c r="A1835">
        <v>2567</v>
      </c>
      <c r="B1835" t="s">
        <v>4936</v>
      </c>
      <c r="C1835" t="s">
        <v>4937</v>
      </c>
      <c r="D1835" s="1">
        <v>1520647150286</v>
      </c>
      <c r="E1835" s="1" t="str">
        <f t="shared" si="29"/>
        <v>NS60250100011911520647150286</v>
      </c>
      <c r="F1835" s="1" t="s">
        <v>46</v>
      </c>
      <c r="G1835" s="1">
        <v>4189</v>
      </c>
      <c r="J1835" t="s">
        <v>4938</v>
      </c>
      <c r="K1835" t="s">
        <v>3783</v>
      </c>
      <c r="L1835" t="s">
        <v>4939</v>
      </c>
      <c r="M1835" t="s">
        <v>58</v>
      </c>
      <c r="N1835" s="9">
        <v>43537</v>
      </c>
      <c r="O1835" t="s">
        <v>70</v>
      </c>
      <c r="P1835" t="s">
        <v>71</v>
      </c>
      <c r="Q1835" t="s">
        <v>72</v>
      </c>
      <c r="R1835">
        <v>3</v>
      </c>
      <c r="S1835" s="9">
        <v>44291</v>
      </c>
      <c r="T1835">
        <v>12</v>
      </c>
      <c r="U1835" s="10">
        <v>44658.9624756829</v>
      </c>
      <c r="V1835" t="s">
        <v>55</v>
      </c>
      <c r="W1835">
        <v>12</v>
      </c>
      <c r="X1835" s="10">
        <v>44658.9624756829</v>
      </c>
      <c r="Y1835" t="s">
        <v>55</v>
      </c>
      <c r="Z1835" t="b">
        <v>0</v>
      </c>
      <c r="AA1835">
        <v>646</v>
      </c>
      <c r="AB1835" t="s">
        <v>4940</v>
      </c>
      <c r="AC1835" t="s">
        <v>4941</v>
      </c>
      <c r="AD1835">
        <v>1</v>
      </c>
      <c r="AE1835" t="s">
        <v>58</v>
      </c>
      <c r="AF1835" t="s">
        <v>58</v>
      </c>
      <c r="AG1835" t="s">
        <v>58</v>
      </c>
      <c r="AH1835" t="s">
        <v>58</v>
      </c>
      <c r="AI1835" t="s">
        <v>4937</v>
      </c>
      <c r="AJ1835">
        <v>1520647150286</v>
      </c>
      <c r="AK1835" t="s">
        <v>4938</v>
      </c>
      <c r="AL1835">
        <v>1</v>
      </c>
      <c r="AM1835" t="s">
        <v>59</v>
      </c>
      <c r="AN1835" s="10">
        <v>44575.462684294</v>
      </c>
      <c r="AO1835">
        <v>1</v>
      </c>
      <c r="AP1835" t="s">
        <v>59</v>
      </c>
      <c r="AQ1835" s="10">
        <v>44575.462684294</v>
      </c>
      <c r="AR1835" t="b">
        <v>0</v>
      </c>
    </row>
    <row r="1836" spans="1:44">
      <c r="A1836">
        <v>2568</v>
      </c>
      <c r="B1836" t="s">
        <v>4942</v>
      </c>
      <c r="C1836" t="s">
        <v>4937</v>
      </c>
      <c r="D1836" s="1">
        <v>1520647150286</v>
      </c>
      <c r="E1836" s="1" t="str">
        <f t="shared" si="29"/>
        <v>NS60250100011911520647150286</v>
      </c>
      <c r="F1836" s="1" t="s">
        <v>46</v>
      </c>
      <c r="G1836" s="1">
        <v>4189</v>
      </c>
      <c r="J1836" t="s">
        <v>4938</v>
      </c>
      <c r="K1836" t="s">
        <v>3783</v>
      </c>
      <c r="L1836" t="s">
        <v>4939</v>
      </c>
      <c r="M1836" t="s">
        <v>58</v>
      </c>
      <c r="N1836" s="9">
        <v>43537</v>
      </c>
      <c r="O1836" t="s">
        <v>77</v>
      </c>
      <c r="P1836" t="s">
        <v>78</v>
      </c>
      <c r="Q1836" t="s">
        <v>58</v>
      </c>
      <c r="R1836">
        <v>4</v>
      </c>
      <c r="S1836" s="9">
        <v>44686</v>
      </c>
      <c r="T1836">
        <v>12</v>
      </c>
      <c r="U1836" s="10">
        <v>44658.9624757292</v>
      </c>
      <c r="V1836" t="s">
        <v>55</v>
      </c>
      <c r="W1836">
        <v>12</v>
      </c>
      <c r="X1836" s="10">
        <v>44658.9624757292</v>
      </c>
      <c r="Y1836" t="s">
        <v>55</v>
      </c>
      <c r="Z1836" t="b">
        <v>0</v>
      </c>
      <c r="AA1836">
        <v>646</v>
      </c>
      <c r="AB1836" t="s">
        <v>4940</v>
      </c>
      <c r="AC1836" t="s">
        <v>4941</v>
      </c>
      <c r="AD1836">
        <v>1</v>
      </c>
      <c r="AE1836" t="s">
        <v>58</v>
      </c>
      <c r="AF1836" t="s">
        <v>58</v>
      </c>
      <c r="AG1836" t="s">
        <v>58</v>
      </c>
      <c r="AH1836" t="s">
        <v>58</v>
      </c>
      <c r="AI1836" t="s">
        <v>4937</v>
      </c>
      <c r="AJ1836">
        <v>1520647150286</v>
      </c>
      <c r="AK1836" t="s">
        <v>4938</v>
      </c>
      <c r="AL1836">
        <v>1</v>
      </c>
      <c r="AM1836" t="s">
        <v>59</v>
      </c>
      <c r="AN1836" s="10">
        <v>44575.462684294</v>
      </c>
      <c r="AO1836">
        <v>1</v>
      </c>
      <c r="AP1836" t="s">
        <v>59</v>
      </c>
      <c r="AQ1836" s="10">
        <v>44575.462684294</v>
      </c>
      <c r="AR1836" t="b">
        <v>0</v>
      </c>
    </row>
    <row r="1837" spans="1:44">
      <c r="A1837">
        <v>2569</v>
      </c>
      <c r="B1837" t="s">
        <v>4943</v>
      </c>
      <c r="C1837" t="s">
        <v>4937</v>
      </c>
      <c r="D1837" s="1">
        <v>1520647150286</v>
      </c>
      <c r="E1837" s="1" t="str">
        <f t="shared" si="29"/>
        <v>NS60250100011911520647150286</v>
      </c>
      <c r="F1837" s="1" t="s">
        <v>46</v>
      </c>
      <c r="G1837" s="1">
        <v>4189</v>
      </c>
      <c r="J1837" t="s">
        <v>4938</v>
      </c>
      <c r="K1837" t="s">
        <v>3783</v>
      </c>
      <c r="L1837" t="s">
        <v>4939</v>
      </c>
      <c r="M1837" t="s">
        <v>58</v>
      </c>
      <c r="N1837" s="9">
        <v>43882</v>
      </c>
      <c r="O1837" t="s">
        <v>77</v>
      </c>
      <c r="P1837" t="s">
        <v>78</v>
      </c>
      <c r="Q1837" t="s">
        <v>114</v>
      </c>
      <c r="R1837">
        <v>1</v>
      </c>
      <c r="S1837" s="9">
        <v>44658</v>
      </c>
      <c r="T1837">
        <v>12</v>
      </c>
      <c r="U1837" s="10">
        <v>44658.9624757639</v>
      </c>
      <c r="V1837" t="s">
        <v>55</v>
      </c>
      <c r="W1837">
        <v>12</v>
      </c>
      <c r="X1837" s="10">
        <v>44658.9624757639</v>
      </c>
      <c r="Y1837" t="s">
        <v>55</v>
      </c>
      <c r="Z1837" t="b">
        <v>0</v>
      </c>
      <c r="AA1837">
        <v>646</v>
      </c>
      <c r="AB1837" t="s">
        <v>4940</v>
      </c>
      <c r="AC1837" t="s">
        <v>4941</v>
      </c>
      <c r="AD1837">
        <v>1</v>
      </c>
      <c r="AE1837" t="s">
        <v>58</v>
      </c>
      <c r="AF1837" t="s">
        <v>58</v>
      </c>
      <c r="AG1837" t="s">
        <v>58</v>
      </c>
      <c r="AH1837" t="s">
        <v>58</v>
      </c>
      <c r="AI1837" t="s">
        <v>4937</v>
      </c>
      <c r="AJ1837">
        <v>1520647150286</v>
      </c>
      <c r="AK1837" t="s">
        <v>4938</v>
      </c>
      <c r="AL1837">
        <v>1</v>
      </c>
      <c r="AM1837" t="s">
        <v>59</v>
      </c>
      <c r="AN1837" s="10">
        <v>44575.462684294</v>
      </c>
      <c r="AO1837">
        <v>1</v>
      </c>
      <c r="AP1837" t="s">
        <v>59</v>
      </c>
      <c r="AQ1837" s="10">
        <v>44575.462684294</v>
      </c>
      <c r="AR1837" t="b">
        <v>0</v>
      </c>
    </row>
    <row r="1838" spans="1:44">
      <c r="A1838">
        <v>3169</v>
      </c>
      <c r="B1838" t="s">
        <v>4944</v>
      </c>
      <c r="C1838" t="s">
        <v>4937</v>
      </c>
      <c r="D1838" s="1">
        <v>1481597007364</v>
      </c>
      <c r="E1838" s="1" t="str">
        <f t="shared" si="29"/>
        <v>NS60250100011911481597007364</v>
      </c>
      <c r="F1838" s="1" t="s">
        <v>46</v>
      </c>
      <c r="G1838" s="1">
        <v>4189</v>
      </c>
      <c r="J1838" t="s">
        <v>4938</v>
      </c>
      <c r="K1838" t="s">
        <v>3783</v>
      </c>
      <c r="L1838" t="s">
        <v>4939</v>
      </c>
      <c r="M1838" t="s">
        <v>4945</v>
      </c>
      <c r="N1838" t="s">
        <v>58</v>
      </c>
      <c r="O1838" t="s">
        <v>3000</v>
      </c>
      <c r="P1838" t="s">
        <v>53</v>
      </c>
      <c r="Q1838" t="s">
        <v>1162</v>
      </c>
      <c r="R1838">
        <v>6</v>
      </c>
      <c r="S1838" s="9">
        <v>44930</v>
      </c>
      <c r="T1838">
        <v>12</v>
      </c>
      <c r="U1838" s="10">
        <v>44658.9625009259</v>
      </c>
      <c r="V1838" t="s">
        <v>55</v>
      </c>
      <c r="W1838">
        <v>12</v>
      </c>
      <c r="X1838" s="10">
        <v>44658.9625009259</v>
      </c>
      <c r="Y1838" t="s">
        <v>55</v>
      </c>
      <c r="Z1838" t="b">
        <v>0</v>
      </c>
      <c r="AA1838">
        <v>645</v>
      </c>
      <c r="AB1838" t="s">
        <v>4946</v>
      </c>
      <c r="AC1838" t="s">
        <v>4941</v>
      </c>
      <c r="AD1838">
        <v>1</v>
      </c>
      <c r="AE1838" t="s">
        <v>58</v>
      </c>
      <c r="AF1838" t="s">
        <v>58</v>
      </c>
      <c r="AG1838" t="s">
        <v>58</v>
      </c>
      <c r="AH1838" t="s">
        <v>58</v>
      </c>
      <c r="AI1838" t="s">
        <v>4937</v>
      </c>
      <c r="AJ1838">
        <v>1481597007364</v>
      </c>
      <c r="AK1838" t="s">
        <v>4938</v>
      </c>
      <c r="AL1838">
        <v>1</v>
      </c>
      <c r="AM1838" t="s">
        <v>59</v>
      </c>
      <c r="AN1838" s="10">
        <v>44575.462684294</v>
      </c>
      <c r="AO1838">
        <v>1</v>
      </c>
      <c r="AP1838" t="s">
        <v>59</v>
      </c>
      <c r="AQ1838" s="10">
        <v>44575.462684294</v>
      </c>
      <c r="AR1838" t="b">
        <v>0</v>
      </c>
    </row>
    <row r="1839" spans="1:44">
      <c r="A1839">
        <v>4048</v>
      </c>
      <c r="B1839" t="s">
        <v>4947</v>
      </c>
      <c r="C1839" t="s">
        <v>4937</v>
      </c>
      <c r="D1839" s="1">
        <v>1520647150286</v>
      </c>
      <c r="E1839" s="1" t="str">
        <f t="shared" si="29"/>
        <v>NS60250100011911520647150286</v>
      </c>
      <c r="F1839" s="1" t="s">
        <v>46</v>
      </c>
      <c r="G1839" s="1">
        <v>4189</v>
      </c>
      <c r="J1839" t="s">
        <v>4938</v>
      </c>
      <c r="K1839" t="s">
        <v>3783</v>
      </c>
      <c r="L1839" t="s">
        <v>4939</v>
      </c>
      <c r="M1839" t="s">
        <v>159</v>
      </c>
      <c r="N1839" t="s">
        <v>58</v>
      </c>
      <c r="O1839" t="s">
        <v>110</v>
      </c>
      <c r="P1839" t="s">
        <v>88</v>
      </c>
      <c r="Q1839" t="s">
        <v>111</v>
      </c>
      <c r="R1839">
        <v>3</v>
      </c>
      <c r="S1839" s="9">
        <v>44657</v>
      </c>
      <c r="T1839">
        <v>12</v>
      </c>
      <c r="U1839" s="10">
        <v>44658.9625375579</v>
      </c>
      <c r="V1839" t="s">
        <v>55</v>
      </c>
      <c r="W1839">
        <v>12</v>
      </c>
      <c r="X1839" s="10">
        <v>44658.9625375579</v>
      </c>
      <c r="Y1839" t="s">
        <v>55</v>
      </c>
      <c r="Z1839" t="b">
        <v>0</v>
      </c>
      <c r="AA1839">
        <v>646</v>
      </c>
      <c r="AB1839" t="s">
        <v>4940</v>
      </c>
      <c r="AC1839" t="s">
        <v>4941</v>
      </c>
      <c r="AD1839">
        <v>1</v>
      </c>
      <c r="AE1839" t="s">
        <v>58</v>
      </c>
      <c r="AF1839" t="s">
        <v>58</v>
      </c>
      <c r="AG1839" t="s">
        <v>58</v>
      </c>
      <c r="AH1839" t="s">
        <v>58</v>
      </c>
      <c r="AI1839" t="s">
        <v>4937</v>
      </c>
      <c r="AJ1839">
        <v>1520647150286</v>
      </c>
      <c r="AK1839" t="s">
        <v>4938</v>
      </c>
      <c r="AL1839">
        <v>1</v>
      </c>
      <c r="AM1839" t="s">
        <v>59</v>
      </c>
      <c r="AN1839" s="10">
        <v>44575.462684294</v>
      </c>
      <c r="AO1839">
        <v>1</v>
      </c>
      <c r="AP1839" t="s">
        <v>59</v>
      </c>
      <c r="AQ1839" s="10">
        <v>44575.462684294</v>
      </c>
      <c r="AR1839" t="b">
        <v>0</v>
      </c>
    </row>
    <row r="1840" spans="1:44">
      <c r="A1840">
        <v>4050</v>
      </c>
      <c r="B1840" t="s">
        <v>4948</v>
      </c>
      <c r="C1840" t="s">
        <v>4937</v>
      </c>
      <c r="D1840" s="1">
        <v>1520647150286</v>
      </c>
      <c r="E1840" s="1" t="str">
        <f t="shared" si="29"/>
        <v>NS60250100011911520647150286</v>
      </c>
      <c r="F1840" s="1" t="s">
        <v>46</v>
      </c>
      <c r="G1840" s="1">
        <v>4189</v>
      </c>
      <c r="J1840" t="s">
        <v>4938</v>
      </c>
      <c r="K1840" t="s">
        <v>3783</v>
      </c>
      <c r="L1840" t="s">
        <v>4939</v>
      </c>
      <c r="M1840" t="s">
        <v>58</v>
      </c>
      <c r="N1840" t="s">
        <v>58</v>
      </c>
      <c r="O1840" t="s">
        <v>81</v>
      </c>
      <c r="P1840" t="s">
        <v>78</v>
      </c>
      <c r="Q1840" t="s">
        <v>58</v>
      </c>
      <c r="R1840">
        <v>2</v>
      </c>
      <c r="S1840" s="9">
        <v>44658</v>
      </c>
      <c r="T1840">
        <v>12</v>
      </c>
      <c r="U1840" s="10">
        <v>44658.9625376736</v>
      </c>
      <c r="V1840" t="s">
        <v>55</v>
      </c>
      <c r="W1840">
        <v>12</v>
      </c>
      <c r="X1840" s="10">
        <v>44658.9625376736</v>
      </c>
      <c r="Y1840" t="s">
        <v>55</v>
      </c>
      <c r="Z1840" t="b">
        <v>0</v>
      </c>
      <c r="AA1840">
        <v>646</v>
      </c>
      <c r="AB1840" t="s">
        <v>4940</v>
      </c>
      <c r="AC1840" t="s">
        <v>4941</v>
      </c>
      <c r="AD1840">
        <v>1</v>
      </c>
      <c r="AE1840" t="s">
        <v>58</v>
      </c>
      <c r="AF1840" t="s">
        <v>58</v>
      </c>
      <c r="AG1840" t="s">
        <v>58</v>
      </c>
      <c r="AH1840" t="s">
        <v>58</v>
      </c>
      <c r="AI1840" t="s">
        <v>4937</v>
      </c>
      <c r="AJ1840">
        <v>1520647150286</v>
      </c>
      <c r="AK1840" t="s">
        <v>4938</v>
      </c>
      <c r="AL1840">
        <v>1</v>
      </c>
      <c r="AM1840" t="s">
        <v>59</v>
      </c>
      <c r="AN1840" s="10">
        <v>44575.462684294</v>
      </c>
      <c r="AO1840">
        <v>1</v>
      </c>
      <c r="AP1840" t="s">
        <v>59</v>
      </c>
      <c r="AQ1840" s="10">
        <v>44575.462684294</v>
      </c>
      <c r="AR1840" t="b">
        <v>0</v>
      </c>
    </row>
    <row r="1841" spans="1:44">
      <c r="A1841">
        <v>4049</v>
      </c>
      <c r="B1841" t="s">
        <v>4949</v>
      </c>
      <c r="C1841" t="s">
        <v>4937</v>
      </c>
      <c r="D1841" s="1">
        <v>1520647150286</v>
      </c>
      <c r="E1841" s="1" t="str">
        <f t="shared" si="29"/>
        <v>NS60250100011911520647150286</v>
      </c>
      <c r="F1841" s="1" t="s">
        <v>46</v>
      </c>
      <c r="G1841" s="1">
        <v>4189</v>
      </c>
      <c r="J1841" t="s">
        <v>4938</v>
      </c>
      <c r="K1841" t="s">
        <v>3783</v>
      </c>
      <c r="L1841" t="s">
        <v>4939</v>
      </c>
      <c r="M1841" t="s">
        <v>159</v>
      </c>
      <c r="N1841" t="s">
        <v>58</v>
      </c>
      <c r="O1841" t="s">
        <v>81</v>
      </c>
      <c r="P1841" t="s">
        <v>119</v>
      </c>
      <c r="Q1841" t="s">
        <v>58</v>
      </c>
      <c r="R1841">
        <v>4</v>
      </c>
      <c r="S1841" s="9">
        <v>44657</v>
      </c>
      <c r="T1841">
        <v>12</v>
      </c>
      <c r="U1841" s="10">
        <v>44658.9625376273</v>
      </c>
      <c r="V1841" t="s">
        <v>55</v>
      </c>
      <c r="W1841">
        <v>12</v>
      </c>
      <c r="X1841" s="10">
        <v>44658.9625376273</v>
      </c>
      <c r="Y1841" t="s">
        <v>55</v>
      </c>
      <c r="Z1841" t="b">
        <v>0</v>
      </c>
      <c r="AA1841">
        <v>646</v>
      </c>
      <c r="AB1841" t="s">
        <v>4940</v>
      </c>
      <c r="AC1841" t="s">
        <v>4941</v>
      </c>
      <c r="AD1841">
        <v>1</v>
      </c>
      <c r="AE1841" t="s">
        <v>58</v>
      </c>
      <c r="AF1841" t="s">
        <v>58</v>
      </c>
      <c r="AG1841" t="s">
        <v>58</v>
      </c>
      <c r="AH1841" t="s">
        <v>58</v>
      </c>
      <c r="AI1841" t="s">
        <v>4937</v>
      </c>
      <c r="AJ1841">
        <v>1520647150286</v>
      </c>
      <c r="AK1841" t="s">
        <v>4938</v>
      </c>
      <c r="AL1841">
        <v>1</v>
      </c>
      <c r="AM1841" t="s">
        <v>59</v>
      </c>
      <c r="AN1841" s="10">
        <v>44575.462684294</v>
      </c>
      <c r="AO1841">
        <v>1</v>
      </c>
      <c r="AP1841" t="s">
        <v>59</v>
      </c>
      <c r="AQ1841" s="10">
        <v>44575.462684294</v>
      </c>
      <c r="AR1841" t="b">
        <v>0</v>
      </c>
    </row>
    <row r="1842" spans="1:44">
      <c r="A1842">
        <v>4051</v>
      </c>
      <c r="B1842" t="s">
        <v>4950</v>
      </c>
      <c r="C1842" t="s">
        <v>4937</v>
      </c>
      <c r="D1842" s="1">
        <v>1520647150286</v>
      </c>
      <c r="E1842" s="1" t="str">
        <f t="shared" si="29"/>
        <v>NS60250100011911520647150286</v>
      </c>
      <c r="F1842" s="1" t="s">
        <v>46</v>
      </c>
      <c r="G1842" s="1">
        <v>4189</v>
      </c>
      <c r="J1842" t="s">
        <v>4938</v>
      </c>
      <c r="K1842" t="s">
        <v>3783</v>
      </c>
      <c r="L1842" t="s">
        <v>4939</v>
      </c>
      <c r="M1842" t="s">
        <v>58</v>
      </c>
      <c r="N1842" t="s">
        <v>58</v>
      </c>
      <c r="O1842" t="s">
        <v>81</v>
      </c>
      <c r="P1842" t="s">
        <v>78</v>
      </c>
      <c r="Q1842" t="s">
        <v>114</v>
      </c>
      <c r="R1842">
        <v>5</v>
      </c>
      <c r="S1842" s="9">
        <v>44372</v>
      </c>
      <c r="T1842">
        <v>12</v>
      </c>
      <c r="U1842" s="10">
        <v>44658.9625377083</v>
      </c>
      <c r="V1842" t="s">
        <v>55</v>
      </c>
      <c r="W1842">
        <v>12</v>
      </c>
      <c r="X1842" s="10">
        <v>44658.9625377083</v>
      </c>
      <c r="Y1842" t="s">
        <v>55</v>
      </c>
      <c r="Z1842" t="b">
        <v>0</v>
      </c>
      <c r="AA1842">
        <v>646</v>
      </c>
      <c r="AB1842" t="s">
        <v>4940</v>
      </c>
      <c r="AC1842" t="s">
        <v>4941</v>
      </c>
      <c r="AD1842">
        <v>1</v>
      </c>
      <c r="AE1842" t="s">
        <v>58</v>
      </c>
      <c r="AF1842" t="s">
        <v>58</v>
      </c>
      <c r="AG1842" t="s">
        <v>58</v>
      </c>
      <c r="AH1842" t="s">
        <v>58</v>
      </c>
      <c r="AI1842" t="s">
        <v>4937</v>
      </c>
      <c r="AJ1842">
        <v>1520647150286</v>
      </c>
      <c r="AK1842" t="s">
        <v>4938</v>
      </c>
      <c r="AL1842">
        <v>1</v>
      </c>
      <c r="AM1842" t="s">
        <v>59</v>
      </c>
      <c r="AN1842" s="10">
        <v>44575.462684294</v>
      </c>
      <c r="AO1842">
        <v>1</v>
      </c>
      <c r="AP1842" t="s">
        <v>59</v>
      </c>
      <c r="AQ1842" s="10">
        <v>44575.462684294</v>
      </c>
      <c r="AR1842" t="b">
        <v>0</v>
      </c>
    </row>
    <row r="1843" spans="1:44">
      <c r="A1843">
        <v>4052</v>
      </c>
      <c r="B1843" t="s">
        <v>4951</v>
      </c>
      <c r="C1843" t="s">
        <v>4937</v>
      </c>
      <c r="D1843" s="1">
        <v>1520647150286</v>
      </c>
      <c r="E1843" s="1" t="str">
        <f t="shared" si="29"/>
        <v>NS60250100011911520647150286</v>
      </c>
      <c r="F1843" s="1" t="s">
        <v>46</v>
      </c>
      <c r="G1843" s="1">
        <v>4189</v>
      </c>
      <c r="J1843" t="s">
        <v>4938</v>
      </c>
      <c r="K1843" t="s">
        <v>3783</v>
      </c>
      <c r="L1843" t="s">
        <v>4939</v>
      </c>
      <c r="M1843" t="s">
        <v>58</v>
      </c>
      <c r="N1843" t="s">
        <v>58</v>
      </c>
      <c r="O1843" t="s">
        <v>81</v>
      </c>
      <c r="P1843" t="s">
        <v>78</v>
      </c>
      <c r="Q1843" t="s">
        <v>58</v>
      </c>
      <c r="R1843">
        <v>1</v>
      </c>
      <c r="S1843" s="9">
        <v>44680</v>
      </c>
      <c r="T1843">
        <v>12</v>
      </c>
      <c r="U1843" s="10">
        <v>44658.9625377431</v>
      </c>
      <c r="V1843" t="s">
        <v>55</v>
      </c>
      <c r="W1843">
        <v>12</v>
      </c>
      <c r="X1843" s="10">
        <v>44658.9625377431</v>
      </c>
      <c r="Y1843" t="s">
        <v>55</v>
      </c>
      <c r="Z1843" t="b">
        <v>0</v>
      </c>
      <c r="AA1843">
        <v>646</v>
      </c>
      <c r="AB1843" t="s">
        <v>4940</v>
      </c>
      <c r="AC1843" t="s">
        <v>4941</v>
      </c>
      <c r="AD1843">
        <v>1</v>
      </c>
      <c r="AE1843" t="s">
        <v>58</v>
      </c>
      <c r="AF1843" t="s">
        <v>58</v>
      </c>
      <c r="AG1843" t="s">
        <v>58</v>
      </c>
      <c r="AH1843" t="s">
        <v>58</v>
      </c>
      <c r="AI1843" t="s">
        <v>4937</v>
      </c>
      <c r="AJ1843">
        <v>1520647150286</v>
      </c>
      <c r="AK1843" t="s">
        <v>4938</v>
      </c>
      <c r="AL1843">
        <v>1</v>
      </c>
      <c r="AM1843" t="s">
        <v>59</v>
      </c>
      <c r="AN1843" s="10">
        <v>44575.462684294</v>
      </c>
      <c r="AO1843">
        <v>1</v>
      </c>
      <c r="AP1843" t="s">
        <v>59</v>
      </c>
      <c r="AQ1843" s="10">
        <v>44575.462684294</v>
      </c>
      <c r="AR1843" t="b">
        <v>0</v>
      </c>
    </row>
    <row r="1844" spans="1:44">
      <c r="A1844">
        <v>3274</v>
      </c>
      <c r="B1844" t="s">
        <v>4952</v>
      </c>
      <c r="C1844" t="s">
        <v>4953</v>
      </c>
      <c r="D1844" s="1">
        <v>1479877118794</v>
      </c>
      <c r="E1844" s="1" t="str">
        <f t="shared" si="29"/>
        <v>NS60230300011371479877118794</v>
      </c>
      <c r="F1844" s="1" t="s">
        <v>46</v>
      </c>
      <c r="G1844" s="1">
        <v>3669</v>
      </c>
      <c r="J1844" t="s">
        <v>4954</v>
      </c>
      <c r="K1844" t="s">
        <v>4955</v>
      </c>
      <c r="L1844" t="s">
        <v>4956</v>
      </c>
      <c r="M1844" t="s">
        <v>854</v>
      </c>
      <c r="N1844" t="s">
        <v>58</v>
      </c>
      <c r="O1844" t="s">
        <v>201</v>
      </c>
      <c r="P1844" t="s">
        <v>53</v>
      </c>
      <c r="Q1844" t="s">
        <v>72</v>
      </c>
      <c r="R1844">
        <v>10</v>
      </c>
      <c r="S1844" s="9">
        <v>44895</v>
      </c>
      <c r="T1844">
        <v>12</v>
      </c>
      <c r="U1844" s="10">
        <v>44658.9625054051</v>
      </c>
      <c r="V1844" t="s">
        <v>55</v>
      </c>
      <c r="W1844">
        <v>12</v>
      </c>
      <c r="X1844" s="10">
        <v>44658.9625054051</v>
      </c>
      <c r="Y1844" t="s">
        <v>55</v>
      </c>
      <c r="Z1844" t="b">
        <v>0</v>
      </c>
      <c r="AA1844">
        <v>1149</v>
      </c>
      <c r="AB1844" t="s">
        <v>4957</v>
      </c>
      <c r="AC1844" t="s">
        <v>4958</v>
      </c>
      <c r="AD1844">
        <v>1</v>
      </c>
      <c r="AE1844" t="s">
        <v>58</v>
      </c>
      <c r="AF1844" t="s">
        <v>58</v>
      </c>
      <c r="AG1844" t="s">
        <v>58</v>
      </c>
      <c r="AH1844" t="s">
        <v>58</v>
      </c>
      <c r="AI1844" t="s">
        <v>4953</v>
      </c>
      <c r="AJ1844">
        <v>1479877118794</v>
      </c>
      <c r="AK1844" t="s">
        <v>4954</v>
      </c>
      <c r="AL1844">
        <v>1</v>
      </c>
      <c r="AM1844" t="s">
        <v>59</v>
      </c>
      <c r="AN1844" s="10">
        <v>44649.6089627546</v>
      </c>
      <c r="AO1844">
        <v>1</v>
      </c>
      <c r="AP1844" t="s">
        <v>59</v>
      </c>
      <c r="AQ1844" s="10">
        <v>44649.6089627546</v>
      </c>
      <c r="AR1844" t="b">
        <v>0</v>
      </c>
    </row>
    <row r="1845" spans="1:44">
      <c r="A1845">
        <v>3566</v>
      </c>
      <c r="B1845" t="s">
        <v>4959</v>
      </c>
      <c r="C1845" t="s">
        <v>4960</v>
      </c>
      <c r="D1845" s="1">
        <v>1528096793209</v>
      </c>
      <c r="E1845" s="1" t="str">
        <f t="shared" si="29"/>
        <v>NS60310500016251528096793209</v>
      </c>
      <c r="F1845" s="1" t="s">
        <v>46</v>
      </c>
      <c r="G1845" s="1">
        <v>3606</v>
      </c>
      <c r="J1845" t="s">
        <v>4961</v>
      </c>
      <c r="K1845" t="s">
        <v>3302</v>
      </c>
      <c r="L1845" t="s">
        <v>4962</v>
      </c>
      <c r="M1845" t="s">
        <v>1574</v>
      </c>
      <c r="N1845" t="s">
        <v>58</v>
      </c>
      <c r="O1845" t="s">
        <v>1636</v>
      </c>
      <c r="P1845" t="s">
        <v>53</v>
      </c>
      <c r="Q1845" t="s">
        <v>111</v>
      </c>
      <c r="R1845">
        <v>13</v>
      </c>
      <c r="S1845" s="9">
        <v>44712</v>
      </c>
      <c r="T1845">
        <v>12</v>
      </c>
      <c r="U1845" s="10">
        <v>44658.9625174769</v>
      </c>
      <c r="V1845" t="s">
        <v>55</v>
      </c>
      <c r="W1845">
        <v>12</v>
      </c>
      <c r="X1845" s="10">
        <v>44658.9625174769</v>
      </c>
      <c r="Y1845" t="s">
        <v>55</v>
      </c>
      <c r="Z1845" t="b">
        <v>0</v>
      </c>
      <c r="AA1845">
        <v>1077</v>
      </c>
      <c r="AB1845" t="s">
        <v>4963</v>
      </c>
      <c r="AC1845" t="s">
        <v>4964</v>
      </c>
      <c r="AD1845">
        <v>1</v>
      </c>
      <c r="AE1845" t="s">
        <v>58</v>
      </c>
      <c r="AF1845" t="s">
        <v>58</v>
      </c>
      <c r="AG1845" t="s">
        <v>58</v>
      </c>
      <c r="AH1845" t="s">
        <v>58</v>
      </c>
      <c r="AI1845" t="s">
        <v>4960</v>
      </c>
      <c r="AJ1845">
        <v>1528096793209</v>
      </c>
      <c r="AK1845" t="s">
        <v>4961</v>
      </c>
      <c r="AL1845">
        <v>1</v>
      </c>
      <c r="AM1845" t="s">
        <v>59</v>
      </c>
      <c r="AN1845" s="10">
        <v>44644.8808898264</v>
      </c>
      <c r="AO1845">
        <v>1</v>
      </c>
      <c r="AP1845" t="s">
        <v>59</v>
      </c>
      <c r="AQ1845" s="10">
        <v>44644.8808898264</v>
      </c>
      <c r="AR1845" t="b">
        <v>0</v>
      </c>
    </row>
    <row r="1846" spans="1:44">
      <c r="A1846">
        <v>3284</v>
      </c>
      <c r="B1846" t="s">
        <v>4965</v>
      </c>
      <c r="C1846" t="s">
        <v>4966</v>
      </c>
      <c r="D1846" s="1">
        <v>1463708208559</v>
      </c>
      <c r="E1846" s="1" t="str">
        <f t="shared" si="29"/>
        <v>NS60250200009961463708208559</v>
      </c>
      <c r="F1846" s="1" t="s">
        <v>46</v>
      </c>
      <c r="G1846" s="1">
        <v>4202</v>
      </c>
      <c r="J1846" t="s">
        <v>4967</v>
      </c>
      <c r="K1846" t="s">
        <v>4968</v>
      </c>
      <c r="L1846" t="s">
        <v>4969</v>
      </c>
      <c r="M1846" t="s">
        <v>58</v>
      </c>
      <c r="N1846" t="s">
        <v>58</v>
      </c>
      <c r="O1846" t="s">
        <v>81</v>
      </c>
      <c r="P1846" t="s">
        <v>78</v>
      </c>
      <c r="Q1846" t="s">
        <v>58</v>
      </c>
      <c r="R1846">
        <v>3</v>
      </c>
      <c r="S1846" s="9">
        <v>44244</v>
      </c>
      <c r="T1846">
        <v>12</v>
      </c>
      <c r="U1846" s="10">
        <v>44658.9625058102</v>
      </c>
      <c r="V1846" t="s">
        <v>55</v>
      </c>
      <c r="W1846">
        <v>12</v>
      </c>
      <c r="X1846" s="10">
        <v>44658.9625058102</v>
      </c>
      <c r="Y1846" t="s">
        <v>55</v>
      </c>
      <c r="Z1846" t="b">
        <v>0</v>
      </c>
      <c r="AA1846">
        <v>580</v>
      </c>
      <c r="AB1846" t="s">
        <v>4970</v>
      </c>
      <c r="AC1846" t="s">
        <v>4971</v>
      </c>
      <c r="AD1846">
        <v>1</v>
      </c>
      <c r="AE1846" t="s">
        <v>58</v>
      </c>
      <c r="AF1846" t="s">
        <v>58</v>
      </c>
      <c r="AG1846" t="s">
        <v>58</v>
      </c>
      <c r="AH1846" t="s">
        <v>58</v>
      </c>
      <c r="AI1846" t="s">
        <v>4966</v>
      </c>
      <c r="AJ1846">
        <v>1463708208559</v>
      </c>
      <c r="AK1846" t="s">
        <v>4967</v>
      </c>
      <c r="AL1846">
        <v>1</v>
      </c>
      <c r="AM1846" t="s">
        <v>59</v>
      </c>
      <c r="AN1846" s="10">
        <v>44565.4800646065</v>
      </c>
      <c r="AO1846">
        <v>1</v>
      </c>
      <c r="AP1846" t="s">
        <v>59</v>
      </c>
      <c r="AQ1846" s="10">
        <v>44565.4800646065</v>
      </c>
      <c r="AR1846" t="b">
        <v>0</v>
      </c>
    </row>
    <row r="1847" spans="1:44">
      <c r="A1847">
        <v>3283</v>
      </c>
      <c r="B1847" t="s">
        <v>4972</v>
      </c>
      <c r="C1847" t="s">
        <v>4966</v>
      </c>
      <c r="D1847" s="1">
        <v>1463708208559</v>
      </c>
      <c r="E1847" s="1" t="str">
        <f t="shared" si="29"/>
        <v>NS60250200009961463708208559</v>
      </c>
      <c r="F1847" s="1" t="s">
        <v>46</v>
      </c>
      <c r="G1847" s="1">
        <v>4202</v>
      </c>
      <c r="J1847" t="s">
        <v>4967</v>
      </c>
      <c r="K1847" t="s">
        <v>4968</v>
      </c>
      <c r="L1847" t="s">
        <v>4969</v>
      </c>
      <c r="M1847" t="s">
        <v>58</v>
      </c>
      <c r="N1847" t="s">
        <v>58</v>
      </c>
      <c r="O1847" t="s">
        <v>4973</v>
      </c>
      <c r="P1847" t="s">
        <v>919</v>
      </c>
      <c r="Q1847" t="s">
        <v>72</v>
      </c>
      <c r="R1847">
        <v>1</v>
      </c>
      <c r="S1847" s="9">
        <v>44244</v>
      </c>
      <c r="T1847">
        <v>12</v>
      </c>
      <c r="U1847" s="10">
        <v>44658.9625057639</v>
      </c>
      <c r="V1847" t="s">
        <v>55</v>
      </c>
      <c r="W1847">
        <v>12</v>
      </c>
      <c r="X1847" s="10">
        <v>44658.9625057639</v>
      </c>
      <c r="Y1847" t="s">
        <v>55</v>
      </c>
      <c r="Z1847" t="b">
        <v>0</v>
      </c>
      <c r="AA1847">
        <v>580</v>
      </c>
      <c r="AB1847" t="s">
        <v>4970</v>
      </c>
      <c r="AC1847" t="s">
        <v>4971</v>
      </c>
      <c r="AD1847">
        <v>1</v>
      </c>
      <c r="AE1847" t="s">
        <v>58</v>
      </c>
      <c r="AF1847" t="s">
        <v>58</v>
      </c>
      <c r="AG1847" t="s">
        <v>58</v>
      </c>
      <c r="AH1847" t="s">
        <v>58</v>
      </c>
      <c r="AI1847" t="s">
        <v>4966</v>
      </c>
      <c r="AJ1847">
        <v>1463708208559</v>
      </c>
      <c r="AK1847" t="s">
        <v>4967</v>
      </c>
      <c r="AL1847">
        <v>1</v>
      </c>
      <c r="AM1847" t="s">
        <v>59</v>
      </c>
      <c r="AN1847" s="10">
        <v>44565.4800646065</v>
      </c>
      <c r="AO1847">
        <v>1</v>
      </c>
      <c r="AP1847" t="s">
        <v>59</v>
      </c>
      <c r="AQ1847" s="10">
        <v>44565.4800646065</v>
      </c>
      <c r="AR1847" t="b">
        <v>0</v>
      </c>
    </row>
    <row r="1848" spans="1:44">
      <c r="A1848">
        <v>3281</v>
      </c>
      <c r="B1848" t="s">
        <v>4974</v>
      </c>
      <c r="C1848" t="s">
        <v>4966</v>
      </c>
      <c r="D1848" s="1">
        <v>1463708208559</v>
      </c>
      <c r="E1848" s="1" t="str">
        <f t="shared" si="29"/>
        <v>NS60250200009961463708208559</v>
      </c>
      <c r="F1848" s="1" t="s">
        <v>46</v>
      </c>
      <c r="G1848" s="1">
        <v>4202</v>
      </c>
      <c r="J1848" t="s">
        <v>4967</v>
      </c>
      <c r="K1848" t="s">
        <v>4968</v>
      </c>
      <c r="L1848" t="s">
        <v>4969</v>
      </c>
      <c r="M1848" t="s">
        <v>80</v>
      </c>
      <c r="N1848" t="s">
        <v>58</v>
      </c>
      <c r="O1848" t="s">
        <v>1964</v>
      </c>
      <c r="P1848" t="s">
        <v>4975</v>
      </c>
      <c r="Q1848" t="s">
        <v>72</v>
      </c>
      <c r="R1848">
        <v>3</v>
      </c>
      <c r="S1848" s="9">
        <v>44681</v>
      </c>
      <c r="T1848">
        <v>12</v>
      </c>
      <c r="U1848" s="10">
        <v>44658.9625056944</v>
      </c>
      <c r="V1848" t="s">
        <v>55</v>
      </c>
      <c r="W1848">
        <v>12</v>
      </c>
      <c r="X1848" s="10">
        <v>44658.9625056944</v>
      </c>
      <c r="Y1848" t="s">
        <v>55</v>
      </c>
      <c r="Z1848" t="b">
        <v>0</v>
      </c>
      <c r="AA1848">
        <v>580</v>
      </c>
      <c r="AB1848" t="s">
        <v>4970</v>
      </c>
      <c r="AC1848" t="s">
        <v>4971</v>
      </c>
      <c r="AD1848">
        <v>1</v>
      </c>
      <c r="AE1848" t="s">
        <v>58</v>
      </c>
      <c r="AF1848" t="s">
        <v>58</v>
      </c>
      <c r="AG1848" t="s">
        <v>58</v>
      </c>
      <c r="AH1848" t="s">
        <v>58</v>
      </c>
      <c r="AI1848" t="s">
        <v>4966</v>
      </c>
      <c r="AJ1848">
        <v>1463708208559</v>
      </c>
      <c r="AK1848" t="s">
        <v>4967</v>
      </c>
      <c r="AL1848">
        <v>1</v>
      </c>
      <c r="AM1848" t="s">
        <v>59</v>
      </c>
      <c r="AN1848" s="10">
        <v>44565.4800646065</v>
      </c>
      <c r="AO1848">
        <v>1</v>
      </c>
      <c r="AP1848" t="s">
        <v>59</v>
      </c>
      <c r="AQ1848" s="10">
        <v>44565.4800646065</v>
      </c>
      <c r="AR1848" t="b">
        <v>0</v>
      </c>
    </row>
    <row r="1849" spans="1:44">
      <c r="A1849">
        <v>3282</v>
      </c>
      <c r="B1849" t="s">
        <v>4976</v>
      </c>
      <c r="C1849" t="s">
        <v>4966</v>
      </c>
      <c r="D1849" s="1">
        <v>1463708208559</v>
      </c>
      <c r="E1849" s="1" t="str">
        <f t="shared" si="29"/>
        <v>NS60250200009961463708208559</v>
      </c>
      <c r="F1849" s="1" t="s">
        <v>46</v>
      </c>
      <c r="G1849" s="1">
        <v>4202</v>
      </c>
      <c r="J1849" t="s">
        <v>4967</v>
      </c>
      <c r="K1849" t="s">
        <v>4968</v>
      </c>
      <c r="L1849" t="s">
        <v>4969</v>
      </c>
      <c r="M1849" t="s">
        <v>58</v>
      </c>
      <c r="N1849" t="s">
        <v>58</v>
      </c>
      <c r="O1849" t="s">
        <v>1964</v>
      </c>
      <c r="P1849" t="s">
        <v>4975</v>
      </c>
      <c r="Q1849" t="s">
        <v>72</v>
      </c>
      <c r="R1849">
        <v>6</v>
      </c>
      <c r="S1849" s="9">
        <v>44763</v>
      </c>
      <c r="T1849">
        <v>12</v>
      </c>
      <c r="U1849" s="10">
        <v>44658.9625057292</v>
      </c>
      <c r="V1849" t="s">
        <v>55</v>
      </c>
      <c r="W1849">
        <v>12</v>
      </c>
      <c r="X1849" s="10">
        <v>44658.9625057292</v>
      </c>
      <c r="Y1849" t="s">
        <v>55</v>
      </c>
      <c r="Z1849" t="b">
        <v>0</v>
      </c>
      <c r="AA1849">
        <v>580</v>
      </c>
      <c r="AB1849" t="s">
        <v>4970</v>
      </c>
      <c r="AC1849" t="s">
        <v>4971</v>
      </c>
      <c r="AD1849">
        <v>1</v>
      </c>
      <c r="AE1849" t="s">
        <v>58</v>
      </c>
      <c r="AF1849" t="s">
        <v>58</v>
      </c>
      <c r="AG1849" t="s">
        <v>58</v>
      </c>
      <c r="AH1849" t="s">
        <v>58</v>
      </c>
      <c r="AI1849" t="s">
        <v>4966</v>
      </c>
      <c r="AJ1849">
        <v>1463708208559</v>
      </c>
      <c r="AK1849" t="s">
        <v>4967</v>
      </c>
      <c r="AL1849">
        <v>1</v>
      </c>
      <c r="AM1849" t="s">
        <v>59</v>
      </c>
      <c r="AN1849" s="10">
        <v>44565.4800646065</v>
      </c>
      <c r="AO1849">
        <v>1</v>
      </c>
      <c r="AP1849" t="s">
        <v>59</v>
      </c>
      <c r="AQ1849" s="10">
        <v>44565.4800646065</v>
      </c>
      <c r="AR1849" t="b">
        <v>0</v>
      </c>
    </row>
    <row r="1850" spans="1:44">
      <c r="A1850">
        <v>5036</v>
      </c>
      <c r="B1850" t="s">
        <v>4977</v>
      </c>
      <c r="C1850" t="s">
        <v>4978</v>
      </c>
      <c r="D1850" s="1">
        <v>1563776682744</v>
      </c>
      <c r="E1850" s="1" t="str">
        <f t="shared" si="29"/>
        <v>NS60420200022081563776682744</v>
      </c>
      <c r="F1850" s="1" t="s">
        <v>46</v>
      </c>
      <c r="G1850" s="1">
        <v>4109</v>
      </c>
      <c r="J1850" t="s">
        <v>4979</v>
      </c>
      <c r="K1850" t="s">
        <v>852</v>
      </c>
      <c r="L1850" t="s">
        <v>4980</v>
      </c>
      <c r="M1850" t="s">
        <v>168</v>
      </c>
      <c r="N1850" t="s">
        <v>58</v>
      </c>
      <c r="O1850" t="s">
        <v>172</v>
      </c>
      <c r="P1850" t="s">
        <v>88</v>
      </c>
      <c r="Q1850" t="s">
        <v>72</v>
      </c>
      <c r="R1850">
        <v>6</v>
      </c>
      <c r="S1850" s="9">
        <v>44766</v>
      </c>
      <c r="T1850">
        <v>12</v>
      </c>
      <c r="U1850" s="10">
        <v>44658.9625791088</v>
      </c>
      <c r="V1850" t="s">
        <v>55</v>
      </c>
      <c r="W1850">
        <v>12</v>
      </c>
      <c r="X1850" s="10">
        <v>44658.9625791088</v>
      </c>
      <c r="Y1850" t="s">
        <v>55</v>
      </c>
      <c r="Z1850" t="b">
        <v>0</v>
      </c>
      <c r="AA1850">
        <v>1290</v>
      </c>
      <c r="AB1850" t="s">
        <v>4981</v>
      </c>
      <c r="AC1850" t="s">
        <v>4982</v>
      </c>
      <c r="AD1850">
        <v>1</v>
      </c>
      <c r="AE1850" t="s">
        <v>58</v>
      </c>
      <c r="AF1850" t="s">
        <v>58</v>
      </c>
      <c r="AG1850" t="s">
        <v>58</v>
      </c>
      <c r="AH1850" t="s">
        <v>58</v>
      </c>
      <c r="AI1850" t="s">
        <v>4978</v>
      </c>
      <c r="AJ1850">
        <v>1563776682744</v>
      </c>
      <c r="AK1850" t="s">
        <v>4979</v>
      </c>
      <c r="AL1850">
        <v>1</v>
      </c>
      <c r="AM1850" t="s">
        <v>59</v>
      </c>
      <c r="AN1850" s="10">
        <v>44656.4318538773</v>
      </c>
      <c r="AO1850">
        <v>1</v>
      </c>
      <c r="AP1850" t="s">
        <v>59</v>
      </c>
      <c r="AQ1850" s="10">
        <v>44656.4318538773</v>
      </c>
      <c r="AR1850" t="b">
        <v>0</v>
      </c>
    </row>
    <row r="1851" spans="1:44">
      <c r="A1851">
        <v>2767</v>
      </c>
      <c r="B1851" t="s">
        <v>4983</v>
      </c>
      <c r="C1851" t="s">
        <v>4984</v>
      </c>
      <c r="D1851" s="1">
        <v>1512360246823</v>
      </c>
      <c r="E1851" s="1" t="str">
        <f t="shared" si="29"/>
        <v>NS60940600013111512360246823</v>
      </c>
      <c r="F1851" s="1" t="s">
        <v>46</v>
      </c>
      <c r="G1851" s="3">
        <v>4266</v>
      </c>
      <c r="H1851" s="3" t="s">
        <v>4985</v>
      </c>
      <c r="I1851" s="5"/>
      <c r="J1851" t="s">
        <v>4986</v>
      </c>
      <c r="K1851" t="s">
        <v>1158</v>
      </c>
      <c r="L1851" t="s">
        <v>4987</v>
      </c>
      <c r="M1851" t="s">
        <v>58</v>
      </c>
      <c r="N1851" s="9">
        <v>43600</v>
      </c>
      <c r="O1851" t="s">
        <v>77</v>
      </c>
      <c r="P1851" t="s">
        <v>78</v>
      </c>
      <c r="Q1851" t="s">
        <v>58</v>
      </c>
      <c r="R1851">
        <v>3</v>
      </c>
      <c r="S1851" s="9">
        <v>44331</v>
      </c>
      <c r="T1851">
        <v>12</v>
      </c>
      <c r="U1851" s="10">
        <v>44658.9624840509</v>
      </c>
      <c r="V1851" t="s">
        <v>55</v>
      </c>
      <c r="W1851">
        <v>12</v>
      </c>
      <c r="X1851" s="10">
        <v>44658.9624840509</v>
      </c>
      <c r="Y1851" t="s">
        <v>55</v>
      </c>
      <c r="Z1851" t="b">
        <v>0</v>
      </c>
      <c r="AA1851">
        <v>474</v>
      </c>
      <c r="AB1851" t="s">
        <v>4988</v>
      </c>
      <c r="AC1851" t="s">
        <v>4989</v>
      </c>
      <c r="AD1851">
        <v>1</v>
      </c>
      <c r="AE1851" t="s">
        <v>58</v>
      </c>
      <c r="AF1851" t="s">
        <v>58</v>
      </c>
      <c r="AG1851" t="s">
        <v>58</v>
      </c>
      <c r="AH1851" t="s">
        <v>58</v>
      </c>
      <c r="AI1851" t="s">
        <v>4984</v>
      </c>
      <c r="AJ1851">
        <v>1512360246823</v>
      </c>
      <c r="AK1851" t="s">
        <v>4986</v>
      </c>
      <c r="AL1851">
        <v>1</v>
      </c>
      <c r="AM1851" t="s">
        <v>59</v>
      </c>
      <c r="AN1851" s="10">
        <v>44552.4387120602</v>
      </c>
      <c r="AO1851">
        <v>1</v>
      </c>
      <c r="AP1851" t="s">
        <v>59</v>
      </c>
      <c r="AQ1851" s="10">
        <v>44552.4387120602</v>
      </c>
      <c r="AR1851" t="b">
        <v>0</v>
      </c>
    </row>
    <row r="1852" spans="1:44">
      <c r="A1852">
        <v>2766</v>
      </c>
      <c r="B1852" t="s">
        <v>4990</v>
      </c>
      <c r="C1852" t="s">
        <v>4984</v>
      </c>
      <c r="D1852" s="1">
        <v>1512360246823</v>
      </c>
      <c r="E1852" s="1" t="str">
        <f t="shared" si="29"/>
        <v>NS60940600013111512360246823</v>
      </c>
      <c r="F1852" s="1" t="s">
        <v>46</v>
      </c>
      <c r="G1852" s="3">
        <v>4266</v>
      </c>
      <c r="H1852" s="3" t="s">
        <v>4985</v>
      </c>
      <c r="I1852" s="5"/>
      <c r="J1852" t="s">
        <v>4986</v>
      </c>
      <c r="K1852" t="s">
        <v>1158</v>
      </c>
      <c r="L1852" t="s">
        <v>4987</v>
      </c>
      <c r="M1852" t="s">
        <v>58</v>
      </c>
      <c r="N1852" s="9">
        <v>43600</v>
      </c>
      <c r="O1852" t="s">
        <v>70</v>
      </c>
      <c r="P1852" t="s">
        <v>71</v>
      </c>
      <c r="Q1852" t="s">
        <v>72</v>
      </c>
      <c r="R1852">
        <v>3</v>
      </c>
      <c r="S1852" s="9">
        <v>44895</v>
      </c>
      <c r="T1852">
        <v>12</v>
      </c>
      <c r="U1852" s="10">
        <v>44658.9624840162</v>
      </c>
      <c r="V1852" t="s">
        <v>55</v>
      </c>
      <c r="W1852">
        <v>12</v>
      </c>
      <c r="X1852" s="10">
        <v>44658.9624840162</v>
      </c>
      <c r="Y1852" t="s">
        <v>55</v>
      </c>
      <c r="Z1852" t="b">
        <v>0</v>
      </c>
      <c r="AA1852">
        <v>474</v>
      </c>
      <c r="AB1852" t="s">
        <v>4988</v>
      </c>
      <c r="AC1852" t="s">
        <v>4989</v>
      </c>
      <c r="AD1852">
        <v>1</v>
      </c>
      <c r="AE1852" t="s">
        <v>58</v>
      </c>
      <c r="AF1852" t="s">
        <v>58</v>
      </c>
      <c r="AG1852" t="s">
        <v>58</v>
      </c>
      <c r="AH1852" t="s">
        <v>58</v>
      </c>
      <c r="AI1852" t="s">
        <v>4984</v>
      </c>
      <c r="AJ1852">
        <v>1512360246823</v>
      </c>
      <c r="AK1852" t="s">
        <v>4986</v>
      </c>
      <c r="AL1852">
        <v>1</v>
      </c>
      <c r="AM1852" t="s">
        <v>59</v>
      </c>
      <c r="AN1852" s="10">
        <v>44552.4387120602</v>
      </c>
      <c r="AO1852">
        <v>1</v>
      </c>
      <c r="AP1852" t="s">
        <v>59</v>
      </c>
      <c r="AQ1852" s="10">
        <v>44552.4387120602</v>
      </c>
      <c r="AR1852" t="b">
        <v>0</v>
      </c>
    </row>
    <row r="1853" spans="1:44">
      <c r="A1853">
        <v>3587</v>
      </c>
      <c r="B1853" t="s">
        <v>4991</v>
      </c>
      <c r="C1853" t="s">
        <v>4984</v>
      </c>
      <c r="D1853" s="1">
        <v>1512360246823</v>
      </c>
      <c r="E1853" s="1" t="str">
        <f t="shared" si="29"/>
        <v>NS60940600013111512360246823</v>
      </c>
      <c r="F1853" s="1" t="s">
        <v>46</v>
      </c>
      <c r="G1853" s="3">
        <v>4266</v>
      </c>
      <c r="H1853" s="3" t="s">
        <v>4985</v>
      </c>
      <c r="I1853" s="5"/>
      <c r="J1853" t="s">
        <v>4986</v>
      </c>
      <c r="K1853" t="s">
        <v>1158</v>
      </c>
      <c r="L1853" t="s">
        <v>4987</v>
      </c>
      <c r="M1853" t="s">
        <v>147</v>
      </c>
      <c r="N1853" t="s">
        <v>58</v>
      </c>
      <c r="O1853" t="s">
        <v>110</v>
      </c>
      <c r="P1853" t="s">
        <v>88</v>
      </c>
      <c r="Q1853" t="s">
        <v>111</v>
      </c>
      <c r="R1853">
        <v>3</v>
      </c>
      <c r="S1853" s="9">
        <v>44895</v>
      </c>
      <c r="T1853">
        <v>12</v>
      </c>
      <c r="U1853" s="10">
        <v>44658.9625183218</v>
      </c>
      <c r="V1853" t="s">
        <v>55</v>
      </c>
      <c r="W1853">
        <v>12</v>
      </c>
      <c r="X1853" s="10">
        <v>44658.9625183218</v>
      </c>
      <c r="Y1853" t="s">
        <v>55</v>
      </c>
      <c r="Z1853" t="b">
        <v>0</v>
      </c>
      <c r="AA1853">
        <v>474</v>
      </c>
      <c r="AB1853" t="s">
        <v>4988</v>
      </c>
      <c r="AC1853" t="s">
        <v>4989</v>
      </c>
      <c r="AD1853">
        <v>1</v>
      </c>
      <c r="AE1853" t="s">
        <v>58</v>
      </c>
      <c r="AF1853" t="s">
        <v>58</v>
      </c>
      <c r="AG1853" t="s">
        <v>58</v>
      </c>
      <c r="AH1853" t="s">
        <v>58</v>
      </c>
      <c r="AI1853" t="s">
        <v>4984</v>
      </c>
      <c r="AJ1853">
        <v>1512360246823</v>
      </c>
      <c r="AK1853" t="s">
        <v>4986</v>
      </c>
      <c r="AL1853">
        <v>1</v>
      </c>
      <c r="AM1853" t="s">
        <v>59</v>
      </c>
      <c r="AN1853" s="10">
        <v>44552.4387120602</v>
      </c>
      <c r="AO1853">
        <v>1</v>
      </c>
      <c r="AP1853" t="s">
        <v>59</v>
      </c>
      <c r="AQ1853" s="10">
        <v>44552.4387120602</v>
      </c>
      <c r="AR1853" t="b">
        <v>0</v>
      </c>
    </row>
    <row r="1854" spans="1:44">
      <c r="A1854">
        <v>3589</v>
      </c>
      <c r="B1854" t="s">
        <v>4992</v>
      </c>
      <c r="C1854" t="s">
        <v>4984</v>
      </c>
      <c r="D1854" s="1">
        <v>1504500110127</v>
      </c>
      <c r="E1854" s="1" t="str">
        <f t="shared" si="29"/>
        <v>NS60940600013111504500110127</v>
      </c>
      <c r="F1854" s="1" t="s">
        <v>46</v>
      </c>
      <c r="G1854" s="3">
        <v>4266</v>
      </c>
      <c r="H1854" s="3" t="s">
        <v>4985</v>
      </c>
      <c r="I1854" s="5"/>
      <c r="J1854" t="s">
        <v>4986</v>
      </c>
      <c r="K1854" t="s">
        <v>1158</v>
      </c>
      <c r="L1854" t="s">
        <v>4987</v>
      </c>
      <c r="M1854" t="s">
        <v>396</v>
      </c>
      <c r="N1854" t="s">
        <v>58</v>
      </c>
      <c r="O1854" t="s">
        <v>116</v>
      </c>
      <c r="P1854" t="s">
        <v>53</v>
      </c>
      <c r="Q1854" t="s">
        <v>72</v>
      </c>
      <c r="R1854">
        <v>10</v>
      </c>
      <c r="S1854" s="9">
        <v>44804</v>
      </c>
      <c r="T1854">
        <v>12</v>
      </c>
      <c r="U1854" s="10">
        <v>44658.9625184028</v>
      </c>
      <c r="V1854" t="s">
        <v>55</v>
      </c>
      <c r="W1854">
        <v>12</v>
      </c>
      <c r="X1854" s="10">
        <v>44658.9625184028</v>
      </c>
      <c r="Y1854" t="s">
        <v>55</v>
      </c>
      <c r="Z1854" t="b">
        <v>0</v>
      </c>
      <c r="AA1854">
        <v>475</v>
      </c>
      <c r="AB1854" t="s">
        <v>4993</v>
      </c>
      <c r="AC1854" t="s">
        <v>4989</v>
      </c>
      <c r="AD1854">
        <v>1</v>
      </c>
      <c r="AE1854" t="s">
        <v>58</v>
      </c>
      <c r="AF1854" t="s">
        <v>58</v>
      </c>
      <c r="AG1854" t="s">
        <v>58</v>
      </c>
      <c r="AH1854" t="s">
        <v>58</v>
      </c>
      <c r="AI1854" t="s">
        <v>4984</v>
      </c>
      <c r="AJ1854">
        <v>1504500110127</v>
      </c>
      <c r="AK1854" t="s">
        <v>4986</v>
      </c>
      <c r="AL1854">
        <v>1</v>
      </c>
      <c r="AM1854" t="s">
        <v>59</v>
      </c>
      <c r="AN1854" s="10">
        <v>44552.4387120602</v>
      </c>
      <c r="AO1854">
        <v>1</v>
      </c>
      <c r="AP1854" t="s">
        <v>59</v>
      </c>
      <c r="AQ1854" s="10">
        <v>44552.4387120602</v>
      </c>
      <c r="AR1854" t="b">
        <v>0</v>
      </c>
    </row>
    <row r="1855" spans="1:44">
      <c r="A1855">
        <v>3588</v>
      </c>
      <c r="B1855" t="s">
        <v>4994</v>
      </c>
      <c r="C1855" t="s">
        <v>4984</v>
      </c>
      <c r="D1855" s="1">
        <v>1512360246823</v>
      </c>
      <c r="E1855" s="1" t="str">
        <f t="shared" si="29"/>
        <v>NS60940600013111512360246823</v>
      </c>
      <c r="F1855" s="1" t="s">
        <v>46</v>
      </c>
      <c r="G1855" s="3">
        <v>4266</v>
      </c>
      <c r="H1855" s="3" t="s">
        <v>4985</v>
      </c>
      <c r="I1855" s="5"/>
      <c r="J1855" t="s">
        <v>4986</v>
      </c>
      <c r="K1855" t="s">
        <v>1158</v>
      </c>
      <c r="L1855" t="s">
        <v>4987</v>
      </c>
      <c r="M1855" t="s">
        <v>147</v>
      </c>
      <c r="N1855" t="s">
        <v>58</v>
      </c>
      <c r="O1855" t="s">
        <v>81</v>
      </c>
      <c r="P1855" t="s">
        <v>119</v>
      </c>
      <c r="Q1855" t="s">
        <v>58</v>
      </c>
      <c r="R1855">
        <v>4</v>
      </c>
      <c r="S1855" s="9">
        <v>44895</v>
      </c>
      <c r="T1855">
        <v>12</v>
      </c>
      <c r="U1855" s="10">
        <v>44658.9625183681</v>
      </c>
      <c r="V1855" t="s">
        <v>55</v>
      </c>
      <c r="W1855">
        <v>12</v>
      </c>
      <c r="X1855" s="10">
        <v>44658.9625183681</v>
      </c>
      <c r="Y1855" t="s">
        <v>55</v>
      </c>
      <c r="Z1855" t="b">
        <v>0</v>
      </c>
      <c r="AA1855">
        <v>474</v>
      </c>
      <c r="AB1855" t="s">
        <v>4988</v>
      </c>
      <c r="AC1855" t="s">
        <v>4989</v>
      </c>
      <c r="AD1855">
        <v>1</v>
      </c>
      <c r="AE1855" t="s">
        <v>58</v>
      </c>
      <c r="AF1855" t="s">
        <v>58</v>
      </c>
      <c r="AG1855" t="s">
        <v>58</v>
      </c>
      <c r="AH1855" t="s">
        <v>58</v>
      </c>
      <c r="AI1855" t="s">
        <v>4984</v>
      </c>
      <c r="AJ1855">
        <v>1512360246823</v>
      </c>
      <c r="AK1855" t="s">
        <v>4986</v>
      </c>
      <c r="AL1855">
        <v>1</v>
      </c>
      <c r="AM1855" t="s">
        <v>59</v>
      </c>
      <c r="AN1855" s="10">
        <v>44552.4387120602</v>
      </c>
      <c r="AO1855">
        <v>1</v>
      </c>
      <c r="AP1855" t="s">
        <v>59</v>
      </c>
      <c r="AQ1855" s="10">
        <v>44552.4387120602</v>
      </c>
      <c r="AR1855" t="b">
        <v>0</v>
      </c>
    </row>
    <row r="1856" spans="1:44">
      <c r="A1856">
        <v>3586</v>
      </c>
      <c r="B1856" t="s">
        <v>4995</v>
      </c>
      <c r="C1856" t="s">
        <v>4984</v>
      </c>
      <c r="D1856" s="1">
        <v>1504500685035</v>
      </c>
      <c r="E1856" s="1" t="str">
        <f t="shared" si="29"/>
        <v>NS60940600013111504500685035</v>
      </c>
      <c r="F1856" s="1" t="e">
        <v>#N/A</v>
      </c>
      <c r="G1856" s="5" t="e">
        <v>#N/A</v>
      </c>
      <c r="H1856" s="5"/>
      <c r="I1856" s="5"/>
      <c r="J1856" t="s">
        <v>4986</v>
      </c>
      <c r="K1856" t="s">
        <v>2592</v>
      </c>
      <c r="L1856" t="s">
        <v>4996</v>
      </c>
      <c r="M1856" t="s">
        <v>147</v>
      </c>
      <c r="N1856" t="s">
        <v>58</v>
      </c>
      <c r="O1856" t="s">
        <v>81</v>
      </c>
      <c r="P1856" t="s">
        <v>119</v>
      </c>
      <c r="Q1856" t="s">
        <v>58</v>
      </c>
      <c r="R1856">
        <v>3</v>
      </c>
      <c r="S1856" s="9">
        <v>43434</v>
      </c>
      <c r="T1856">
        <v>12</v>
      </c>
      <c r="U1856" s="10">
        <v>44658.962518287</v>
      </c>
      <c r="V1856" t="s">
        <v>55</v>
      </c>
      <c r="W1856">
        <v>12</v>
      </c>
      <c r="X1856" s="10">
        <v>44658.962518287</v>
      </c>
      <c r="Y1856" t="s">
        <v>55</v>
      </c>
      <c r="Z1856" t="b">
        <v>0</v>
      </c>
      <c r="AA1856">
        <v>476</v>
      </c>
      <c r="AB1856" t="s">
        <v>4997</v>
      </c>
      <c r="AC1856" t="s">
        <v>4989</v>
      </c>
      <c r="AD1856">
        <v>1</v>
      </c>
      <c r="AE1856" t="s">
        <v>58</v>
      </c>
      <c r="AF1856" t="s">
        <v>58</v>
      </c>
      <c r="AG1856" t="s">
        <v>58</v>
      </c>
      <c r="AH1856" t="s">
        <v>58</v>
      </c>
      <c r="AI1856" t="s">
        <v>4984</v>
      </c>
      <c r="AJ1856">
        <v>1504500685035</v>
      </c>
      <c r="AK1856" t="s">
        <v>58</v>
      </c>
      <c r="AL1856">
        <v>1</v>
      </c>
      <c r="AM1856" t="s">
        <v>59</v>
      </c>
      <c r="AN1856" s="10">
        <v>44552.4387120602</v>
      </c>
      <c r="AO1856">
        <v>1</v>
      </c>
      <c r="AP1856" t="s">
        <v>59</v>
      </c>
      <c r="AQ1856" s="10">
        <v>44552.4387120602</v>
      </c>
      <c r="AR1856" t="b">
        <v>0</v>
      </c>
    </row>
    <row r="1857" spans="1:44">
      <c r="A1857">
        <v>1424</v>
      </c>
      <c r="B1857" t="s">
        <v>4998</v>
      </c>
      <c r="C1857" t="s">
        <v>4999</v>
      </c>
      <c r="D1857" s="1">
        <v>1597717244564</v>
      </c>
      <c r="E1857" s="1" t="str">
        <f t="shared" ref="E1857:E1920" si="30">CONCATENATE(C1857,D1857)</f>
        <v>NS61030600025551597717244564</v>
      </c>
      <c r="F1857" s="1" t="s">
        <v>264</v>
      </c>
      <c r="G1857" s="1">
        <v>3952</v>
      </c>
      <c r="J1857" t="s">
        <v>5000</v>
      </c>
      <c r="K1857" t="s">
        <v>579</v>
      </c>
      <c r="L1857" t="s">
        <v>5001</v>
      </c>
      <c r="M1857" t="s">
        <v>58</v>
      </c>
      <c r="N1857" s="9">
        <v>44067</v>
      </c>
      <c r="O1857" t="s">
        <v>296</v>
      </c>
      <c r="P1857" t="s">
        <v>297</v>
      </c>
      <c r="Q1857" t="s">
        <v>72</v>
      </c>
      <c r="R1857">
        <v>1</v>
      </c>
      <c r="S1857" s="9">
        <v>44895</v>
      </c>
      <c r="T1857">
        <v>12</v>
      </c>
      <c r="U1857" s="10">
        <v>44658.9624272454</v>
      </c>
      <c r="V1857" t="s">
        <v>55</v>
      </c>
      <c r="W1857">
        <v>12</v>
      </c>
      <c r="X1857" s="10">
        <v>44658.9624272454</v>
      </c>
      <c r="Y1857" t="s">
        <v>55</v>
      </c>
      <c r="Z1857" t="b">
        <v>0</v>
      </c>
      <c r="AA1857">
        <v>489</v>
      </c>
      <c r="AB1857" t="s">
        <v>5002</v>
      </c>
      <c r="AC1857" t="s">
        <v>5003</v>
      </c>
      <c r="AD1857">
        <v>1</v>
      </c>
      <c r="AE1857" t="s">
        <v>5004</v>
      </c>
      <c r="AF1857" t="s">
        <v>58</v>
      </c>
      <c r="AG1857" t="s">
        <v>58</v>
      </c>
      <c r="AH1857" t="s">
        <v>58</v>
      </c>
      <c r="AI1857" t="s">
        <v>4999</v>
      </c>
      <c r="AJ1857">
        <v>1597717244564</v>
      </c>
      <c r="AK1857" t="s">
        <v>5000</v>
      </c>
      <c r="AL1857">
        <v>1</v>
      </c>
      <c r="AM1857" t="s">
        <v>59</v>
      </c>
      <c r="AN1857" s="10">
        <v>44552.6364818403</v>
      </c>
      <c r="AO1857">
        <v>1</v>
      </c>
      <c r="AP1857" t="s">
        <v>59</v>
      </c>
      <c r="AQ1857" s="10">
        <v>44552.6364818403</v>
      </c>
      <c r="AR1857" t="b">
        <v>0</v>
      </c>
    </row>
    <row r="1858" spans="1:44">
      <c r="A1858">
        <v>1426</v>
      </c>
      <c r="B1858" t="s">
        <v>5005</v>
      </c>
      <c r="C1858" t="s">
        <v>4999</v>
      </c>
      <c r="D1858" s="1">
        <v>1597717244564</v>
      </c>
      <c r="E1858" s="1" t="str">
        <f t="shared" si="30"/>
        <v>NS61030600025551597717244564</v>
      </c>
      <c r="F1858" s="1" t="s">
        <v>264</v>
      </c>
      <c r="G1858" s="1">
        <v>3952</v>
      </c>
      <c r="J1858" t="s">
        <v>5000</v>
      </c>
      <c r="K1858" t="s">
        <v>579</v>
      </c>
      <c r="L1858" t="s">
        <v>5001</v>
      </c>
      <c r="M1858" t="s">
        <v>58</v>
      </c>
      <c r="N1858" s="9">
        <v>44186</v>
      </c>
      <c r="O1858" t="s">
        <v>77</v>
      </c>
      <c r="P1858" t="s">
        <v>78</v>
      </c>
      <c r="Q1858" t="s">
        <v>225</v>
      </c>
      <c r="R1858">
        <v>1</v>
      </c>
      <c r="S1858" s="9">
        <v>44895</v>
      </c>
      <c r="T1858">
        <v>12</v>
      </c>
      <c r="U1858" s="10">
        <v>44658.9624273264</v>
      </c>
      <c r="V1858" t="s">
        <v>55</v>
      </c>
      <c r="W1858">
        <v>12</v>
      </c>
      <c r="X1858" s="10">
        <v>44658.9624273264</v>
      </c>
      <c r="Y1858" t="s">
        <v>55</v>
      </c>
      <c r="Z1858" t="b">
        <v>0</v>
      </c>
      <c r="AA1858">
        <v>489</v>
      </c>
      <c r="AB1858" t="s">
        <v>5002</v>
      </c>
      <c r="AC1858" t="s">
        <v>5003</v>
      </c>
      <c r="AD1858">
        <v>1</v>
      </c>
      <c r="AE1858" t="s">
        <v>5004</v>
      </c>
      <c r="AF1858" t="s">
        <v>58</v>
      </c>
      <c r="AG1858" t="s">
        <v>58</v>
      </c>
      <c r="AH1858" t="s">
        <v>58</v>
      </c>
      <c r="AI1858" t="s">
        <v>4999</v>
      </c>
      <c r="AJ1858">
        <v>1597717244564</v>
      </c>
      <c r="AK1858" t="s">
        <v>5000</v>
      </c>
      <c r="AL1858">
        <v>1</v>
      </c>
      <c r="AM1858" t="s">
        <v>59</v>
      </c>
      <c r="AN1858" s="10">
        <v>44552.6364818403</v>
      </c>
      <c r="AO1858">
        <v>1</v>
      </c>
      <c r="AP1858" t="s">
        <v>59</v>
      </c>
      <c r="AQ1858" s="10">
        <v>44552.6364818403</v>
      </c>
      <c r="AR1858" t="b">
        <v>0</v>
      </c>
    </row>
    <row r="1859" spans="1:44">
      <c r="A1859">
        <v>1423</v>
      </c>
      <c r="B1859" t="s">
        <v>5006</v>
      </c>
      <c r="C1859" t="s">
        <v>4999</v>
      </c>
      <c r="D1859" s="1">
        <v>1597717244564</v>
      </c>
      <c r="E1859" s="1" t="str">
        <f t="shared" si="30"/>
        <v>NS61030600025551597717244564</v>
      </c>
      <c r="F1859" s="1" t="s">
        <v>264</v>
      </c>
      <c r="G1859" s="1">
        <v>3952</v>
      </c>
      <c r="J1859" t="s">
        <v>5000</v>
      </c>
      <c r="K1859" t="s">
        <v>579</v>
      </c>
      <c r="L1859" t="s">
        <v>5001</v>
      </c>
      <c r="M1859" t="s">
        <v>58</v>
      </c>
      <c r="N1859" s="9">
        <v>44067</v>
      </c>
      <c r="O1859" t="s">
        <v>299</v>
      </c>
      <c r="P1859" t="s">
        <v>881</v>
      </c>
      <c r="Q1859" t="s">
        <v>72</v>
      </c>
      <c r="R1859">
        <v>3</v>
      </c>
      <c r="S1859" s="9">
        <v>44895</v>
      </c>
      <c r="T1859">
        <v>12</v>
      </c>
      <c r="U1859" s="10">
        <v>44658.9624271991</v>
      </c>
      <c r="V1859" t="s">
        <v>55</v>
      </c>
      <c r="W1859">
        <v>12</v>
      </c>
      <c r="X1859" s="10">
        <v>44658.9624271991</v>
      </c>
      <c r="Y1859" t="s">
        <v>55</v>
      </c>
      <c r="Z1859" t="b">
        <v>0</v>
      </c>
      <c r="AA1859">
        <v>489</v>
      </c>
      <c r="AB1859" t="s">
        <v>5002</v>
      </c>
      <c r="AC1859" t="s">
        <v>5003</v>
      </c>
      <c r="AD1859">
        <v>1</v>
      </c>
      <c r="AE1859" t="s">
        <v>5004</v>
      </c>
      <c r="AF1859" t="s">
        <v>58</v>
      </c>
      <c r="AG1859" t="s">
        <v>58</v>
      </c>
      <c r="AH1859" t="s">
        <v>58</v>
      </c>
      <c r="AI1859" t="s">
        <v>4999</v>
      </c>
      <c r="AJ1859">
        <v>1597717244564</v>
      </c>
      <c r="AK1859" t="s">
        <v>5000</v>
      </c>
      <c r="AL1859">
        <v>1</v>
      </c>
      <c r="AM1859" t="s">
        <v>59</v>
      </c>
      <c r="AN1859" s="10">
        <v>44552.6364818403</v>
      </c>
      <c r="AO1859">
        <v>1</v>
      </c>
      <c r="AP1859" t="s">
        <v>59</v>
      </c>
      <c r="AQ1859" s="10">
        <v>44552.6364818403</v>
      </c>
      <c r="AR1859" t="b">
        <v>0</v>
      </c>
    </row>
    <row r="1860" spans="1:44">
      <c r="A1860">
        <v>1425</v>
      </c>
      <c r="B1860" t="s">
        <v>5007</v>
      </c>
      <c r="C1860" t="s">
        <v>4999</v>
      </c>
      <c r="D1860" s="1">
        <v>1597717244564</v>
      </c>
      <c r="E1860" s="1" t="str">
        <f t="shared" si="30"/>
        <v>NS61030600025551597717244564</v>
      </c>
      <c r="F1860" s="1" t="s">
        <v>264</v>
      </c>
      <c r="G1860" s="1">
        <v>3952</v>
      </c>
      <c r="J1860" t="s">
        <v>5000</v>
      </c>
      <c r="K1860" t="s">
        <v>579</v>
      </c>
      <c r="L1860" t="s">
        <v>5001</v>
      </c>
      <c r="M1860" t="s">
        <v>58</v>
      </c>
      <c r="N1860" s="9">
        <v>44067</v>
      </c>
      <c r="O1860" t="s">
        <v>77</v>
      </c>
      <c r="P1860" t="s">
        <v>78</v>
      </c>
      <c r="Q1860" t="s">
        <v>58</v>
      </c>
      <c r="R1860">
        <v>3</v>
      </c>
      <c r="S1860" s="9">
        <v>44895</v>
      </c>
      <c r="T1860">
        <v>12</v>
      </c>
      <c r="U1860" s="10">
        <v>44658.9624272801</v>
      </c>
      <c r="V1860" t="s">
        <v>55</v>
      </c>
      <c r="W1860">
        <v>12</v>
      </c>
      <c r="X1860" s="10">
        <v>44658.9624272801</v>
      </c>
      <c r="Y1860" t="s">
        <v>55</v>
      </c>
      <c r="Z1860" t="b">
        <v>0</v>
      </c>
      <c r="AA1860">
        <v>489</v>
      </c>
      <c r="AB1860" t="s">
        <v>5002</v>
      </c>
      <c r="AC1860" t="s">
        <v>5003</v>
      </c>
      <c r="AD1860">
        <v>1</v>
      </c>
      <c r="AE1860" t="s">
        <v>5004</v>
      </c>
      <c r="AF1860" t="s">
        <v>58</v>
      </c>
      <c r="AG1860" t="s">
        <v>58</v>
      </c>
      <c r="AH1860" t="s">
        <v>58</v>
      </c>
      <c r="AI1860" t="s">
        <v>4999</v>
      </c>
      <c r="AJ1860">
        <v>1597717244564</v>
      </c>
      <c r="AK1860" t="s">
        <v>5000</v>
      </c>
      <c r="AL1860">
        <v>1</v>
      </c>
      <c r="AM1860" t="s">
        <v>59</v>
      </c>
      <c r="AN1860" s="10">
        <v>44552.6364818403</v>
      </c>
      <c r="AO1860">
        <v>1</v>
      </c>
      <c r="AP1860" t="s">
        <v>59</v>
      </c>
      <c r="AQ1860" s="10">
        <v>44552.6364818403</v>
      </c>
      <c r="AR1860" t="b">
        <v>0</v>
      </c>
    </row>
    <row r="1861" spans="1:44">
      <c r="A1861">
        <v>5373</v>
      </c>
      <c r="B1861" t="s">
        <v>5008</v>
      </c>
      <c r="C1861" t="s">
        <v>5009</v>
      </c>
      <c r="D1861" s="1">
        <v>1603421240976</v>
      </c>
      <c r="E1861" s="1" t="str">
        <f t="shared" si="30"/>
        <v>NS60810300027161603421240976</v>
      </c>
      <c r="F1861" s="1" t="s">
        <v>46</v>
      </c>
      <c r="G1861" s="1">
        <v>3471</v>
      </c>
      <c r="J1861" t="s">
        <v>5010</v>
      </c>
      <c r="K1861" t="s">
        <v>527</v>
      </c>
      <c r="L1861" t="s">
        <v>5011</v>
      </c>
      <c r="M1861" t="s">
        <v>58</v>
      </c>
      <c r="N1861" t="s">
        <v>58</v>
      </c>
      <c r="O1861" t="s">
        <v>1636</v>
      </c>
      <c r="P1861" t="s">
        <v>53</v>
      </c>
      <c r="Q1861" t="s">
        <v>280</v>
      </c>
      <c r="R1861">
        <v>10</v>
      </c>
      <c r="S1861" s="9">
        <v>44877</v>
      </c>
      <c r="T1861">
        <v>12</v>
      </c>
      <c r="U1861" s="10">
        <v>44658.9625932292</v>
      </c>
      <c r="V1861" t="s">
        <v>55</v>
      </c>
      <c r="W1861">
        <v>12</v>
      </c>
      <c r="X1861" s="10">
        <v>44658.9625932292</v>
      </c>
      <c r="Y1861" t="s">
        <v>55</v>
      </c>
      <c r="Z1861" t="b">
        <v>0</v>
      </c>
      <c r="AA1861">
        <v>347</v>
      </c>
      <c r="AB1861" t="s">
        <v>5012</v>
      </c>
      <c r="AC1861" t="s">
        <v>1650</v>
      </c>
      <c r="AD1861">
        <v>1</v>
      </c>
      <c r="AE1861" t="s">
        <v>58</v>
      </c>
      <c r="AF1861" t="s">
        <v>58</v>
      </c>
      <c r="AG1861" t="s">
        <v>58</v>
      </c>
      <c r="AH1861" t="s">
        <v>58</v>
      </c>
      <c r="AI1861" t="s">
        <v>5009</v>
      </c>
      <c r="AJ1861">
        <v>1603421240976</v>
      </c>
      <c r="AK1861" t="s">
        <v>5010</v>
      </c>
      <c r="AL1861">
        <v>1</v>
      </c>
      <c r="AM1861" t="s">
        <v>59</v>
      </c>
      <c r="AN1861" s="10">
        <v>44545.4894652083</v>
      </c>
      <c r="AO1861">
        <v>1</v>
      </c>
      <c r="AP1861" t="s">
        <v>59</v>
      </c>
      <c r="AQ1861" s="10">
        <v>44545.4894652083</v>
      </c>
      <c r="AR1861" t="b">
        <v>0</v>
      </c>
    </row>
    <row r="1862" spans="1:44">
      <c r="A1862">
        <v>5374</v>
      </c>
      <c r="B1862" t="s">
        <v>5013</v>
      </c>
      <c r="C1862" t="s">
        <v>5009</v>
      </c>
      <c r="D1862" s="1">
        <v>1603421240976</v>
      </c>
      <c r="E1862" s="1" t="str">
        <f t="shared" si="30"/>
        <v>NS60810300027161603421240976</v>
      </c>
      <c r="F1862" s="1" t="s">
        <v>46</v>
      </c>
      <c r="G1862" s="1">
        <v>3471</v>
      </c>
      <c r="J1862" t="s">
        <v>5010</v>
      </c>
      <c r="K1862" t="s">
        <v>527</v>
      </c>
      <c r="L1862" t="s">
        <v>5011</v>
      </c>
      <c r="M1862" t="s">
        <v>58</v>
      </c>
      <c r="N1862" t="s">
        <v>58</v>
      </c>
      <c r="O1862" t="s">
        <v>1636</v>
      </c>
      <c r="P1862" t="s">
        <v>53</v>
      </c>
      <c r="Q1862" t="s">
        <v>280</v>
      </c>
      <c r="R1862">
        <v>6</v>
      </c>
      <c r="S1862" s="9">
        <v>44877</v>
      </c>
      <c r="T1862">
        <v>12</v>
      </c>
      <c r="U1862" s="10">
        <v>44658.9625932639</v>
      </c>
      <c r="V1862" t="s">
        <v>55</v>
      </c>
      <c r="W1862">
        <v>12</v>
      </c>
      <c r="X1862" s="10">
        <v>44658.9625932639</v>
      </c>
      <c r="Y1862" t="s">
        <v>55</v>
      </c>
      <c r="Z1862" t="b">
        <v>0</v>
      </c>
      <c r="AA1862">
        <v>347</v>
      </c>
      <c r="AB1862" t="s">
        <v>5012</v>
      </c>
      <c r="AC1862" t="s">
        <v>1650</v>
      </c>
      <c r="AD1862">
        <v>1</v>
      </c>
      <c r="AE1862" t="s">
        <v>58</v>
      </c>
      <c r="AF1862" t="s">
        <v>58</v>
      </c>
      <c r="AG1862" t="s">
        <v>58</v>
      </c>
      <c r="AH1862" t="s">
        <v>58</v>
      </c>
      <c r="AI1862" t="s">
        <v>5009</v>
      </c>
      <c r="AJ1862">
        <v>1603421240976</v>
      </c>
      <c r="AK1862" t="s">
        <v>5010</v>
      </c>
      <c r="AL1862">
        <v>1</v>
      </c>
      <c r="AM1862" t="s">
        <v>59</v>
      </c>
      <c r="AN1862" s="10">
        <v>44545.4894652083</v>
      </c>
      <c r="AO1862">
        <v>1</v>
      </c>
      <c r="AP1862" t="s">
        <v>59</v>
      </c>
      <c r="AQ1862" s="10">
        <v>44545.4894652083</v>
      </c>
      <c r="AR1862" t="b">
        <v>0</v>
      </c>
    </row>
    <row r="1863" spans="1:44">
      <c r="A1863">
        <v>4877</v>
      </c>
      <c r="B1863" t="s">
        <v>5014</v>
      </c>
      <c r="C1863" t="s">
        <v>5015</v>
      </c>
      <c r="D1863" s="1">
        <v>1548128340254</v>
      </c>
      <c r="E1863" s="1" t="str">
        <f t="shared" si="30"/>
        <v>NS60810300018971548128340254</v>
      </c>
      <c r="F1863" s="1" t="s">
        <v>46</v>
      </c>
      <c r="G1863" s="1">
        <v>3478</v>
      </c>
      <c r="J1863" t="s">
        <v>5010</v>
      </c>
      <c r="K1863" t="s">
        <v>1672</v>
      </c>
      <c r="L1863" t="s">
        <v>5016</v>
      </c>
      <c r="M1863" t="s">
        <v>58</v>
      </c>
      <c r="N1863" t="s">
        <v>58</v>
      </c>
      <c r="O1863" t="s">
        <v>201</v>
      </c>
      <c r="P1863" t="s">
        <v>53</v>
      </c>
      <c r="Q1863" t="s">
        <v>72</v>
      </c>
      <c r="R1863">
        <v>10</v>
      </c>
      <c r="S1863" s="9">
        <v>44640</v>
      </c>
      <c r="T1863">
        <v>12</v>
      </c>
      <c r="U1863" s="10">
        <v>44658.9625724306</v>
      </c>
      <c r="V1863" t="s">
        <v>55</v>
      </c>
      <c r="W1863">
        <v>12</v>
      </c>
      <c r="X1863" s="10">
        <v>44658.9625724306</v>
      </c>
      <c r="Y1863" t="s">
        <v>55</v>
      </c>
      <c r="Z1863" t="b">
        <v>0</v>
      </c>
      <c r="AA1863">
        <v>1063</v>
      </c>
      <c r="AB1863" t="s">
        <v>5017</v>
      </c>
      <c r="AC1863" t="s">
        <v>1675</v>
      </c>
      <c r="AD1863">
        <v>1</v>
      </c>
      <c r="AE1863" t="s">
        <v>58</v>
      </c>
      <c r="AF1863" t="s">
        <v>58</v>
      </c>
      <c r="AG1863" t="s">
        <v>58</v>
      </c>
      <c r="AH1863" t="s">
        <v>58</v>
      </c>
      <c r="AI1863" t="s">
        <v>5015</v>
      </c>
      <c r="AJ1863">
        <v>1548128340254</v>
      </c>
      <c r="AK1863" t="s">
        <v>5010</v>
      </c>
      <c r="AL1863">
        <v>1</v>
      </c>
      <c r="AM1863" t="s">
        <v>59</v>
      </c>
      <c r="AN1863" s="10">
        <v>44643.6175259722</v>
      </c>
      <c r="AO1863">
        <v>1</v>
      </c>
      <c r="AP1863" t="s">
        <v>59</v>
      </c>
      <c r="AQ1863" s="10">
        <v>44643.6175259722</v>
      </c>
      <c r="AR1863" t="b">
        <v>0</v>
      </c>
    </row>
    <row r="1864" spans="1:44">
      <c r="A1864">
        <v>4032</v>
      </c>
      <c r="B1864" t="s">
        <v>5018</v>
      </c>
      <c r="C1864" t="s">
        <v>5019</v>
      </c>
      <c r="D1864" s="1">
        <v>1519179232940</v>
      </c>
      <c r="E1864" s="1" t="str">
        <f t="shared" si="30"/>
        <v>NS60320500014841519179232940</v>
      </c>
      <c r="F1864" s="1" t="s">
        <v>46</v>
      </c>
      <c r="G1864" s="1">
        <v>4045</v>
      </c>
      <c r="J1864" t="s">
        <v>5020</v>
      </c>
      <c r="K1864" t="s">
        <v>1499</v>
      </c>
      <c r="L1864" t="s">
        <v>5021</v>
      </c>
      <c r="M1864" t="s">
        <v>159</v>
      </c>
      <c r="N1864" t="s">
        <v>58</v>
      </c>
      <c r="O1864" t="s">
        <v>116</v>
      </c>
      <c r="P1864" t="s">
        <v>53</v>
      </c>
      <c r="Q1864" t="s">
        <v>72</v>
      </c>
      <c r="R1864">
        <v>10</v>
      </c>
      <c r="S1864" s="9">
        <v>44985</v>
      </c>
      <c r="T1864">
        <v>12</v>
      </c>
      <c r="U1864" s="10">
        <v>44658.9625369213</v>
      </c>
      <c r="V1864" t="s">
        <v>55</v>
      </c>
      <c r="W1864">
        <v>12</v>
      </c>
      <c r="X1864" s="10">
        <v>44658.9625369213</v>
      </c>
      <c r="Y1864" t="s">
        <v>55</v>
      </c>
      <c r="Z1864" t="b">
        <v>0</v>
      </c>
      <c r="AA1864">
        <v>1024</v>
      </c>
      <c r="AB1864" t="s">
        <v>5022</v>
      </c>
      <c r="AC1864" t="s">
        <v>5023</v>
      </c>
      <c r="AD1864">
        <v>1</v>
      </c>
      <c r="AE1864" t="s">
        <v>58</v>
      </c>
      <c r="AF1864" t="s">
        <v>58</v>
      </c>
      <c r="AG1864" t="s">
        <v>58</v>
      </c>
      <c r="AH1864" t="s">
        <v>58</v>
      </c>
      <c r="AI1864" t="s">
        <v>5019</v>
      </c>
      <c r="AJ1864">
        <v>1519179232940</v>
      </c>
      <c r="AK1864" t="s">
        <v>5020</v>
      </c>
      <c r="AL1864">
        <v>1</v>
      </c>
      <c r="AM1864" t="s">
        <v>59</v>
      </c>
      <c r="AN1864" s="10">
        <v>44631.3747005208</v>
      </c>
      <c r="AO1864">
        <v>1</v>
      </c>
      <c r="AP1864" t="s">
        <v>59</v>
      </c>
      <c r="AQ1864" s="10">
        <v>44631.3747005208</v>
      </c>
      <c r="AR1864" t="b">
        <v>0</v>
      </c>
    </row>
    <row r="1865" spans="1:44">
      <c r="A1865">
        <v>5164</v>
      </c>
      <c r="B1865" t="s">
        <v>5024</v>
      </c>
      <c r="C1865" t="s">
        <v>5025</v>
      </c>
      <c r="D1865" s="1">
        <v>1574223591697</v>
      </c>
      <c r="E1865" s="1" t="str">
        <f t="shared" si="30"/>
        <v>NS60320100023641574223591697</v>
      </c>
      <c r="F1865" s="1" t="s">
        <v>46</v>
      </c>
      <c r="G1865" s="1">
        <v>4131</v>
      </c>
      <c r="J1865" t="s">
        <v>5026</v>
      </c>
      <c r="K1865" t="s">
        <v>3805</v>
      </c>
      <c r="L1865" t="s">
        <v>5027</v>
      </c>
      <c r="M1865" t="s">
        <v>313</v>
      </c>
      <c r="N1865" t="s">
        <v>58</v>
      </c>
      <c r="O1865" t="s">
        <v>2030</v>
      </c>
      <c r="P1865" t="s">
        <v>53</v>
      </c>
      <c r="Q1865" t="s">
        <v>280</v>
      </c>
      <c r="R1865">
        <v>10</v>
      </c>
      <c r="S1865" s="9">
        <v>44889</v>
      </c>
      <c r="T1865">
        <v>12</v>
      </c>
      <c r="U1865" s="10">
        <v>44658.9625845833</v>
      </c>
      <c r="V1865" t="s">
        <v>55</v>
      </c>
      <c r="W1865">
        <v>12</v>
      </c>
      <c r="X1865" s="10">
        <v>44658.9625845833</v>
      </c>
      <c r="Y1865" t="s">
        <v>55</v>
      </c>
      <c r="Z1865" t="b">
        <v>0</v>
      </c>
      <c r="AA1865">
        <v>1099</v>
      </c>
      <c r="AB1865" t="s">
        <v>5028</v>
      </c>
      <c r="AC1865" t="s">
        <v>3808</v>
      </c>
      <c r="AD1865">
        <v>1</v>
      </c>
      <c r="AE1865" t="s">
        <v>58</v>
      </c>
      <c r="AF1865" t="s">
        <v>58</v>
      </c>
      <c r="AG1865" t="s">
        <v>58</v>
      </c>
      <c r="AH1865" t="s">
        <v>58</v>
      </c>
      <c r="AI1865" t="s">
        <v>5025</v>
      </c>
      <c r="AJ1865">
        <v>1574223591697</v>
      </c>
      <c r="AK1865" t="s">
        <v>5026</v>
      </c>
      <c r="AL1865">
        <v>1</v>
      </c>
      <c r="AM1865" t="s">
        <v>59</v>
      </c>
      <c r="AN1865" s="10">
        <v>44648.4334764468</v>
      </c>
      <c r="AO1865">
        <v>1</v>
      </c>
      <c r="AP1865" t="s">
        <v>59</v>
      </c>
      <c r="AQ1865" s="10">
        <v>44648.4334764468</v>
      </c>
      <c r="AR1865" t="b">
        <v>0</v>
      </c>
    </row>
    <row r="1866" spans="1:44">
      <c r="A1866">
        <v>5162</v>
      </c>
      <c r="B1866" t="s">
        <v>5029</v>
      </c>
      <c r="C1866" t="s">
        <v>5030</v>
      </c>
      <c r="D1866" s="1">
        <v>1574231458884</v>
      </c>
      <c r="E1866" s="1" t="str">
        <f t="shared" si="30"/>
        <v>NS60320200023661574231458884</v>
      </c>
      <c r="F1866" s="1" t="s">
        <v>46</v>
      </c>
      <c r="G1866" s="1">
        <v>4126</v>
      </c>
      <c r="J1866" t="s">
        <v>5026</v>
      </c>
      <c r="K1866" t="s">
        <v>3811</v>
      </c>
      <c r="L1866" t="s">
        <v>5031</v>
      </c>
      <c r="M1866" t="s">
        <v>313</v>
      </c>
      <c r="N1866" t="s">
        <v>58</v>
      </c>
      <c r="O1866" t="s">
        <v>2030</v>
      </c>
      <c r="P1866" t="s">
        <v>53</v>
      </c>
      <c r="Q1866" t="s">
        <v>280</v>
      </c>
      <c r="R1866">
        <v>10</v>
      </c>
      <c r="S1866" s="9">
        <v>44903</v>
      </c>
      <c r="T1866">
        <v>12</v>
      </c>
      <c r="U1866" s="10">
        <v>44658.9625845023</v>
      </c>
      <c r="V1866" t="s">
        <v>55</v>
      </c>
      <c r="W1866">
        <v>12</v>
      </c>
      <c r="X1866" s="10">
        <v>44658.9625845023</v>
      </c>
      <c r="Y1866" t="s">
        <v>55</v>
      </c>
      <c r="Z1866" t="b">
        <v>0</v>
      </c>
      <c r="AA1866">
        <v>1125</v>
      </c>
      <c r="AB1866" t="s">
        <v>5032</v>
      </c>
      <c r="AC1866" t="s">
        <v>3814</v>
      </c>
      <c r="AD1866">
        <v>1</v>
      </c>
      <c r="AE1866" t="s">
        <v>58</v>
      </c>
      <c r="AF1866" t="s">
        <v>58</v>
      </c>
      <c r="AG1866" t="s">
        <v>58</v>
      </c>
      <c r="AH1866" t="s">
        <v>58</v>
      </c>
      <c r="AI1866" t="s">
        <v>5030</v>
      </c>
      <c r="AJ1866">
        <v>1574231458884</v>
      </c>
      <c r="AK1866" t="s">
        <v>5026</v>
      </c>
      <c r="AL1866">
        <v>1</v>
      </c>
      <c r="AM1866" t="s">
        <v>59</v>
      </c>
      <c r="AN1866" s="10">
        <v>44649.3788993287</v>
      </c>
      <c r="AO1866">
        <v>1</v>
      </c>
      <c r="AP1866" t="s">
        <v>59</v>
      </c>
      <c r="AQ1866" s="10">
        <v>44649.3788993287</v>
      </c>
      <c r="AR1866" t="b">
        <v>0</v>
      </c>
    </row>
    <row r="1867" spans="1:44">
      <c r="A1867">
        <v>5163</v>
      </c>
      <c r="B1867" t="s">
        <v>5033</v>
      </c>
      <c r="C1867" t="s">
        <v>5034</v>
      </c>
      <c r="D1867" s="1">
        <v>1574225941404</v>
      </c>
      <c r="E1867" s="1" t="str">
        <f t="shared" si="30"/>
        <v>NS60320100023651574225941404</v>
      </c>
      <c r="F1867" s="1" t="s">
        <v>46</v>
      </c>
      <c r="G1867" s="1">
        <v>4121</v>
      </c>
      <c r="J1867" t="s">
        <v>5026</v>
      </c>
      <c r="K1867" t="s">
        <v>3817</v>
      </c>
      <c r="L1867" t="s">
        <v>5035</v>
      </c>
      <c r="M1867" t="s">
        <v>313</v>
      </c>
      <c r="N1867" t="s">
        <v>58</v>
      </c>
      <c r="O1867" t="s">
        <v>2030</v>
      </c>
      <c r="P1867" t="s">
        <v>53</v>
      </c>
      <c r="Q1867" t="s">
        <v>280</v>
      </c>
      <c r="R1867">
        <v>10</v>
      </c>
      <c r="S1867" s="9">
        <v>44896</v>
      </c>
      <c r="T1867">
        <v>12</v>
      </c>
      <c r="U1867" s="10">
        <v>44658.962584537</v>
      </c>
      <c r="V1867" t="s">
        <v>55</v>
      </c>
      <c r="W1867">
        <v>12</v>
      </c>
      <c r="X1867" s="10">
        <v>44658.962584537</v>
      </c>
      <c r="Y1867" t="s">
        <v>55</v>
      </c>
      <c r="Z1867" t="b">
        <v>0</v>
      </c>
      <c r="AA1867">
        <v>1108</v>
      </c>
      <c r="AB1867" t="s">
        <v>5036</v>
      </c>
      <c r="AC1867" t="s">
        <v>3820</v>
      </c>
      <c r="AD1867">
        <v>1</v>
      </c>
      <c r="AE1867" t="s">
        <v>58</v>
      </c>
      <c r="AF1867" t="s">
        <v>58</v>
      </c>
      <c r="AG1867" t="s">
        <v>58</v>
      </c>
      <c r="AH1867" t="s">
        <v>58</v>
      </c>
      <c r="AI1867" t="s">
        <v>5034</v>
      </c>
      <c r="AJ1867">
        <v>1574225941404</v>
      </c>
      <c r="AK1867" t="s">
        <v>5026</v>
      </c>
      <c r="AL1867">
        <v>1</v>
      </c>
      <c r="AM1867" t="s">
        <v>59</v>
      </c>
      <c r="AN1867" s="10">
        <v>44648.6036875</v>
      </c>
      <c r="AO1867">
        <v>1</v>
      </c>
      <c r="AP1867" t="s">
        <v>59</v>
      </c>
      <c r="AQ1867" s="10">
        <v>44648.6036875</v>
      </c>
      <c r="AR1867" t="b">
        <v>0</v>
      </c>
    </row>
    <row r="1868" spans="1:44">
      <c r="A1868">
        <v>3577</v>
      </c>
      <c r="B1868" t="s">
        <v>5037</v>
      </c>
      <c r="C1868" t="s">
        <v>5038</v>
      </c>
      <c r="D1868" s="1">
        <v>1501043624702</v>
      </c>
      <c r="E1868" s="1" t="str">
        <f t="shared" si="30"/>
        <v>NS60320100013001501043624702</v>
      </c>
      <c r="F1868" s="1" t="s">
        <v>46</v>
      </c>
      <c r="G1868" s="1">
        <v>4118</v>
      </c>
      <c r="J1868" t="s">
        <v>5026</v>
      </c>
      <c r="K1868" t="s">
        <v>3581</v>
      </c>
      <c r="L1868" t="s">
        <v>5039</v>
      </c>
      <c r="M1868" t="s">
        <v>1816</v>
      </c>
      <c r="N1868" t="s">
        <v>58</v>
      </c>
      <c r="O1868" t="s">
        <v>116</v>
      </c>
      <c r="P1868" t="s">
        <v>53</v>
      </c>
      <c r="Q1868" t="s">
        <v>72</v>
      </c>
      <c r="R1868">
        <v>10</v>
      </c>
      <c r="S1868" s="9">
        <v>44773</v>
      </c>
      <c r="T1868">
        <v>12</v>
      </c>
      <c r="U1868" s="10">
        <v>44658.9625179167</v>
      </c>
      <c r="V1868" t="s">
        <v>55</v>
      </c>
      <c r="W1868">
        <v>12</v>
      </c>
      <c r="X1868" s="10">
        <v>44658.9625179167</v>
      </c>
      <c r="Y1868" t="s">
        <v>55</v>
      </c>
      <c r="Z1868" t="b">
        <v>0</v>
      </c>
      <c r="AA1868">
        <v>1129</v>
      </c>
      <c r="AB1868" t="s">
        <v>5040</v>
      </c>
      <c r="AC1868" t="s">
        <v>5041</v>
      </c>
      <c r="AD1868">
        <v>1</v>
      </c>
      <c r="AE1868" t="s">
        <v>58</v>
      </c>
      <c r="AF1868" t="s">
        <v>58</v>
      </c>
      <c r="AG1868" t="s">
        <v>58</v>
      </c>
      <c r="AH1868" t="s">
        <v>58</v>
      </c>
      <c r="AI1868" t="s">
        <v>5038</v>
      </c>
      <c r="AJ1868">
        <v>1501043624702</v>
      </c>
      <c r="AK1868" t="s">
        <v>5026</v>
      </c>
      <c r="AL1868">
        <v>1</v>
      </c>
      <c r="AM1868" t="s">
        <v>59</v>
      </c>
      <c r="AN1868" s="10">
        <v>44649.4054958449</v>
      </c>
      <c r="AO1868">
        <v>1</v>
      </c>
      <c r="AP1868" t="s">
        <v>59</v>
      </c>
      <c r="AQ1868" s="10">
        <v>44649.4054958449</v>
      </c>
      <c r="AR1868" t="b">
        <v>0</v>
      </c>
    </row>
    <row r="1869" spans="1:44">
      <c r="A1869">
        <v>5084</v>
      </c>
      <c r="B1869" t="s">
        <v>5042</v>
      </c>
      <c r="C1869" t="s">
        <v>5043</v>
      </c>
      <c r="D1869" s="1">
        <v>1564988435361</v>
      </c>
      <c r="E1869" s="1" t="str">
        <f t="shared" si="30"/>
        <v>NS61230300021911564988435361</v>
      </c>
      <c r="F1869" s="1" t="s">
        <v>46</v>
      </c>
      <c r="G1869" s="1">
        <v>3335</v>
      </c>
      <c r="J1869" t="s">
        <v>5044</v>
      </c>
      <c r="K1869" t="s">
        <v>3019</v>
      </c>
      <c r="L1869" t="s">
        <v>5045</v>
      </c>
      <c r="M1869" t="s">
        <v>684</v>
      </c>
      <c r="N1869" t="s">
        <v>58</v>
      </c>
      <c r="O1869" t="s">
        <v>201</v>
      </c>
      <c r="P1869" t="s">
        <v>53</v>
      </c>
      <c r="Q1869" t="s">
        <v>72</v>
      </c>
      <c r="R1869">
        <v>10</v>
      </c>
      <c r="S1869" s="9">
        <v>44784</v>
      </c>
      <c r="T1869">
        <v>12</v>
      </c>
      <c r="U1869" s="10">
        <v>44658.9625812384</v>
      </c>
      <c r="V1869" t="s">
        <v>55</v>
      </c>
      <c r="W1869">
        <v>12</v>
      </c>
      <c r="X1869" s="10">
        <v>44658.9625812384</v>
      </c>
      <c r="Y1869" t="s">
        <v>55</v>
      </c>
      <c r="Z1869" t="b">
        <v>0</v>
      </c>
      <c r="AA1869">
        <v>985</v>
      </c>
      <c r="AB1869" t="s">
        <v>5046</v>
      </c>
      <c r="AC1869" t="s">
        <v>5047</v>
      </c>
      <c r="AD1869">
        <v>1</v>
      </c>
      <c r="AE1869" t="s">
        <v>58</v>
      </c>
      <c r="AF1869" t="s">
        <v>58</v>
      </c>
      <c r="AG1869" t="s">
        <v>58</v>
      </c>
      <c r="AH1869" t="s">
        <v>58</v>
      </c>
      <c r="AI1869" t="s">
        <v>5043</v>
      </c>
      <c r="AJ1869">
        <v>1564988435361</v>
      </c>
      <c r="AK1869" t="s">
        <v>5044</v>
      </c>
      <c r="AL1869">
        <v>1</v>
      </c>
      <c r="AM1869" t="s">
        <v>59</v>
      </c>
      <c r="AN1869" s="10">
        <v>44615.5462300231</v>
      </c>
      <c r="AO1869">
        <v>1</v>
      </c>
      <c r="AP1869" t="s">
        <v>59</v>
      </c>
      <c r="AQ1869" s="10">
        <v>44615.5462300231</v>
      </c>
      <c r="AR1869" t="b">
        <v>0</v>
      </c>
    </row>
    <row r="1870" spans="1:44">
      <c r="A1870">
        <v>3580</v>
      </c>
      <c r="B1870" t="s">
        <v>5048</v>
      </c>
      <c r="C1870" t="s">
        <v>5049</v>
      </c>
      <c r="D1870" s="1">
        <v>1500865018662</v>
      </c>
      <c r="E1870" s="1" t="str">
        <f t="shared" si="30"/>
        <v>NS60520500012751500865018662</v>
      </c>
      <c r="F1870" s="1" t="s">
        <v>46</v>
      </c>
      <c r="G1870" s="1">
        <v>4030</v>
      </c>
      <c r="J1870" t="s">
        <v>5050</v>
      </c>
      <c r="K1870" t="s">
        <v>327</v>
      </c>
      <c r="L1870" t="s">
        <v>5051</v>
      </c>
      <c r="M1870" t="s">
        <v>80</v>
      </c>
      <c r="N1870" t="s">
        <v>58</v>
      </c>
      <c r="O1870" t="s">
        <v>201</v>
      </c>
      <c r="P1870" t="s">
        <v>53</v>
      </c>
      <c r="Q1870" t="s">
        <v>72</v>
      </c>
      <c r="R1870">
        <v>10</v>
      </c>
      <c r="S1870" s="9">
        <v>44778</v>
      </c>
      <c r="T1870">
        <v>12</v>
      </c>
      <c r="U1870" s="10">
        <v>44658.962518044</v>
      </c>
      <c r="V1870" t="s">
        <v>55</v>
      </c>
      <c r="W1870">
        <v>12</v>
      </c>
      <c r="X1870" s="10">
        <v>44658.962518044</v>
      </c>
      <c r="Y1870" t="s">
        <v>55</v>
      </c>
      <c r="Z1870" t="b">
        <v>0</v>
      </c>
      <c r="AA1870">
        <v>1291</v>
      </c>
      <c r="AB1870" t="s">
        <v>5052</v>
      </c>
      <c r="AC1870" t="s">
        <v>5053</v>
      </c>
      <c r="AD1870">
        <v>1</v>
      </c>
      <c r="AE1870" t="s">
        <v>58</v>
      </c>
      <c r="AF1870" t="s">
        <v>58</v>
      </c>
      <c r="AG1870" t="s">
        <v>58</v>
      </c>
      <c r="AH1870" t="s">
        <v>58</v>
      </c>
      <c r="AI1870" t="s">
        <v>5049</v>
      </c>
      <c r="AJ1870">
        <v>1500865018662</v>
      </c>
      <c r="AK1870" t="s">
        <v>5050</v>
      </c>
      <c r="AL1870">
        <v>1</v>
      </c>
      <c r="AM1870" t="s">
        <v>59</v>
      </c>
      <c r="AN1870" s="10">
        <v>44656.4443024769</v>
      </c>
      <c r="AO1870">
        <v>1</v>
      </c>
      <c r="AP1870" t="s">
        <v>59</v>
      </c>
      <c r="AQ1870" s="10">
        <v>44656.4443024769</v>
      </c>
      <c r="AR1870" t="b">
        <v>0</v>
      </c>
    </row>
    <row r="1871" spans="1:44">
      <c r="A1871">
        <v>2391</v>
      </c>
      <c r="B1871" t="s">
        <v>5054</v>
      </c>
      <c r="C1871" t="s">
        <v>5055</v>
      </c>
      <c r="D1871" s="1">
        <v>1603113549330</v>
      </c>
      <c r="E1871" s="1" t="str">
        <f t="shared" si="30"/>
        <v>NS60330400026911603113549330</v>
      </c>
      <c r="F1871" s="1" t="s">
        <v>305</v>
      </c>
      <c r="G1871" s="1">
        <v>3856</v>
      </c>
      <c r="J1871" t="s">
        <v>5056</v>
      </c>
      <c r="K1871" t="s">
        <v>682</v>
      </c>
      <c r="L1871" t="s">
        <v>5057</v>
      </c>
      <c r="M1871" t="s">
        <v>1007</v>
      </c>
      <c r="N1871" s="9">
        <v>44130</v>
      </c>
      <c r="O1871" t="s">
        <v>269</v>
      </c>
      <c r="P1871" t="s">
        <v>270</v>
      </c>
      <c r="Q1871" t="s">
        <v>89</v>
      </c>
      <c r="R1871">
        <v>3</v>
      </c>
      <c r="S1871" s="9">
        <v>44652</v>
      </c>
      <c r="T1871">
        <v>12</v>
      </c>
      <c r="U1871" s="10">
        <v>44658.9624681019</v>
      </c>
      <c r="V1871" t="s">
        <v>55</v>
      </c>
      <c r="W1871">
        <v>12</v>
      </c>
      <c r="X1871" s="10">
        <v>44658.9624681019</v>
      </c>
      <c r="Y1871" t="s">
        <v>55</v>
      </c>
      <c r="Z1871" t="b">
        <v>0</v>
      </c>
      <c r="AA1871">
        <v>300</v>
      </c>
      <c r="AB1871" t="s">
        <v>5058</v>
      </c>
      <c r="AC1871" t="s">
        <v>1009</v>
      </c>
      <c r="AD1871">
        <v>1</v>
      </c>
      <c r="AE1871" t="s">
        <v>58</v>
      </c>
      <c r="AF1871" t="s">
        <v>58</v>
      </c>
      <c r="AG1871" t="s">
        <v>58</v>
      </c>
      <c r="AH1871" t="s">
        <v>58</v>
      </c>
      <c r="AI1871" t="s">
        <v>5055</v>
      </c>
      <c r="AJ1871">
        <v>1603113549330</v>
      </c>
      <c r="AK1871" t="s">
        <v>5056</v>
      </c>
      <c r="AL1871">
        <v>1</v>
      </c>
      <c r="AM1871" t="s">
        <v>59</v>
      </c>
      <c r="AN1871" s="10">
        <v>44545.0732948148</v>
      </c>
      <c r="AO1871">
        <v>1</v>
      </c>
      <c r="AP1871" t="s">
        <v>59</v>
      </c>
      <c r="AQ1871" s="10">
        <v>44545.0732948148</v>
      </c>
      <c r="AR1871" t="b">
        <v>0</v>
      </c>
    </row>
    <row r="1872" spans="1:44">
      <c r="A1872">
        <v>2392</v>
      </c>
      <c r="B1872" t="s">
        <v>5059</v>
      </c>
      <c r="C1872" t="s">
        <v>5055</v>
      </c>
      <c r="D1872" s="1">
        <v>1603113549330</v>
      </c>
      <c r="E1872" s="1" t="str">
        <f t="shared" si="30"/>
        <v>NS60330400026911603113549330</v>
      </c>
      <c r="F1872" s="1" t="s">
        <v>305</v>
      </c>
      <c r="G1872" s="1">
        <v>3856</v>
      </c>
      <c r="J1872" t="s">
        <v>5056</v>
      </c>
      <c r="K1872" t="s">
        <v>682</v>
      </c>
      <c r="L1872" t="s">
        <v>5057</v>
      </c>
      <c r="M1872" t="s">
        <v>1007</v>
      </c>
      <c r="N1872" s="9">
        <v>44130</v>
      </c>
      <c r="O1872" t="s">
        <v>81</v>
      </c>
      <c r="P1872" t="s">
        <v>78</v>
      </c>
      <c r="Q1872" t="s">
        <v>58</v>
      </c>
      <c r="R1872">
        <v>5</v>
      </c>
      <c r="S1872" s="9">
        <v>44652</v>
      </c>
      <c r="T1872">
        <v>12</v>
      </c>
      <c r="U1872" s="10">
        <v>44658.9624681366</v>
      </c>
      <c r="V1872" t="s">
        <v>55</v>
      </c>
      <c r="W1872">
        <v>12</v>
      </c>
      <c r="X1872" s="10">
        <v>44658.9624681366</v>
      </c>
      <c r="Y1872" t="s">
        <v>55</v>
      </c>
      <c r="Z1872" t="b">
        <v>0</v>
      </c>
      <c r="AA1872">
        <v>300</v>
      </c>
      <c r="AB1872" t="s">
        <v>5058</v>
      </c>
      <c r="AC1872" t="s">
        <v>1009</v>
      </c>
      <c r="AD1872">
        <v>1</v>
      </c>
      <c r="AE1872" t="s">
        <v>58</v>
      </c>
      <c r="AF1872" t="s">
        <v>58</v>
      </c>
      <c r="AG1872" t="s">
        <v>58</v>
      </c>
      <c r="AH1872" t="s">
        <v>58</v>
      </c>
      <c r="AI1872" t="s">
        <v>5055</v>
      </c>
      <c r="AJ1872">
        <v>1603113549330</v>
      </c>
      <c r="AK1872" t="s">
        <v>5056</v>
      </c>
      <c r="AL1872">
        <v>1</v>
      </c>
      <c r="AM1872" t="s">
        <v>59</v>
      </c>
      <c r="AN1872" s="10">
        <v>44545.0732948148</v>
      </c>
      <c r="AO1872">
        <v>1</v>
      </c>
      <c r="AP1872" t="s">
        <v>59</v>
      </c>
      <c r="AQ1872" s="10">
        <v>44545.0732948148</v>
      </c>
      <c r="AR1872" t="b">
        <v>0</v>
      </c>
    </row>
    <row r="1873" spans="1:44">
      <c r="A1873">
        <v>2131</v>
      </c>
      <c r="B1873" t="s">
        <v>5060</v>
      </c>
      <c r="C1873" t="s">
        <v>5061</v>
      </c>
      <c r="D1873" s="1">
        <v>1603126160206</v>
      </c>
      <c r="E1873" s="1" t="str">
        <f t="shared" si="30"/>
        <v>NS61010800026981603126160206</v>
      </c>
      <c r="F1873" s="1" t="s">
        <v>214</v>
      </c>
      <c r="G1873" s="1">
        <v>3586</v>
      </c>
      <c r="J1873" t="s">
        <v>5062</v>
      </c>
      <c r="K1873" t="s">
        <v>804</v>
      </c>
      <c r="L1873" t="s">
        <v>5063</v>
      </c>
      <c r="M1873" t="s">
        <v>58</v>
      </c>
      <c r="N1873" s="9">
        <v>44130</v>
      </c>
      <c r="O1873" t="s">
        <v>97</v>
      </c>
      <c r="P1873" t="s">
        <v>218</v>
      </c>
      <c r="Q1873" t="s">
        <v>72</v>
      </c>
      <c r="R1873">
        <v>3</v>
      </c>
      <c r="S1873" s="9">
        <v>44860</v>
      </c>
      <c r="T1873">
        <v>12</v>
      </c>
      <c r="U1873" s="10">
        <v>44658.9624572569</v>
      </c>
      <c r="V1873" t="s">
        <v>55</v>
      </c>
      <c r="W1873">
        <v>12</v>
      </c>
      <c r="X1873" s="10">
        <v>44658.9624572569</v>
      </c>
      <c r="Y1873" t="s">
        <v>55</v>
      </c>
      <c r="Z1873" t="b">
        <v>0</v>
      </c>
      <c r="AA1873">
        <v>1321</v>
      </c>
      <c r="AB1873" t="s">
        <v>5064</v>
      </c>
      <c r="AC1873" t="s">
        <v>5065</v>
      </c>
      <c r="AD1873">
        <v>1</v>
      </c>
      <c r="AE1873" t="s">
        <v>5061</v>
      </c>
      <c r="AF1873" t="s">
        <v>58</v>
      </c>
      <c r="AG1873" t="s">
        <v>58</v>
      </c>
      <c r="AH1873" t="s">
        <v>58</v>
      </c>
      <c r="AI1873" t="s">
        <v>5061</v>
      </c>
      <c r="AJ1873">
        <v>1603126160206</v>
      </c>
      <c r="AK1873" t="s">
        <v>5062</v>
      </c>
      <c r="AL1873">
        <v>1</v>
      </c>
      <c r="AM1873" t="s">
        <v>59</v>
      </c>
      <c r="AN1873" s="10">
        <v>44657.4504364583</v>
      </c>
      <c r="AO1873">
        <v>1</v>
      </c>
      <c r="AP1873" t="s">
        <v>59</v>
      </c>
      <c r="AQ1873" s="10">
        <v>44657.4504364583</v>
      </c>
      <c r="AR1873" t="b">
        <v>0</v>
      </c>
    </row>
    <row r="1874" spans="1:44">
      <c r="A1874">
        <v>2132</v>
      </c>
      <c r="B1874" t="s">
        <v>5066</v>
      </c>
      <c r="C1874" t="s">
        <v>5061</v>
      </c>
      <c r="D1874" s="1">
        <v>1603126160206</v>
      </c>
      <c r="E1874" s="1" t="str">
        <f t="shared" si="30"/>
        <v>NS61010800026981603126160206</v>
      </c>
      <c r="F1874" s="1" t="s">
        <v>214</v>
      </c>
      <c r="G1874" s="1">
        <v>3586</v>
      </c>
      <c r="J1874" t="s">
        <v>5062</v>
      </c>
      <c r="K1874" t="s">
        <v>804</v>
      </c>
      <c r="L1874" t="s">
        <v>5063</v>
      </c>
      <c r="M1874" t="s">
        <v>58</v>
      </c>
      <c r="N1874" s="9">
        <v>44272</v>
      </c>
      <c r="O1874" t="s">
        <v>77</v>
      </c>
      <c r="P1874" t="s">
        <v>78</v>
      </c>
      <c r="Q1874" t="s">
        <v>58</v>
      </c>
      <c r="R1874">
        <v>10</v>
      </c>
      <c r="S1874" s="9">
        <v>44637</v>
      </c>
      <c r="T1874">
        <v>12</v>
      </c>
      <c r="U1874" s="10">
        <v>44658.9624573032</v>
      </c>
      <c r="V1874" t="s">
        <v>55</v>
      </c>
      <c r="W1874">
        <v>12</v>
      </c>
      <c r="X1874" s="10">
        <v>44658.9624573032</v>
      </c>
      <c r="Y1874" t="s">
        <v>55</v>
      </c>
      <c r="Z1874" t="b">
        <v>0</v>
      </c>
      <c r="AA1874">
        <v>1321</v>
      </c>
      <c r="AB1874" t="s">
        <v>5064</v>
      </c>
      <c r="AC1874" t="s">
        <v>5065</v>
      </c>
      <c r="AD1874">
        <v>1</v>
      </c>
      <c r="AE1874" t="s">
        <v>5061</v>
      </c>
      <c r="AF1874" t="s">
        <v>58</v>
      </c>
      <c r="AG1874" t="s">
        <v>58</v>
      </c>
      <c r="AH1874" t="s">
        <v>58</v>
      </c>
      <c r="AI1874" t="s">
        <v>5061</v>
      </c>
      <c r="AJ1874">
        <v>1603126160206</v>
      </c>
      <c r="AK1874" t="s">
        <v>5062</v>
      </c>
      <c r="AL1874">
        <v>1</v>
      </c>
      <c r="AM1874" t="s">
        <v>59</v>
      </c>
      <c r="AN1874" s="10">
        <v>44657.4504364583</v>
      </c>
      <c r="AO1874">
        <v>1</v>
      </c>
      <c r="AP1874" t="s">
        <v>59</v>
      </c>
      <c r="AQ1874" s="10">
        <v>44657.4504364583</v>
      </c>
      <c r="AR1874" t="b">
        <v>0</v>
      </c>
    </row>
    <row r="1875" spans="1:44">
      <c r="A1875">
        <v>2200</v>
      </c>
      <c r="B1875" t="s">
        <v>5067</v>
      </c>
      <c r="C1875" t="s">
        <v>5068</v>
      </c>
      <c r="D1875" s="1">
        <v>1603767545886</v>
      </c>
      <c r="E1875" s="1" t="str">
        <f t="shared" si="30"/>
        <v>NS61010800026991603767545886</v>
      </c>
      <c r="F1875" s="1" t="s">
        <v>214</v>
      </c>
      <c r="G1875" s="1">
        <v>3586</v>
      </c>
      <c r="J1875" t="s">
        <v>5062</v>
      </c>
      <c r="K1875" t="s">
        <v>804</v>
      </c>
      <c r="L1875" t="s">
        <v>5063</v>
      </c>
      <c r="M1875" t="s">
        <v>58</v>
      </c>
      <c r="N1875" s="9">
        <v>44130</v>
      </c>
      <c r="O1875" t="s">
        <v>110</v>
      </c>
      <c r="P1875" t="s">
        <v>218</v>
      </c>
      <c r="Q1875" t="s">
        <v>111</v>
      </c>
      <c r="R1875">
        <v>3</v>
      </c>
      <c r="S1875" s="9">
        <v>44860</v>
      </c>
      <c r="T1875">
        <v>12</v>
      </c>
      <c r="U1875" s="10">
        <v>44658.9624601505</v>
      </c>
      <c r="V1875" t="s">
        <v>55</v>
      </c>
      <c r="W1875">
        <v>12</v>
      </c>
      <c r="X1875" s="10">
        <v>44658.9624601505</v>
      </c>
      <c r="Y1875" t="s">
        <v>55</v>
      </c>
      <c r="Z1875" t="b">
        <v>0</v>
      </c>
      <c r="AA1875">
        <v>1322</v>
      </c>
      <c r="AB1875" t="s">
        <v>5069</v>
      </c>
      <c r="AC1875" t="s">
        <v>5065</v>
      </c>
      <c r="AD1875">
        <v>1</v>
      </c>
      <c r="AE1875" t="s">
        <v>5061</v>
      </c>
      <c r="AF1875" t="s">
        <v>58</v>
      </c>
      <c r="AG1875" t="s">
        <v>58</v>
      </c>
      <c r="AH1875" t="s">
        <v>58</v>
      </c>
      <c r="AI1875" t="s">
        <v>5068</v>
      </c>
      <c r="AJ1875">
        <v>1603767545886</v>
      </c>
      <c r="AK1875" t="s">
        <v>5062</v>
      </c>
      <c r="AL1875">
        <v>1</v>
      </c>
      <c r="AM1875" t="s">
        <v>59</v>
      </c>
      <c r="AN1875" s="10">
        <v>44657.4504364583</v>
      </c>
      <c r="AO1875">
        <v>1</v>
      </c>
      <c r="AP1875" t="s">
        <v>59</v>
      </c>
      <c r="AQ1875" s="10">
        <v>44657.4504364583</v>
      </c>
      <c r="AR1875" t="b">
        <v>0</v>
      </c>
    </row>
    <row r="1876" spans="1:44">
      <c r="A1876">
        <v>2229</v>
      </c>
      <c r="B1876" t="s">
        <v>5070</v>
      </c>
      <c r="C1876" t="s">
        <v>5071</v>
      </c>
      <c r="D1876" s="1">
        <v>1607331225168</v>
      </c>
      <c r="E1876" s="1" t="str">
        <f t="shared" si="30"/>
        <v>NS61010700027811607331225168</v>
      </c>
      <c r="F1876" s="1" t="s">
        <v>214</v>
      </c>
      <c r="G1876" s="1">
        <v>3635</v>
      </c>
      <c r="J1876" t="s">
        <v>5062</v>
      </c>
      <c r="K1876" t="s">
        <v>287</v>
      </c>
      <c r="L1876" t="s">
        <v>5072</v>
      </c>
      <c r="M1876" t="s">
        <v>58</v>
      </c>
      <c r="N1876" s="9">
        <v>44280</v>
      </c>
      <c r="O1876" t="s">
        <v>77</v>
      </c>
      <c r="P1876" t="s">
        <v>78</v>
      </c>
      <c r="Q1876" t="s">
        <v>58</v>
      </c>
      <c r="R1876">
        <v>7</v>
      </c>
      <c r="S1876" s="9">
        <v>44645</v>
      </c>
      <c r="T1876">
        <v>12</v>
      </c>
      <c r="U1876" s="10">
        <v>44658.9624613773</v>
      </c>
      <c r="V1876" t="s">
        <v>55</v>
      </c>
      <c r="W1876">
        <v>12</v>
      </c>
      <c r="X1876" s="10">
        <v>44658.9624613773</v>
      </c>
      <c r="Y1876" t="s">
        <v>55</v>
      </c>
      <c r="Z1876" t="b">
        <v>0</v>
      </c>
      <c r="AA1876">
        <v>160</v>
      </c>
      <c r="AB1876" t="s">
        <v>5073</v>
      </c>
      <c r="AC1876" t="s">
        <v>5074</v>
      </c>
      <c r="AD1876">
        <v>1</v>
      </c>
      <c r="AE1876" t="s">
        <v>5071</v>
      </c>
      <c r="AF1876" t="s">
        <v>58</v>
      </c>
      <c r="AG1876" t="s">
        <v>58</v>
      </c>
      <c r="AH1876" t="s">
        <v>58</v>
      </c>
      <c r="AI1876" t="s">
        <v>5071</v>
      </c>
      <c r="AJ1876">
        <v>1607331225168</v>
      </c>
      <c r="AK1876" t="s">
        <v>5062</v>
      </c>
      <c r="AL1876">
        <v>1</v>
      </c>
      <c r="AM1876" t="s">
        <v>59</v>
      </c>
      <c r="AN1876" s="10">
        <v>44530.6458016088</v>
      </c>
      <c r="AO1876">
        <v>1</v>
      </c>
      <c r="AP1876" t="s">
        <v>59</v>
      </c>
      <c r="AQ1876" s="10">
        <v>44530.6458016088</v>
      </c>
      <c r="AR1876" t="b">
        <v>0</v>
      </c>
    </row>
    <row r="1877" spans="1:44">
      <c r="A1877">
        <v>2228</v>
      </c>
      <c r="B1877" t="s">
        <v>5075</v>
      </c>
      <c r="C1877" t="s">
        <v>5071</v>
      </c>
      <c r="D1877" s="1">
        <v>1607331225168</v>
      </c>
      <c r="E1877" s="1" t="str">
        <f t="shared" si="30"/>
        <v>NS61010700027811607331225168</v>
      </c>
      <c r="F1877" s="1" t="s">
        <v>214</v>
      </c>
      <c r="G1877" s="1">
        <v>3635</v>
      </c>
      <c r="J1877" t="s">
        <v>5062</v>
      </c>
      <c r="K1877" t="s">
        <v>287</v>
      </c>
      <c r="L1877" t="s">
        <v>5072</v>
      </c>
      <c r="M1877" t="s">
        <v>58</v>
      </c>
      <c r="N1877" s="9">
        <v>44179</v>
      </c>
      <c r="O1877" t="s">
        <v>97</v>
      </c>
      <c r="P1877" t="s">
        <v>218</v>
      </c>
      <c r="Q1877" t="s">
        <v>72</v>
      </c>
      <c r="R1877">
        <v>3</v>
      </c>
      <c r="S1877" s="9">
        <v>44909</v>
      </c>
      <c r="T1877">
        <v>12</v>
      </c>
      <c r="U1877" s="10">
        <v>44658.962461331</v>
      </c>
      <c r="V1877" t="s">
        <v>55</v>
      </c>
      <c r="W1877">
        <v>12</v>
      </c>
      <c r="X1877" s="10">
        <v>44658.962461331</v>
      </c>
      <c r="Y1877" t="s">
        <v>55</v>
      </c>
      <c r="Z1877" t="b">
        <v>0</v>
      </c>
      <c r="AA1877">
        <v>160</v>
      </c>
      <c r="AB1877" t="s">
        <v>5073</v>
      </c>
      <c r="AC1877" t="s">
        <v>5074</v>
      </c>
      <c r="AD1877">
        <v>1</v>
      </c>
      <c r="AE1877" t="s">
        <v>5071</v>
      </c>
      <c r="AF1877" t="s">
        <v>58</v>
      </c>
      <c r="AG1877" t="s">
        <v>58</v>
      </c>
      <c r="AH1877" t="s">
        <v>58</v>
      </c>
      <c r="AI1877" t="s">
        <v>5071</v>
      </c>
      <c r="AJ1877">
        <v>1607331225168</v>
      </c>
      <c r="AK1877" t="s">
        <v>5062</v>
      </c>
      <c r="AL1877">
        <v>1</v>
      </c>
      <c r="AM1877" t="s">
        <v>59</v>
      </c>
      <c r="AN1877" s="10">
        <v>44530.6458016088</v>
      </c>
      <c r="AO1877">
        <v>1</v>
      </c>
      <c r="AP1877" t="s">
        <v>59</v>
      </c>
      <c r="AQ1877" s="10">
        <v>44530.6458016088</v>
      </c>
      <c r="AR1877" t="b">
        <v>0</v>
      </c>
    </row>
    <row r="1878" spans="1:44">
      <c r="A1878">
        <v>2243</v>
      </c>
      <c r="B1878" t="s">
        <v>5076</v>
      </c>
      <c r="C1878" t="s">
        <v>5077</v>
      </c>
      <c r="D1878" s="1">
        <v>1608087460284</v>
      </c>
      <c r="E1878" s="1" t="str">
        <f t="shared" si="30"/>
        <v>NS61010700027831608087460284</v>
      </c>
      <c r="F1878" s="1" t="s">
        <v>214</v>
      </c>
      <c r="G1878" s="1">
        <v>3635</v>
      </c>
      <c r="J1878" t="s">
        <v>5062</v>
      </c>
      <c r="K1878" t="s">
        <v>287</v>
      </c>
      <c r="L1878" t="s">
        <v>5072</v>
      </c>
      <c r="M1878" t="s">
        <v>422</v>
      </c>
      <c r="N1878" s="9">
        <v>44181</v>
      </c>
      <c r="O1878" t="s">
        <v>110</v>
      </c>
      <c r="P1878" t="s">
        <v>218</v>
      </c>
      <c r="Q1878" t="s">
        <v>111</v>
      </c>
      <c r="R1878">
        <v>3</v>
      </c>
      <c r="S1878" s="9">
        <v>44911</v>
      </c>
      <c r="T1878">
        <v>12</v>
      </c>
      <c r="U1878" s="10">
        <v>44658.9624619444</v>
      </c>
      <c r="V1878" t="s">
        <v>55</v>
      </c>
      <c r="W1878">
        <v>12</v>
      </c>
      <c r="X1878" s="10">
        <v>44658.9624619444</v>
      </c>
      <c r="Y1878" t="s">
        <v>55</v>
      </c>
      <c r="Z1878" t="b">
        <v>0</v>
      </c>
      <c r="AA1878">
        <v>161</v>
      </c>
      <c r="AB1878" t="s">
        <v>5078</v>
      </c>
      <c r="AC1878" t="s">
        <v>5074</v>
      </c>
      <c r="AD1878">
        <v>1</v>
      </c>
      <c r="AE1878" t="s">
        <v>5071</v>
      </c>
      <c r="AF1878" t="s">
        <v>58</v>
      </c>
      <c r="AG1878" t="s">
        <v>58</v>
      </c>
      <c r="AH1878" t="s">
        <v>58</v>
      </c>
      <c r="AI1878" t="s">
        <v>5077</v>
      </c>
      <c r="AJ1878">
        <v>1608087460284</v>
      </c>
      <c r="AK1878" t="s">
        <v>5062</v>
      </c>
      <c r="AL1878">
        <v>1</v>
      </c>
      <c r="AM1878" t="s">
        <v>59</v>
      </c>
      <c r="AN1878" s="10">
        <v>44530.6458016088</v>
      </c>
      <c r="AO1878">
        <v>1</v>
      </c>
      <c r="AP1878" t="s">
        <v>59</v>
      </c>
      <c r="AQ1878" s="10">
        <v>44530.6458016088</v>
      </c>
      <c r="AR1878" t="b">
        <v>0</v>
      </c>
    </row>
    <row r="1879" spans="1:44">
      <c r="A1879">
        <v>1964</v>
      </c>
      <c r="B1879" t="s">
        <v>5079</v>
      </c>
      <c r="C1879" t="s">
        <v>5080</v>
      </c>
      <c r="D1879" s="1">
        <v>1595402752602</v>
      </c>
      <c r="E1879" s="1" t="str">
        <f t="shared" si="30"/>
        <v>NS60810100025691595402752602</v>
      </c>
      <c r="F1879" s="1" t="s">
        <v>214</v>
      </c>
      <c r="G1879" s="1">
        <v>3416</v>
      </c>
      <c r="J1879" t="s">
        <v>5081</v>
      </c>
      <c r="K1879" t="s">
        <v>2122</v>
      </c>
      <c r="L1879" t="s">
        <v>5082</v>
      </c>
      <c r="M1879" t="s">
        <v>58</v>
      </c>
      <c r="N1879" s="9">
        <v>44046</v>
      </c>
      <c r="O1879" t="s">
        <v>77</v>
      </c>
      <c r="P1879" t="s">
        <v>78</v>
      </c>
      <c r="Q1879" t="s">
        <v>58</v>
      </c>
      <c r="R1879">
        <v>3</v>
      </c>
      <c r="S1879" s="9">
        <v>44776</v>
      </c>
      <c r="T1879">
        <v>12</v>
      </c>
      <c r="U1879" s="10">
        <v>44658.9624502662</v>
      </c>
      <c r="V1879" t="s">
        <v>55</v>
      </c>
      <c r="W1879">
        <v>12</v>
      </c>
      <c r="X1879" s="10">
        <v>44658.9624502662</v>
      </c>
      <c r="Y1879" t="s">
        <v>55</v>
      </c>
      <c r="Z1879" t="b">
        <v>0</v>
      </c>
      <c r="AA1879">
        <v>167</v>
      </c>
      <c r="AB1879" t="s">
        <v>5083</v>
      </c>
      <c r="AC1879" t="s">
        <v>5084</v>
      </c>
      <c r="AD1879">
        <v>1</v>
      </c>
      <c r="AE1879" t="s">
        <v>5080</v>
      </c>
      <c r="AF1879" t="s">
        <v>58</v>
      </c>
      <c r="AG1879" t="s">
        <v>58</v>
      </c>
      <c r="AH1879" t="s">
        <v>58</v>
      </c>
      <c r="AI1879" t="s">
        <v>5080</v>
      </c>
      <c r="AJ1879">
        <v>1595402752602</v>
      </c>
      <c r="AK1879" t="s">
        <v>5081</v>
      </c>
      <c r="AL1879">
        <v>1</v>
      </c>
      <c r="AM1879" t="s">
        <v>59</v>
      </c>
      <c r="AN1879" s="10">
        <v>44531.6523252083</v>
      </c>
      <c r="AO1879">
        <v>1</v>
      </c>
      <c r="AP1879" t="s">
        <v>59</v>
      </c>
      <c r="AQ1879" s="10">
        <v>44531.6523252083</v>
      </c>
      <c r="AR1879" t="b">
        <v>0</v>
      </c>
    </row>
    <row r="1880" spans="1:44">
      <c r="A1880">
        <v>1963</v>
      </c>
      <c r="B1880" t="s">
        <v>5085</v>
      </c>
      <c r="C1880" t="s">
        <v>5080</v>
      </c>
      <c r="D1880" s="1">
        <v>1595402752602</v>
      </c>
      <c r="E1880" s="1" t="str">
        <f t="shared" si="30"/>
        <v>NS60810100025691595402752602</v>
      </c>
      <c r="F1880" s="1" t="s">
        <v>214</v>
      </c>
      <c r="G1880" s="1">
        <v>3416</v>
      </c>
      <c r="J1880" t="s">
        <v>5081</v>
      </c>
      <c r="K1880" t="s">
        <v>2122</v>
      </c>
      <c r="L1880" t="s">
        <v>5082</v>
      </c>
      <c r="M1880" t="s">
        <v>58</v>
      </c>
      <c r="N1880" s="9">
        <v>44046</v>
      </c>
      <c r="O1880" t="s">
        <v>97</v>
      </c>
      <c r="P1880" t="s">
        <v>218</v>
      </c>
      <c r="Q1880" t="s">
        <v>72</v>
      </c>
      <c r="R1880">
        <v>3</v>
      </c>
      <c r="S1880" s="9">
        <v>44776</v>
      </c>
      <c r="T1880">
        <v>12</v>
      </c>
      <c r="U1880" s="10">
        <v>44658.9624502199</v>
      </c>
      <c r="V1880" t="s">
        <v>55</v>
      </c>
      <c r="W1880">
        <v>12</v>
      </c>
      <c r="X1880" s="10">
        <v>44658.9624502199</v>
      </c>
      <c r="Y1880" t="s">
        <v>55</v>
      </c>
      <c r="Z1880" t="b">
        <v>0</v>
      </c>
      <c r="AA1880">
        <v>167</v>
      </c>
      <c r="AB1880" t="s">
        <v>5083</v>
      </c>
      <c r="AC1880" t="s">
        <v>5084</v>
      </c>
      <c r="AD1880">
        <v>1</v>
      </c>
      <c r="AE1880" t="s">
        <v>5080</v>
      </c>
      <c r="AF1880" t="s">
        <v>58</v>
      </c>
      <c r="AG1880" t="s">
        <v>58</v>
      </c>
      <c r="AH1880" t="s">
        <v>58</v>
      </c>
      <c r="AI1880" t="s">
        <v>5080</v>
      </c>
      <c r="AJ1880">
        <v>1595402752602</v>
      </c>
      <c r="AK1880" t="s">
        <v>5081</v>
      </c>
      <c r="AL1880">
        <v>1</v>
      </c>
      <c r="AM1880" t="s">
        <v>59</v>
      </c>
      <c r="AN1880" s="10">
        <v>44531.6523252083</v>
      </c>
      <c r="AO1880">
        <v>1</v>
      </c>
      <c r="AP1880" t="s">
        <v>59</v>
      </c>
      <c r="AQ1880" s="10">
        <v>44531.6523252083</v>
      </c>
      <c r="AR1880" t="b">
        <v>0</v>
      </c>
    </row>
    <row r="1881" spans="1:44">
      <c r="A1881">
        <v>2320</v>
      </c>
      <c r="B1881" t="s">
        <v>5086</v>
      </c>
      <c r="C1881" t="s">
        <v>5087</v>
      </c>
      <c r="D1881" s="1">
        <v>1618195054968</v>
      </c>
      <c r="E1881" s="1" t="str">
        <f t="shared" si="30"/>
        <v>NS60810100029161618195054968</v>
      </c>
      <c r="F1881" s="1" t="s">
        <v>214</v>
      </c>
      <c r="G1881" s="1">
        <v>3421</v>
      </c>
      <c r="J1881" t="s">
        <v>5081</v>
      </c>
      <c r="K1881" t="s">
        <v>5088</v>
      </c>
      <c r="L1881" t="s">
        <v>5089</v>
      </c>
      <c r="M1881" t="s">
        <v>58</v>
      </c>
      <c r="N1881" s="9">
        <v>44319</v>
      </c>
      <c r="O1881" t="s">
        <v>77</v>
      </c>
      <c r="P1881" t="s">
        <v>78</v>
      </c>
      <c r="Q1881" t="s">
        <v>58</v>
      </c>
      <c r="R1881">
        <v>1</v>
      </c>
      <c r="S1881" s="9">
        <v>44684</v>
      </c>
      <c r="T1881">
        <v>12</v>
      </c>
      <c r="U1881" s="10">
        <v>44658.9624650579</v>
      </c>
      <c r="V1881" t="s">
        <v>55</v>
      </c>
      <c r="W1881">
        <v>12</v>
      </c>
      <c r="X1881" s="10">
        <v>44658.9624650579</v>
      </c>
      <c r="Y1881" t="s">
        <v>55</v>
      </c>
      <c r="Z1881" t="b">
        <v>0</v>
      </c>
      <c r="AA1881">
        <v>185</v>
      </c>
      <c r="AB1881" t="s">
        <v>5090</v>
      </c>
      <c r="AC1881" t="s">
        <v>5091</v>
      </c>
      <c r="AD1881">
        <v>1</v>
      </c>
      <c r="AE1881" t="s">
        <v>5087</v>
      </c>
      <c r="AF1881" t="s">
        <v>58</v>
      </c>
      <c r="AG1881" t="s">
        <v>58</v>
      </c>
      <c r="AH1881" t="s">
        <v>58</v>
      </c>
      <c r="AI1881" t="s">
        <v>5087</v>
      </c>
      <c r="AJ1881">
        <v>1618195054968</v>
      </c>
      <c r="AK1881" t="s">
        <v>5081</v>
      </c>
      <c r="AL1881">
        <v>1</v>
      </c>
      <c r="AM1881" t="s">
        <v>59</v>
      </c>
      <c r="AN1881" s="10">
        <v>44533.4978266551</v>
      </c>
      <c r="AO1881">
        <v>1</v>
      </c>
      <c r="AP1881" t="s">
        <v>59</v>
      </c>
      <c r="AQ1881" s="10">
        <v>44533.4978266551</v>
      </c>
      <c r="AR1881" t="b">
        <v>0</v>
      </c>
    </row>
    <row r="1882" spans="1:44">
      <c r="A1882">
        <v>2319</v>
      </c>
      <c r="B1882" t="s">
        <v>5092</v>
      </c>
      <c r="C1882" t="s">
        <v>5087</v>
      </c>
      <c r="D1882" s="1">
        <v>1618195054968</v>
      </c>
      <c r="E1882" s="1" t="str">
        <f t="shared" si="30"/>
        <v>NS60810100029161618195054968</v>
      </c>
      <c r="F1882" s="1" t="s">
        <v>214</v>
      </c>
      <c r="G1882" s="1">
        <v>3421</v>
      </c>
      <c r="J1882" t="s">
        <v>5081</v>
      </c>
      <c r="K1882" t="s">
        <v>5088</v>
      </c>
      <c r="L1882" t="s">
        <v>5089</v>
      </c>
      <c r="M1882" t="s">
        <v>58</v>
      </c>
      <c r="N1882" s="9">
        <v>44319</v>
      </c>
      <c r="O1882" t="s">
        <v>97</v>
      </c>
      <c r="P1882" t="s">
        <v>218</v>
      </c>
      <c r="Q1882" t="s">
        <v>72</v>
      </c>
      <c r="R1882">
        <v>3</v>
      </c>
      <c r="S1882" s="9">
        <v>44684</v>
      </c>
      <c r="T1882">
        <v>12</v>
      </c>
      <c r="U1882" s="10">
        <v>44658.9624650116</v>
      </c>
      <c r="V1882" t="s">
        <v>55</v>
      </c>
      <c r="W1882">
        <v>12</v>
      </c>
      <c r="X1882" s="10">
        <v>44658.9624650116</v>
      </c>
      <c r="Y1882" t="s">
        <v>55</v>
      </c>
      <c r="Z1882" t="b">
        <v>0</v>
      </c>
      <c r="AA1882">
        <v>185</v>
      </c>
      <c r="AB1882" t="s">
        <v>5090</v>
      </c>
      <c r="AC1882" t="s">
        <v>5091</v>
      </c>
      <c r="AD1882">
        <v>1</v>
      </c>
      <c r="AE1882" t="s">
        <v>5087</v>
      </c>
      <c r="AF1882" t="s">
        <v>58</v>
      </c>
      <c r="AG1882" t="s">
        <v>58</v>
      </c>
      <c r="AH1882" t="s">
        <v>58</v>
      </c>
      <c r="AI1882" t="s">
        <v>5087</v>
      </c>
      <c r="AJ1882">
        <v>1618195054968</v>
      </c>
      <c r="AK1882" t="s">
        <v>5081</v>
      </c>
      <c r="AL1882">
        <v>1</v>
      </c>
      <c r="AM1882" t="s">
        <v>59</v>
      </c>
      <c r="AN1882" s="10">
        <v>44533.4978266551</v>
      </c>
      <c r="AO1882">
        <v>1</v>
      </c>
      <c r="AP1882" t="s">
        <v>59</v>
      </c>
      <c r="AQ1882" s="10">
        <v>44533.4978266551</v>
      </c>
      <c r="AR1882" t="b">
        <v>0</v>
      </c>
    </row>
    <row r="1883" spans="1:44">
      <c r="A1883">
        <v>5425</v>
      </c>
      <c r="B1883" t="s">
        <v>5093</v>
      </c>
      <c r="C1883" t="s">
        <v>5094</v>
      </c>
      <c r="D1883" s="1">
        <v>1611799674197</v>
      </c>
      <c r="E1883" s="1" t="str">
        <f t="shared" si="30"/>
        <v>NS61410400028001611799674197</v>
      </c>
      <c r="F1883" s="1" t="s">
        <v>94</v>
      </c>
      <c r="G1883" s="3">
        <v>3453</v>
      </c>
      <c r="H1883" s="3" t="s">
        <v>5095</v>
      </c>
      <c r="I1883" s="5"/>
      <c r="J1883" t="s">
        <v>5096</v>
      </c>
      <c r="K1883" t="s">
        <v>3501</v>
      </c>
      <c r="L1883" t="s">
        <v>5097</v>
      </c>
      <c r="M1883" t="s">
        <v>176</v>
      </c>
      <c r="N1883" t="s">
        <v>58</v>
      </c>
      <c r="O1883" t="s">
        <v>97</v>
      </c>
      <c r="P1883" t="s">
        <v>88</v>
      </c>
      <c r="Q1883" t="s">
        <v>72</v>
      </c>
      <c r="R1883">
        <v>3</v>
      </c>
      <c r="S1883" s="9">
        <v>44958</v>
      </c>
      <c r="T1883">
        <v>12</v>
      </c>
      <c r="U1883" s="10">
        <v>44658.9625953588</v>
      </c>
      <c r="V1883" t="s">
        <v>55</v>
      </c>
      <c r="W1883">
        <v>12</v>
      </c>
      <c r="X1883" s="10">
        <v>44658.9625953588</v>
      </c>
      <c r="Y1883" t="s">
        <v>55</v>
      </c>
      <c r="Z1883" t="b">
        <v>0</v>
      </c>
      <c r="AA1883">
        <v>763</v>
      </c>
      <c r="AB1883" t="s">
        <v>5098</v>
      </c>
      <c r="AC1883" t="s">
        <v>5099</v>
      </c>
      <c r="AD1883">
        <v>1</v>
      </c>
      <c r="AE1883" t="s">
        <v>5094</v>
      </c>
      <c r="AF1883" t="s">
        <v>58</v>
      </c>
      <c r="AG1883" t="s">
        <v>58</v>
      </c>
      <c r="AH1883" t="s">
        <v>58</v>
      </c>
      <c r="AI1883" t="s">
        <v>5094</v>
      </c>
      <c r="AJ1883">
        <v>1611799674197</v>
      </c>
      <c r="AK1883" t="s">
        <v>5096</v>
      </c>
      <c r="AL1883">
        <v>1</v>
      </c>
      <c r="AM1883" t="s">
        <v>59</v>
      </c>
      <c r="AN1883" s="10">
        <v>44580.4216552546</v>
      </c>
      <c r="AO1883">
        <v>1</v>
      </c>
      <c r="AP1883" t="s">
        <v>59</v>
      </c>
      <c r="AQ1883" s="10">
        <v>44580.4216552546</v>
      </c>
      <c r="AR1883" t="b">
        <v>0</v>
      </c>
    </row>
    <row r="1884" spans="1:44">
      <c r="A1884">
        <v>5426</v>
      </c>
      <c r="B1884" t="s">
        <v>5100</v>
      </c>
      <c r="C1884" t="s">
        <v>5094</v>
      </c>
      <c r="D1884" s="1">
        <v>1611799674197</v>
      </c>
      <c r="E1884" s="1" t="str">
        <f t="shared" si="30"/>
        <v>NS61410400028001611799674197</v>
      </c>
      <c r="F1884" s="1" t="s">
        <v>94</v>
      </c>
      <c r="G1884" s="3">
        <v>3453</v>
      </c>
      <c r="H1884" s="3" t="s">
        <v>5095</v>
      </c>
      <c r="I1884" s="5"/>
      <c r="J1884" t="s">
        <v>5096</v>
      </c>
      <c r="K1884" t="s">
        <v>3501</v>
      </c>
      <c r="L1884" t="s">
        <v>5097</v>
      </c>
      <c r="M1884" t="s">
        <v>176</v>
      </c>
      <c r="N1884" t="s">
        <v>58</v>
      </c>
      <c r="O1884" t="s">
        <v>81</v>
      </c>
      <c r="P1884" t="s">
        <v>78</v>
      </c>
      <c r="Q1884" t="s">
        <v>58</v>
      </c>
      <c r="R1884">
        <v>4</v>
      </c>
      <c r="S1884" s="9">
        <v>44958</v>
      </c>
      <c r="T1884">
        <v>12</v>
      </c>
      <c r="U1884" s="10">
        <v>44658.9625953935</v>
      </c>
      <c r="V1884" t="s">
        <v>55</v>
      </c>
      <c r="W1884">
        <v>12</v>
      </c>
      <c r="X1884" s="10">
        <v>44658.9625953935</v>
      </c>
      <c r="Y1884" t="s">
        <v>55</v>
      </c>
      <c r="Z1884" t="b">
        <v>0</v>
      </c>
      <c r="AA1884">
        <v>763</v>
      </c>
      <c r="AB1884" t="s">
        <v>5098</v>
      </c>
      <c r="AC1884" t="s">
        <v>5099</v>
      </c>
      <c r="AD1884">
        <v>1</v>
      </c>
      <c r="AE1884" t="s">
        <v>5094</v>
      </c>
      <c r="AF1884" t="s">
        <v>58</v>
      </c>
      <c r="AG1884" t="s">
        <v>58</v>
      </c>
      <c r="AH1884" t="s">
        <v>58</v>
      </c>
      <c r="AI1884" t="s">
        <v>5094</v>
      </c>
      <c r="AJ1884">
        <v>1611799674197</v>
      </c>
      <c r="AK1884" t="s">
        <v>5096</v>
      </c>
      <c r="AL1884">
        <v>1</v>
      </c>
      <c r="AM1884" t="s">
        <v>59</v>
      </c>
      <c r="AN1884" s="10">
        <v>44580.4216552546</v>
      </c>
      <c r="AO1884">
        <v>1</v>
      </c>
      <c r="AP1884" t="s">
        <v>59</v>
      </c>
      <c r="AQ1884" s="10">
        <v>44580.4216552546</v>
      </c>
      <c r="AR1884" t="b">
        <v>0</v>
      </c>
    </row>
    <row r="1885" spans="1:44">
      <c r="A1885">
        <v>2102</v>
      </c>
      <c r="B1885" t="s">
        <v>5101</v>
      </c>
      <c r="C1885" t="s">
        <v>5102</v>
      </c>
      <c r="D1885" s="1">
        <v>1601872488665</v>
      </c>
      <c r="E1885" s="1" t="str">
        <f t="shared" si="30"/>
        <v>NS60360400026521601872488665</v>
      </c>
      <c r="F1885" s="1" t="s">
        <v>214</v>
      </c>
      <c r="G1885" s="1">
        <v>4338</v>
      </c>
      <c r="J1885" t="s">
        <v>5103</v>
      </c>
      <c r="K1885" t="s">
        <v>145</v>
      </c>
      <c r="L1885" t="s">
        <v>5104</v>
      </c>
      <c r="M1885" t="s">
        <v>58</v>
      </c>
      <c r="N1885" s="9">
        <v>44123</v>
      </c>
      <c r="O1885" t="s">
        <v>77</v>
      </c>
      <c r="P1885" t="s">
        <v>78</v>
      </c>
      <c r="Q1885" t="s">
        <v>58</v>
      </c>
      <c r="R1885">
        <v>2</v>
      </c>
      <c r="S1885" s="9">
        <v>44853</v>
      </c>
      <c r="T1885">
        <v>12</v>
      </c>
      <c r="U1885" s="10">
        <v>44658.9624560301</v>
      </c>
      <c r="V1885" t="s">
        <v>55</v>
      </c>
      <c r="W1885">
        <v>12</v>
      </c>
      <c r="X1885" s="10">
        <v>44658.9624560301</v>
      </c>
      <c r="Y1885" t="s">
        <v>55</v>
      </c>
      <c r="Z1885" t="b">
        <v>0</v>
      </c>
      <c r="AA1885">
        <v>1296</v>
      </c>
      <c r="AB1885" t="s">
        <v>5105</v>
      </c>
      <c r="AC1885" t="s">
        <v>5106</v>
      </c>
      <c r="AD1885">
        <v>1</v>
      </c>
      <c r="AE1885" t="s">
        <v>5102</v>
      </c>
      <c r="AF1885" t="s">
        <v>58</v>
      </c>
      <c r="AG1885" t="s">
        <v>58</v>
      </c>
      <c r="AH1885" t="s">
        <v>58</v>
      </c>
      <c r="AI1885" t="s">
        <v>5102</v>
      </c>
      <c r="AJ1885">
        <v>1601872488665</v>
      </c>
      <c r="AK1885" t="s">
        <v>5103</v>
      </c>
      <c r="AL1885">
        <v>1</v>
      </c>
      <c r="AM1885" t="s">
        <v>59</v>
      </c>
      <c r="AN1885" s="10">
        <v>44656.4808317593</v>
      </c>
      <c r="AO1885">
        <v>1</v>
      </c>
      <c r="AP1885" t="s">
        <v>59</v>
      </c>
      <c r="AQ1885" s="10">
        <v>44656.4808317593</v>
      </c>
      <c r="AR1885" t="b">
        <v>0</v>
      </c>
    </row>
    <row r="1886" spans="1:44">
      <c r="A1886">
        <v>2101</v>
      </c>
      <c r="B1886" t="s">
        <v>5107</v>
      </c>
      <c r="C1886" t="s">
        <v>5102</v>
      </c>
      <c r="D1886" s="1">
        <v>1601872488665</v>
      </c>
      <c r="E1886" s="1" t="str">
        <f t="shared" si="30"/>
        <v>NS60360400026521601872488665</v>
      </c>
      <c r="F1886" s="1" t="s">
        <v>214</v>
      </c>
      <c r="G1886" s="1">
        <v>4338</v>
      </c>
      <c r="J1886" t="s">
        <v>5103</v>
      </c>
      <c r="K1886" t="s">
        <v>145</v>
      </c>
      <c r="L1886" t="s">
        <v>5104</v>
      </c>
      <c r="M1886" t="s">
        <v>58</v>
      </c>
      <c r="N1886" s="9">
        <v>44123</v>
      </c>
      <c r="O1886" t="s">
        <v>97</v>
      </c>
      <c r="P1886" t="s">
        <v>218</v>
      </c>
      <c r="Q1886" t="s">
        <v>72</v>
      </c>
      <c r="R1886">
        <v>3</v>
      </c>
      <c r="S1886" s="9">
        <v>44853</v>
      </c>
      <c r="T1886">
        <v>12</v>
      </c>
      <c r="U1886" s="10">
        <v>44658.9624559838</v>
      </c>
      <c r="V1886" t="s">
        <v>55</v>
      </c>
      <c r="W1886">
        <v>12</v>
      </c>
      <c r="X1886" s="10">
        <v>44658.9624559838</v>
      </c>
      <c r="Y1886" t="s">
        <v>55</v>
      </c>
      <c r="Z1886" t="b">
        <v>0</v>
      </c>
      <c r="AA1886">
        <v>1296</v>
      </c>
      <c r="AB1886" t="s">
        <v>5105</v>
      </c>
      <c r="AC1886" t="s">
        <v>5106</v>
      </c>
      <c r="AD1886">
        <v>1</v>
      </c>
      <c r="AE1886" t="s">
        <v>5102</v>
      </c>
      <c r="AF1886" t="s">
        <v>58</v>
      </c>
      <c r="AG1886" t="s">
        <v>58</v>
      </c>
      <c r="AH1886" t="s">
        <v>58</v>
      </c>
      <c r="AI1886" t="s">
        <v>5102</v>
      </c>
      <c r="AJ1886">
        <v>1601872488665</v>
      </c>
      <c r="AK1886" t="s">
        <v>5103</v>
      </c>
      <c r="AL1886">
        <v>1</v>
      </c>
      <c r="AM1886" t="s">
        <v>59</v>
      </c>
      <c r="AN1886" s="10">
        <v>44656.4808317593</v>
      </c>
      <c r="AO1886">
        <v>1</v>
      </c>
      <c r="AP1886" t="s">
        <v>59</v>
      </c>
      <c r="AQ1886" s="10">
        <v>44656.4808317593</v>
      </c>
      <c r="AR1886" t="b">
        <v>0</v>
      </c>
    </row>
    <row r="1887" spans="1:44">
      <c r="A1887">
        <v>2158</v>
      </c>
      <c r="B1887" t="s">
        <v>5108</v>
      </c>
      <c r="C1887" t="s">
        <v>5109</v>
      </c>
      <c r="D1887" s="1">
        <v>1604048486853</v>
      </c>
      <c r="E1887" s="1" t="str">
        <f t="shared" si="30"/>
        <v>NS60360400027221604048486853</v>
      </c>
      <c r="F1887" s="1" t="s">
        <v>214</v>
      </c>
      <c r="G1887" s="1">
        <v>4340</v>
      </c>
      <c r="J1887" t="s">
        <v>5103</v>
      </c>
      <c r="K1887" t="s">
        <v>1481</v>
      </c>
      <c r="L1887" t="s">
        <v>5110</v>
      </c>
      <c r="M1887" t="s">
        <v>58</v>
      </c>
      <c r="N1887" s="9">
        <v>44147</v>
      </c>
      <c r="O1887" t="s">
        <v>77</v>
      </c>
      <c r="P1887" t="s">
        <v>78</v>
      </c>
      <c r="Q1887" t="s">
        <v>58</v>
      </c>
      <c r="R1887">
        <v>1</v>
      </c>
      <c r="S1887" s="9">
        <v>44874</v>
      </c>
      <c r="T1887">
        <v>12</v>
      </c>
      <c r="U1887" s="10">
        <v>44658.9624583681</v>
      </c>
      <c r="V1887" t="s">
        <v>55</v>
      </c>
      <c r="W1887">
        <v>12</v>
      </c>
      <c r="X1887" s="10">
        <v>44658.9624583681</v>
      </c>
      <c r="Y1887" t="s">
        <v>55</v>
      </c>
      <c r="Z1887" t="b">
        <v>0</v>
      </c>
      <c r="AA1887">
        <v>1061</v>
      </c>
      <c r="AB1887" t="s">
        <v>5111</v>
      </c>
      <c r="AC1887" t="s">
        <v>5112</v>
      </c>
      <c r="AD1887">
        <v>1</v>
      </c>
      <c r="AE1887" t="s">
        <v>5109</v>
      </c>
      <c r="AF1887" t="s">
        <v>58</v>
      </c>
      <c r="AG1887" t="s">
        <v>58</v>
      </c>
      <c r="AH1887" t="s">
        <v>58</v>
      </c>
      <c r="AI1887" t="s">
        <v>5109</v>
      </c>
      <c r="AJ1887">
        <v>1604048486853</v>
      </c>
      <c r="AK1887" t="s">
        <v>5103</v>
      </c>
      <c r="AL1887">
        <v>1</v>
      </c>
      <c r="AM1887" t="s">
        <v>59</v>
      </c>
      <c r="AN1887" s="10">
        <v>44643.5024360417</v>
      </c>
      <c r="AO1887">
        <v>1</v>
      </c>
      <c r="AP1887" t="s">
        <v>59</v>
      </c>
      <c r="AQ1887" s="10">
        <v>44643.5024360417</v>
      </c>
      <c r="AR1887" t="b">
        <v>0</v>
      </c>
    </row>
    <row r="1888" spans="1:44">
      <c r="A1888">
        <v>2157</v>
      </c>
      <c r="B1888" t="s">
        <v>5113</v>
      </c>
      <c r="C1888" t="s">
        <v>5109</v>
      </c>
      <c r="D1888" s="1">
        <v>1604048486853</v>
      </c>
      <c r="E1888" s="1" t="str">
        <f t="shared" si="30"/>
        <v>NS60360400027221604048486853</v>
      </c>
      <c r="F1888" s="1" t="s">
        <v>214</v>
      </c>
      <c r="G1888" s="1">
        <v>4340</v>
      </c>
      <c r="J1888" t="s">
        <v>5103</v>
      </c>
      <c r="K1888" t="s">
        <v>1481</v>
      </c>
      <c r="L1888" t="s">
        <v>5110</v>
      </c>
      <c r="M1888" t="s">
        <v>58</v>
      </c>
      <c r="N1888" s="9">
        <v>44147</v>
      </c>
      <c r="O1888" t="s">
        <v>97</v>
      </c>
      <c r="P1888" t="s">
        <v>218</v>
      </c>
      <c r="Q1888" t="s">
        <v>72</v>
      </c>
      <c r="R1888">
        <v>3</v>
      </c>
      <c r="S1888" s="9">
        <v>44874</v>
      </c>
      <c r="T1888">
        <v>12</v>
      </c>
      <c r="U1888" s="10">
        <v>44658.9624583218</v>
      </c>
      <c r="V1888" t="s">
        <v>55</v>
      </c>
      <c r="W1888">
        <v>12</v>
      </c>
      <c r="X1888" s="10">
        <v>44658.9624583218</v>
      </c>
      <c r="Y1888" t="s">
        <v>55</v>
      </c>
      <c r="Z1888" t="b">
        <v>0</v>
      </c>
      <c r="AA1888">
        <v>1061</v>
      </c>
      <c r="AB1888" t="s">
        <v>5111</v>
      </c>
      <c r="AC1888" t="s">
        <v>5112</v>
      </c>
      <c r="AD1888">
        <v>1</v>
      </c>
      <c r="AE1888" t="s">
        <v>5109</v>
      </c>
      <c r="AF1888" t="s">
        <v>58</v>
      </c>
      <c r="AG1888" t="s">
        <v>58</v>
      </c>
      <c r="AH1888" t="s">
        <v>58</v>
      </c>
      <c r="AI1888" t="s">
        <v>5109</v>
      </c>
      <c r="AJ1888">
        <v>1604048486853</v>
      </c>
      <c r="AK1888" t="s">
        <v>5103</v>
      </c>
      <c r="AL1888">
        <v>1</v>
      </c>
      <c r="AM1888" t="s">
        <v>59</v>
      </c>
      <c r="AN1888" s="10">
        <v>44643.5024360417</v>
      </c>
      <c r="AO1888">
        <v>1</v>
      </c>
      <c r="AP1888" t="s">
        <v>59</v>
      </c>
      <c r="AQ1888" s="10">
        <v>44643.5024360417</v>
      </c>
      <c r="AR1888" t="b">
        <v>0</v>
      </c>
    </row>
    <row r="1889" spans="1:44">
      <c r="A1889">
        <v>2356</v>
      </c>
      <c r="B1889" t="s">
        <v>5114</v>
      </c>
      <c r="C1889" t="s">
        <v>5115</v>
      </c>
      <c r="D1889" s="1">
        <v>1640251132924</v>
      </c>
      <c r="E1889" s="1" t="str">
        <f t="shared" si="30"/>
        <v>NS60660400030721640251132924</v>
      </c>
      <c r="F1889" s="1" t="e">
        <v>#N/A</v>
      </c>
      <c r="G1889" s="5" t="e">
        <v>#N/A</v>
      </c>
      <c r="H1889" s="5"/>
      <c r="I1889" s="5"/>
      <c r="J1889" t="s">
        <v>5116</v>
      </c>
      <c r="K1889" t="s">
        <v>1921</v>
      </c>
      <c r="L1889" t="s">
        <v>5117</v>
      </c>
      <c r="M1889" t="s">
        <v>896</v>
      </c>
      <c r="N1889" s="9">
        <v>44557</v>
      </c>
      <c r="O1889" t="s">
        <v>77</v>
      </c>
      <c r="P1889" t="s">
        <v>78</v>
      </c>
      <c r="Q1889" t="s">
        <v>58</v>
      </c>
      <c r="R1889">
        <v>2</v>
      </c>
      <c r="S1889" s="9">
        <v>44839</v>
      </c>
      <c r="T1889">
        <v>12</v>
      </c>
      <c r="U1889" s="10">
        <v>44658.9624666782</v>
      </c>
      <c r="V1889" t="s">
        <v>55</v>
      </c>
      <c r="W1889">
        <v>12</v>
      </c>
      <c r="X1889" s="10">
        <v>44658.9624666782</v>
      </c>
      <c r="Y1889" t="s">
        <v>55</v>
      </c>
      <c r="Z1889" t="b">
        <v>0</v>
      </c>
      <c r="AA1889">
        <v>523</v>
      </c>
      <c r="AB1889" t="s">
        <v>5118</v>
      </c>
      <c r="AC1889" t="s">
        <v>5119</v>
      </c>
      <c r="AD1889">
        <v>1</v>
      </c>
      <c r="AE1889" t="s">
        <v>58</v>
      </c>
      <c r="AF1889" t="s">
        <v>58</v>
      </c>
      <c r="AG1889" t="s">
        <v>58</v>
      </c>
      <c r="AH1889" t="s">
        <v>58</v>
      </c>
      <c r="AI1889" t="s">
        <v>5115</v>
      </c>
      <c r="AJ1889">
        <v>1640251132924</v>
      </c>
      <c r="AK1889" t="s">
        <v>5116</v>
      </c>
      <c r="AL1889">
        <v>1</v>
      </c>
      <c r="AM1889" t="s">
        <v>59</v>
      </c>
      <c r="AN1889" s="10">
        <v>44558.516983206</v>
      </c>
      <c r="AO1889">
        <v>1</v>
      </c>
      <c r="AP1889" t="s">
        <v>59</v>
      </c>
      <c r="AQ1889" s="10">
        <v>44558.516983206</v>
      </c>
      <c r="AR1889" t="b">
        <v>0</v>
      </c>
    </row>
    <row r="1890" spans="1:44">
      <c r="A1890">
        <v>2357</v>
      </c>
      <c r="B1890" t="s">
        <v>5120</v>
      </c>
      <c r="C1890" t="s">
        <v>5115</v>
      </c>
      <c r="D1890" s="1">
        <v>1640251132924</v>
      </c>
      <c r="E1890" s="1" t="str">
        <f t="shared" si="30"/>
        <v>NS60660400030721640251132924</v>
      </c>
      <c r="F1890" s="1" t="e">
        <v>#N/A</v>
      </c>
      <c r="G1890" s="5" t="e">
        <v>#N/A</v>
      </c>
      <c r="H1890" s="5"/>
      <c r="I1890" s="5"/>
      <c r="J1890" t="s">
        <v>5116</v>
      </c>
      <c r="K1890" t="s">
        <v>1921</v>
      </c>
      <c r="L1890" t="s">
        <v>5117</v>
      </c>
      <c r="M1890" t="s">
        <v>896</v>
      </c>
      <c r="N1890" s="9">
        <v>44557</v>
      </c>
      <c r="O1890" t="s">
        <v>77</v>
      </c>
      <c r="P1890" t="s">
        <v>78</v>
      </c>
      <c r="Q1890" t="s">
        <v>58</v>
      </c>
      <c r="R1890" t="s">
        <v>58</v>
      </c>
      <c r="S1890" s="9">
        <v>44643</v>
      </c>
      <c r="T1890">
        <v>12</v>
      </c>
      <c r="U1890" s="10">
        <v>44658.962466713</v>
      </c>
      <c r="V1890" t="s">
        <v>55</v>
      </c>
      <c r="W1890">
        <v>12</v>
      </c>
      <c r="X1890" s="10">
        <v>44658.962466713</v>
      </c>
      <c r="Y1890" t="s">
        <v>55</v>
      </c>
      <c r="Z1890" t="b">
        <v>0</v>
      </c>
      <c r="AA1890">
        <v>523</v>
      </c>
      <c r="AB1890" t="s">
        <v>5118</v>
      </c>
      <c r="AC1890" t="s">
        <v>5119</v>
      </c>
      <c r="AD1890">
        <v>1</v>
      </c>
      <c r="AE1890" t="s">
        <v>58</v>
      </c>
      <c r="AF1890" t="s">
        <v>58</v>
      </c>
      <c r="AG1890" t="s">
        <v>58</v>
      </c>
      <c r="AH1890" t="s">
        <v>58</v>
      </c>
      <c r="AI1890" t="s">
        <v>5115</v>
      </c>
      <c r="AJ1890">
        <v>1640251132924</v>
      </c>
      <c r="AK1890" t="s">
        <v>5116</v>
      </c>
      <c r="AL1890">
        <v>1</v>
      </c>
      <c r="AM1890" t="s">
        <v>59</v>
      </c>
      <c r="AN1890" s="10">
        <v>44558.516983206</v>
      </c>
      <c r="AO1890">
        <v>1</v>
      </c>
      <c r="AP1890" t="s">
        <v>59</v>
      </c>
      <c r="AQ1890" s="10">
        <v>44558.516983206</v>
      </c>
      <c r="AR1890" t="b">
        <v>0</v>
      </c>
    </row>
    <row r="1891" spans="1:44">
      <c r="A1891">
        <v>2355</v>
      </c>
      <c r="B1891" t="s">
        <v>5121</v>
      </c>
      <c r="C1891" t="s">
        <v>5115</v>
      </c>
      <c r="D1891" s="1">
        <v>1640251132924</v>
      </c>
      <c r="E1891" s="1" t="str">
        <f t="shared" si="30"/>
        <v>NS60660400030721640251132924</v>
      </c>
      <c r="F1891" s="1" t="e">
        <v>#N/A</v>
      </c>
      <c r="G1891" s="5" t="e">
        <v>#N/A</v>
      </c>
      <c r="H1891" s="5"/>
      <c r="I1891" s="5"/>
      <c r="J1891" t="s">
        <v>5116</v>
      </c>
      <c r="K1891" t="s">
        <v>1921</v>
      </c>
      <c r="L1891" t="s">
        <v>5117</v>
      </c>
      <c r="M1891" t="s">
        <v>896</v>
      </c>
      <c r="N1891" s="9">
        <v>44557</v>
      </c>
      <c r="O1891" t="s">
        <v>97</v>
      </c>
      <c r="P1891" t="s">
        <v>218</v>
      </c>
      <c r="Q1891" t="s">
        <v>72</v>
      </c>
      <c r="R1891">
        <v>3</v>
      </c>
      <c r="S1891" s="9">
        <v>44839</v>
      </c>
      <c r="T1891">
        <v>12</v>
      </c>
      <c r="U1891" s="10">
        <v>44658.9624666319</v>
      </c>
      <c r="V1891" t="s">
        <v>55</v>
      </c>
      <c r="W1891">
        <v>12</v>
      </c>
      <c r="X1891" s="10">
        <v>44658.9624666319</v>
      </c>
      <c r="Y1891" t="s">
        <v>55</v>
      </c>
      <c r="Z1891" t="b">
        <v>0</v>
      </c>
      <c r="AA1891">
        <v>523</v>
      </c>
      <c r="AB1891" t="s">
        <v>5118</v>
      </c>
      <c r="AC1891" t="s">
        <v>5119</v>
      </c>
      <c r="AD1891">
        <v>1</v>
      </c>
      <c r="AE1891" t="s">
        <v>58</v>
      </c>
      <c r="AF1891" t="s">
        <v>58</v>
      </c>
      <c r="AG1891" t="s">
        <v>58</v>
      </c>
      <c r="AH1891" t="s">
        <v>58</v>
      </c>
      <c r="AI1891" t="s">
        <v>5115</v>
      </c>
      <c r="AJ1891">
        <v>1640251132924</v>
      </c>
      <c r="AK1891" t="s">
        <v>5116</v>
      </c>
      <c r="AL1891">
        <v>1</v>
      </c>
      <c r="AM1891" t="s">
        <v>59</v>
      </c>
      <c r="AN1891" s="10">
        <v>44558.516983206</v>
      </c>
      <c r="AO1891">
        <v>1</v>
      </c>
      <c r="AP1891" t="s">
        <v>59</v>
      </c>
      <c r="AQ1891" s="10">
        <v>44558.516983206</v>
      </c>
      <c r="AR1891" t="b">
        <v>0</v>
      </c>
    </row>
    <row r="1892" spans="1:44">
      <c r="A1892">
        <v>4832</v>
      </c>
      <c r="B1892" t="s">
        <v>5122</v>
      </c>
      <c r="C1892" t="s">
        <v>5123</v>
      </c>
      <c r="D1892" s="1">
        <v>1545983161604</v>
      </c>
      <c r="E1892" s="1" t="str">
        <f t="shared" si="30"/>
        <v>NS60330400019081545983161604</v>
      </c>
      <c r="F1892" s="1" t="s">
        <v>46</v>
      </c>
      <c r="G1892" s="1">
        <v>3882</v>
      </c>
      <c r="J1892" t="s">
        <v>5124</v>
      </c>
      <c r="K1892" t="s">
        <v>1566</v>
      </c>
      <c r="L1892" t="s">
        <v>5125</v>
      </c>
      <c r="M1892" t="s">
        <v>168</v>
      </c>
      <c r="N1892" t="s">
        <v>58</v>
      </c>
      <c r="O1892" t="s">
        <v>201</v>
      </c>
      <c r="P1892" t="s">
        <v>53</v>
      </c>
      <c r="Q1892" t="s">
        <v>72</v>
      </c>
      <c r="R1892">
        <v>10</v>
      </c>
      <c r="S1892" s="9">
        <v>44928</v>
      </c>
      <c r="T1892">
        <v>12</v>
      </c>
      <c r="U1892" s="10">
        <v>44658.9625705324</v>
      </c>
      <c r="V1892" t="s">
        <v>55</v>
      </c>
      <c r="W1892">
        <v>12</v>
      </c>
      <c r="X1892" s="10">
        <v>44658.9625705324</v>
      </c>
      <c r="Y1892" t="s">
        <v>55</v>
      </c>
      <c r="Z1892" t="b">
        <v>0</v>
      </c>
      <c r="AA1892">
        <v>1280</v>
      </c>
      <c r="AB1892" t="s">
        <v>5126</v>
      </c>
      <c r="AC1892" t="s">
        <v>5127</v>
      </c>
      <c r="AD1892">
        <v>1</v>
      </c>
      <c r="AE1892" t="s">
        <v>58</v>
      </c>
      <c r="AF1892" t="s">
        <v>58</v>
      </c>
      <c r="AG1892" t="s">
        <v>58</v>
      </c>
      <c r="AH1892" t="s">
        <v>58</v>
      </c>
      <c r="AI1892" t="s">
        <v>5123</v>
      </c>
      <c r="AJ1892">
        <v>1545983161604</v>
      </c>
      <c r="AK1892" t="s">
        <v>5124</v>
      </c>
      <c r="AL1892">
        <v>1</v>
      </c>
      <c r="AM1892" t="s">
        <v>59</v>
      </c>
      <c r="AN1892" s="10">
        <v>44655.5802127894</v>
      </c>
      <c r="AO1892">
        <v>1</v>
      </c>
      <c r="AP1892" t="s">
        <v>59</v>
      </c>
      <c r="AQ1892" s="10">
        <v>44655.5802127894</v>
      </c>
      <c r="AR1892" t="b">
        <v>0</v>
      </c>
    </row>
    <row r="1893" spans="1:44">
      <c r="A1893">
        <v>3505</v>
      </c>
      <c r="B1893" t="s">
        <v>5128</v>
      </c>
      <c r="C1893" t="s">
        <v>5129</v>
      </c>
      <c r="D1893" s="1">
        <v>1487316280519</v>
      </c>
      <c r="E1893" s="1" t="str">
        <f t="shared" si="30"/>
        <v>NS60230400011791487316280519</v>
      </c>
      <c r="F1893" s="1" t="s">
        <v>46</v>
      </c>
      <c r="G1893" s="1">
        <v>4184</v>
      </c>
      <c r="J1893" t="s">
        <v>5130</v>
      </c>
      <c r="K1893" t="s">
        <v>1451</v>
      </c>
      <c r="L1893" t="s">
        <v>5131</v>
      </c>
      <c r="M1893" t="s">
        <v>3705</v>
      </c>
      <c r="N1893" t="s">
        <v>58</v>
      </c>
      <c r="O1893" t="s">
        <v>3000</v>
      </c>
      <c r="P1893" t="s">
        <v>53</v>
      </c>
      <c r="Q1893" t="s">
        <v>1162</v>
      </c>
      <c r="R1893">
        <v>6</v>
      </c>
      <c r="S1893" s="9">
        <v>44625</v>
      </c>
      <c r="T1893">
        <v>12</v>
      </c>
      <c r="U1893" s="10">
        <v>44658.9625149306</v>
      </c>
      <c r="V1893" t="s">
        <v>55</v>
      </c>
      <c r="W1893">
        <v>12</v>
      </c>
      <c r="X1893" s="10">
        <v>44658.9625149306</v>
      </c>
      <c r="Y1893" t="s">
        <v>55</v>
      </c>
      <c r="Z1893" t="b">
        <v>0</v>
      </c>
      <c r="AA1893">
        <v>887</v>
      </c>
      <c r="AB1893" t="s">
        <v>5132</v>
      </c>
      <c r="AC1893" t="s">
        <v>5133</v>
      </c>
      <c r="AD1893">
        <v>1</v>
      </c>
      <c r="AE1893" t="s">
        <v>58</v>
      </c>
      <c r="AF1893" t="s">
        <v>58</v>
      </c>
      <c r="AG1893" t="s">
        <v>58</v>
      </c>
      <c r="AH1893" t="s">
        <v>58</v>
      </c>
      <c r="AI1893" t="s">
        <v>5129</v>
      </c>
      <c r="AJ1893">
        <v>1487316280519</v>
      </c>
      <c r="AK1893" t="s">
        <v>5130</v>
      </c>
      <c r="AL1893">
        <v>1</v>
      </c>
      <c r="AM1893" t="s">
        <v>59</v>
      </c>
      <c r="AN1893" s="10">
        <v>44592.4583935185</v>
      </c>
      <c r="AO1893">
        <v>1</v>
      </c>
      <c r="AP1893" t="s">
        <v>59</v>
      </c>
      <c r="AQ1893" s="10">
        <v>44592.4583935185</v>
      </c>
      <c r="AR1893" t="b">
        <v>0</v>
      </c>
    </row>
    <row r="1894" spans="1:44">
      <c r="A1894">
        <v>4992</v>
      </c>
      <c r="B1894" t="s">
        <v>5134</v>
      </c>
      <c r="C1894" t="s">
        <v>5135</v>
      </c>
      <c r="D1894" s="1">
        <v>1554176494597</v>
      </c>
      <c r="E1894" s="1" t="str">
        <f t="shared" si="30"/>
        <v>NS60310400021491554176494597</v>
      </c>
      <c r="F1894" s="1" t="s">
        <v>46</v>
      </c>
      <c r="G1894" s="1">
        <v>3446</v>
      </c>
      <c r="J1894" t="s">
        <v>5136</v>
      </c>
      <c r="K1894" t="s">
        <v>3120</v>
      </c>
      <c r="L1894" t="s">
        <v>5137</v>
      </c>
      <c r="M1894" t="s">
        <v>159</v>
      </c>
      <c r="N1894" t="s">
        <v>58</v>
      </c>
      <c r="O1894" t="s">
        <v>81</v>
      </c>
      <c r="P1894" t="s">
        <v>78</v>
      </c>
      <c r="Q1894" t="s">
        <v>58</v>
      </c>
      <c r="R1894">
        <v>1</v>
      </c>
      <c r="S1894" s="9">
        <v>45020</v>
      </c>
      <c r="T1894">
        <v>12</v>
      </c>
      <c r="U1894" s="10">
        <v>44658.9625773032</v>
      </c>
      <c r="V1894" t="s">
        <v>55</v>
      </c>
      <c r="W1894">
        <v>12</v>
      </c>
      <c r="X1894" s="10">
        <v>44658.9625773032</v>
      </c>
      <c r="Y1894" t="s">
        <v>55</v>
      </c>
      <c r="Z1894" t="b">
        <v>0</v>
      </c>
      <c r="AA1894">
        <v>1106</v>
      </c>
      <c r="AB1894" t="s">
        <v>5138</v>
      </c>
      <c r="AC1894" t="s">
        <v>5139</v>
      </c>
      <c r="AD1894">
        <v>1</v>
      </c>
      <c r="AE1894" t="s">
        <v>58</v>
      </c>
      <c r="AF1894" t="s">
        <v>58</v>
      </c>
      <c r="AG1894" t="s">
        <v>58</v>
      </c>
      <c r="AH1894" t="s">
        <v>58</v>
      </c>
      <c r="AI1894" t="s">
        <v>5135</v>
      </c>
      <c r="AJ1894">
        <v>1554176494597</v>
      </c>
      <c r="AK1894" t="s">
        <v>5136</v>
      </c>
      <c r="AL1894">
        <v>1</v>
      </c>
      <c r="AM1894" t="s">
        <v>59</v>
      </c>
      <c r="AN1894" s="10">
        <v>44648.5871809722</v>
      </c>
      <c r="AO1894">
        <v>1</v>
      </c>
      <c r="AP1894" t="s">
        <v>59</v>
      </c>
      <c r="AQ1894" s="10">
        <v>44648.5871809722</v>
      </c>
      <c r="AR1894" t="b">
        <v>0</v>
      </c>
    </row>
    <row r="1895" spans="1:44">
      <c r="A1895">
        <v>4993</v>
      </c>
      <c r="B1895" t="s">
        <v>5140</v>
      </c>
      <c r="C1895" t="s">
        <v>5135</v>
      </c>
      <c r="D1895" s="1">
        <v>1554176494597</v>
      </c>
      <c r="E1895" s="1" t="str">
        <f t="shared" si="30"/>
        <v>NS60310400021491554176494597</v>
      </c>
      <c r="F1895" s="1" t="s">
        <v>46</v>
      </c>
      <c r="G1895" s="1">
        <v>3446</v>
      </c>
      <c r="J1895" t="s">
        <v>5136</v>
      </c>
      <c r="K1895" t="s">
        <v>3120</v>
      </c>
      <c r="L1895" t="s">
        <v>5137</v>
      </c>
      <c r="M1895" t="s">
        <v>159</v>
      </c>
      <c r="N1895" t="s">
        <v>58</v>
      </c>
      <c r="O1895" t="s">
        <v>81</v>
      </c>
      <c r="P1895" t="s">
        <v>78</v>
      </c>
      <c r="Q1895" t="s">
        <v>58</v>
      </c>
      <c r="R1895">
        <v>3</v>
      </c>
      <c r="S1895" s="9">
        <v>44695</v>
      </c>
      <c r="T1895">
        <v>12</v>
      </c>
      <c r="U1895" s="10">
        <v>44658.962577338</v>
      </c>
      <c r="V1895" t="s">
        <v>55</v>
      </c>
      <c r="W1895">
        <v>12</v>
      </c>
      <c r="X1895" s="10">
        <v>44658.962577338</v>
      </c>
      <c r="Y1895" t="s">
        <v>55</v>
      </c>
      <c r="Z1895" t="b">
        <v>0</v>
      </c>
      <c r="AA1895">
        <v>1106</v>
      </c>
      <c r="AB1895" t="s">
        <v>5138</v>
      </c>
      <c r="AC1895" t="s">
        <v>5139</v>
      </c>
      <c r="AD1895">
        <v>1</v>
      </c>
      <c r="AE1895" t="s">
        <v>58</v>
      </c>
      <c r="AF1895" t="s">
        <v>58</v>
      </c>
      <c r="AG1895" t="s">
        <v>58</v>
      </c>
      <c r="AH1895" t="s">
        <v>58</v>
      </c>
      <c r="AI1895" t="s">
        <v>5135</v>
      </c>
      <c r="AJ1895">
        <v>1554176494597</v>
      </c>
      <c r="AK1895" t="s">
        <v>5136</v>
      </c>
      <c r="AL1895">
        <v>1</v>
      </c>
      <c r="AM1895" t="s">
        <v>59</v>
      </c>
      <c r="AN1895" s="10">
        <v>44648.5871809722</v>
      </c>
      <c r="AO1895">
        <v>1</v>
      </c>
      <c r="AP1895" t="s">
        <v>59</v>
      </c>
      <c r="AQ1895" s="10">
        <v>44648.5871809722</v>
      </c>
      <c r="AR1895" t="b">
        <v>0</v>
      </c>
    </row>
    <row r="1896" spans="1:44">
      <c r="A1896">
        <v>4991</v>
      </c>
      <c r="B1896" t="s">
        <v>5141</v>
      </c>
      <c r="C1896" t="s">
        <v>5135</v>
      </c>
      <c r="D1896" s="1">
        <v>1554176494597</v>
      </c>
      <c r="E1896" s="1" t="str">
        <f t="shared" si="30"/>
        <v>NS60310400021491554176494597</v>
      </c>
      <c r="F1896" s="1" t="s">
        <v>46</v>
      </c>
      <c r="G1896" s="1">
        <v>3446</v>
      </c>
      <c r="J1896" t="s">
        <v>5136</v>
      </c>
      <c r="K1896" t="s">
        <v>3120</v>
      </c>
      <c r="L1896" t="s">
        <v>5137</v>
      </c>
      <c r="M1896" t="s">
        <v>159</v>
      </c>
      <c r="N1896" t="s">
        <v>58</v>
      </c>
      <c r="O1896" t="s">
        <v>172</v>
      </c>
      <c r="P1896" t="s">
        <v>88</v>
      </c>
      <c r="Q1896" t="s">
        <v>72</v>
      </c>
      <c r="R1896">
        <v>6</v>
      </c>
      <c r="S1896" s="9">
        <v>45020</v>
      </c>
      <c r="T1896">
        <v>12</v>
      </c>
      <c r="U1896" s="10">
        <v>44658.9625772569</v>
      </c>
      <c r="V1896" t="s">
        <v>55</v>
      </c>
      <c r="W1896">
        <v>12</v>
      </c>
      <c r="X1896" s="10">
        <v>44658.9625772569</v>
      </c>
      <c r="Y1896" t="s">
        <v>55</v>
      </c>
      <c r="Z1896" t="b">
        <v>0</v>
      </c>
      <c r="AA1896">
        <v>1106</v>
      </c>
      <c r="AB1896" t="s">
        <v>5138</v>
      </c>
      <c r="AC1896" t="s">
        <v>5139</v>
      </c>
      <c r="AD1896">
        <v>1</v>
      </c>
      <c r="AE1896" t="s">
        <v>58</v>
      </c>
      <c r="AF1896" t="s">
        <v>58</v>
      </c>
      <c r="AG1896" t="s">
        <v>58</v>
      </c>
      <c r="AH1896" t="s">
        <v>58</v>
      </c>
      <c r="AI1896" t="s">
        <v>5135</v>
      </c>
      <c r="AJ1896">
        <v>1554176494597</v>
      </c>
      <c r="AK1896" t="s">
        <v>5136</v>
      </c>
      <c r="AL1896">
        <v>1</v>
      </c>
      <c r="AM1896" t="s">
        <v>59</v>
      </c>
      <c r="AN1896" s="10">
        <v>44648.5871809722</v>
      </c>
      <c r="AO1896">
        <v>1</v>
      </c>
      <c r="AP1896" t="s">
        <v>59</v>
      </c>
      <c r="AQ1896" s="10">
        <v>44648.5871809722</v>
      </c>
      <c r="AR1896" t="b">
        <v>0</v>
      </c>
    </row>
    <row r="1897" spans="1:44">
      <c r="A1897">
        <v>1039</v>
      </c>
      <c r="B1897" t="s">
        <v>5142</v>
      </c>
      <c r="C1897" t="s">
        <v>5143</v>
      </c>
      <c r="D1897" s="1">
        <v>1575528280253</v>
      </c>
      <c r="E1897" s="1" t="str">
        <f t="shared" si="30"/>
        <v>NS60430300014771575528280253</v>
      </c>
      <c r="F1897" s="1" t="s">
        <v>285</v>
      </c>
      <c r="G1897" s="1">
        <v>3348</v>
      </c>
      <c r="J1897" t="s">
        <v>5144</v>
      </c>
      <c r="K1897" t="s">
        <v>3570</v>
      </c>
      <c r="L1897" t="s">
        <v>5145</v>
      </c>
      <c r="M1897" t="s">
        <v>5146</v>
      </c>
      <c r="N1897" s="9">
        <v>43808</v>
      </c>
      <c r="O1897" t="s">
        <v>293</v>
      </c>
      <c r="P1897" t="s">
        <v>294</v>
      </c>
      <c r="Q1897" t="s">
        <v>72</v>
      </c>
      <c r="R1897">
        <v>2</v>
      </c>
      <c r="S1897" s="9">
        <v>44539</v>
      </c>
      <c r="T1897">
        <v>12</v>
      </c>
      <c r="U1897" s="10">
        <v>44658.962411331</v>
      </c>
      <c r="V1897" t="s">
        <v>55</v>
      </c>
      <c r="W1897">
        <v>12</v>
      </c>
      <c r="X1897" s="10">
        <v>44658.962411331</v>
      </c>
      <c r="Y1897" t="s">
        <v>55</v>
      </c>
      <c r="Z1897" t="b">
        <v>0</v>
      </c>
      <c r="AA1897">
        <v>1347</v>
      </c>
      <c r="AB1897" t="s">
        <v>5147</v>
      </c>
      <c r="AC1897" t="s">
        <v>5148</v>
      </c>
      <c r="AD1897">
        <v>1</v>
      </c>
      <c r="AE1897" t="s">
        <v>58</v>
      </c>
      <c r="AF1897" t="s">
        <v>58</v>
      </c>
      <c r="AG1897" t="s">
        <v>58</v>
      </c>
      <c r="AH1897" t="s">
        <v>58</v>
      </c>
      <c r="AI1897" t="s">
        <v>5143</v>
      </c>
      <c r="AJ1897">
        <v>1575528280253</v>
      </c>
      <c r="AK1897" t="s">
        <v>5144</v>
      </c>
      <c r="AL1897">
        <v>1</v>
      </c>
      <c r="AM1897" t="s">
        <v>59</v>
      </c>
      <c r="AN1897" s="10">
        <v>44658.4941876736</v>
      </c>
      <c r="AO1897">
        <v>1</v>
      </c>
      <c r="AP1897" t="s">
        <v>59</v>
      </c>
      <c r="AQ1897" s="10">
        <v>44658.4941876736</v>
      </c>
      <c r="AR1897" t="b">
        <v>0</v>
      </c>
    </row>
    <row r="1898" spans="1:44">
      <c r="A1898">
        <v>1041</v>
      </c>
      <c r="B1898" t="s">
        <v>5149</v>
      </c>
      <c r="C1898" t="s">
        <v>5143</v>
      </c>
      <c r="D1898" s="1">
        <v>1575528280253</v>
      </c>
      <c r="E1898" s="1" t="str">
        <f t="shared" si="30"/>
        <v>NS60430300014771575528280253</v>
      </c>
      <c r="F1898" s="1" t="s">
        <v>285</v>
      </c>
      <c r="G1898" s="1">
        <v>3348</v>
      </c>
      <c r="J1898" t="s">
        <v>5144</v>
      </c>
      <c r="K1898" t="s">
        <v>3570</v>
      </c>
      <c r="L1898" t="s">
        <v>5145</v>
      </c>
      <c r="M1898" t="s">
        <v>5146</v>
      </c>
      <c r="N1898" s="9">
        <v>43808</v>
      </c>
      <c r="O1898" t="s">
        <v>296</v>
      </c>
      <c r="P1898" t="s">
        <v>297</v>
      </c>
      <c r="Q1898" t="s">
        <v>72</v>
      </c>
      <c r="R1898">
        <v>1</v>
      </c>
      <c r="S1898" s="9">
        <v>44895</v>
      </c>
      <c r="T1898">
        <v>12</v>
      </c>
      <c r="U1898" s="10">
        <v>44658.962411412</v>
      </c>
      <c r="V1898" t="s">
        <v>55</v>
      </c>
      <c r="W1898">
        <v>12</v>
      </c>
      <c r="X1898" s="10">
        <v>44658.962411412</v>
      </c>
      <c r="Y1898" t="s">
        <v>55</v>
      </c>
      <c r="Z1898" t="b">
        <v>0</v>
      </c>
      <c r="AA1898">
        <v>1347</v>
      </c>
      <c r="AB1898" t="s">
        <v>5147</v>
      </c>
      <c r="AC1898" t="s">
        <v>5148</v>
      </c>
      <c r="AD1898">
        <v>1</v>
      </c>
      <c r="AE1898" t="s">
        <v>58</v>
      </c>
      <c r="AF1898" t="s">
        <v>58</v>
      </c>
      <c r="AG1898" t="s">
        <v>58</v>
      </c>
      <c r="AH1898" t="s">
        <v>58</v>
      </c>
      <c r="AI1898" t="s">
        <v>5143</v>
      </c>
      <c r="AJ1898">
        <v>1575528280253</v>
      </c>
      <c r="AK1898" t="s">
        <v>5144</v>
      </c>
      <c r="AL1898">
        <v>1</v>
      </c>
      <c r="AM1898" t="s">
        <v>59</v>
      </c>
      <c r="AN1898" s="10">
        <v>44658.4941876736</v>
      </c>
      <c r="AO1898">
        <v>1</v>
      </c>
      <c r="AP1898" t="s">
        <v>59</v>
      </c>
      <c r="AQ1898" s="10">
        <v>44658.4941876736</v>
      </c>
      <c r="AR1898" t="b">
        <v>0</v>
      </c>
    </row>
    <row r="1899" spans="1:44">
      <c r="A1899">
        <v>1043</v>
      </c>
      <c r="B1899" t="s">
        <v>5150</v>
      </c>
      <c r="C1899" t="s">
        <v>5143</v>
      </c>
      <c r="D1899" s="1">
        <v>1575528280253</v>
      </c>
      <c r="E1899" s="1" t="str">
        <f t="shared" si="30"/>
        <v>NS60430300014771575528280253</v>
      </c>
      <c r="F1899" s="1" t="s">
        <v>285</v>
      </c>
      <c r="G1899" s="1">
        <v>3348</v>
      </c>
      <c r="J1899" t="s">
        <v>5144</v>
      </c>
      <c r="K1899" t="s">
        <v>3570</v>
      </c>
      <c r="L1899" t="s">
        <v>5145</v>
      </c>
      <c r="M1899" t="s">
        <v>5146</v>
      </c>
      <c r="N1899" s="9">
        <v>43808</v>
      </c>
      <c r="O1899" t="s">
        <v>62</v>
      </c>
      <c r="P1899" t="s">
        <v>62</v>
      </c>
      <c r="Q1899" t="s">
        <v>72</v>
      </c>
      <c r="R1899">
        <v>1</v>
      </c>
      <c r="S1899" s="9">
        <v>44539</v>
      </c>
      <c r="T1899">
        <v>12</v>
      </c>
      <c r="U1899" s="10">
        <v>44658.9624115046</v>
      </c>
      <c r="V1899" t="s">
        <v>55</v>
      </c>
      <c r="W1899">
        <v>12</v>
      </c>
      <c r="X1899" s="10">
        <v>44658.9624115046</v>
      </c>
      <c r="Y1899" t="s">
        <v>55</v>
      </c>
      <c r="Z1899" t="b">
        <v>0</v>
      </c>
      <c r="AA1899">
        <v>1347</v>
      </c>
      <c r="AB1899" t="s">
        <v>5147</v>
      </c>
      <c r="AC1899" t="s">
        <v>5148</v>
      </c>
      <c r="AD1899">
        <v>1</v>
      </c>
      <c r="AE1899" t="s">
        <v>58</v>
      </c>
      <c r="AF1899" t="s">
        <v>58</v>
      </c>
      <c r="AG1899" t="s">
        <v>58</v>
      </c>
      <c r="AH1899" t="s">
        <v>58</v>
      </c>
      <c r="AI1899" t="s">
        <v>5143</v>
      </c>
      <c r="AJ1899">
        <v>1575528280253</v>
      </c>
      <c r="AK1899" t="s">
        <v>5144</v>
      </c>
      <c r="AL1899">
        <v>1</v>
      </c>
      <c r="AM1899" t="s">
        <v>59</v>
      </c>
      <c r="AN1899" s="10">
        <v>44658.4941876736</v>
      </c>
      <c r="AO1899">
        <v>1</v>
      </c>
      <c r="AP1899" t="s">
        <v>59</v>
      </c>
      <c r="AQ1899" s="10">
        <v>44658.4941876736</v>
      </c>
      <c r="AR1899" t="b">
        <v>0</v>
      </c>
    </row>
    <row r="1900" spans="1:44">
      <c r="A1900">
        <v>1044</v>
      </c>
      <c r="B1900" t="s">
        <v>5151</v>
      </c>
      <c r="C1900" t="s">
        <v>5143</v>
      </c>
      <c r="D1900" s="1">
        <v>1575528280253</v>
      </c>
      <c r="E1900" s="1" t="str">
        <f t="shared" si="30"/>
        <v>NS60430300014771575528280253</v>
      </c>
      <c r="F1900" s="1" t="s">
        <v>285</v>
      </c>
      <c r="G1900" s="1">
        <v>3348</v>
      </c>
      <c r="J1900" t="s">
        <v>5144</v>
      </c>
      <c r="K1900" t="s">
        <v>3570</v>
      </c>
      <c r="L1900" t="s">
        <v>5145</v>
      </c>
      <c r="M1900" t="s">
        <v>58</v>
      </c>
      <c r="N1900" s="9">
        <v>43987</v>
      </c>
      <c r="O1900" t="s">
        <v>77</v>
      </c>
      <c r="P1900" t="s">
        <v>78</v>
      </c>
      <c r="Q1900" t="s">
        <v>225</v>
      </c>
      <c r="R1900">
        <v>1</v>
      </c>
      <c r="S1900" s="9">
        <v>44895</v>
      </c>
      <c r="T1900">
        <v>12</v>
      </c>
      <c r="U1900" s="10">
        <v>44658.9624115394</v>
      </c>
      <c r="V1900" t="s">
        <v>55</v>
      </c>
      <c r="W1900">
        <v>12</v>
      </c>
      <c r="X1900" s="10">
        <v>44658.9624115394</v>
      </c>
      <c r="Y1900" t="s">
        <v>55</v>
      </c>
      <c r="Z1900" t="b">
        <v>0</v>
      </c>
      <c r="AA1900">
        <v>1347</v>
      </c>
      <c r="AB1900" t="s">
        <v>5147</v>
      </c>
      <c r="AC1900" t="s">
        <v>5148</v>
      </c>
      <c r="AD1900">
        <v>1</v>
      </c>
      <c r="AE1900" t="s">
        <v>58</v>
      </c>
      <c r="AF1900" t="s">
        <v>58</v>
      </c>
      <c r="AG1900" t="s">
        <v>58</v>
      </c>
      <c r="AH1900" t="s">
        <v>58</v>
      </c>
      <c r="AI1900" t="s">
        <v>5143</v>
      </c>
      <c r="AJ1900">
        <v>1575528280253</v>
      </c>
      <c r="AK1900" t="s">
        <v>5144</v>
      </c>
      <c r="AL1900">
        <v>1</v>
      </c>
      <c r="AM1900" t="s">
        <v>59</v>
      </c>
      <c r="AN1900" s="10">
        <v>44658.4941876736</v>
      </c>
      <c r="AO1900">
        <v>1</v>
      </c>
      <c r="AP1900" t="s">
        <v>59</v>
      </c>
      <c r="AQ1900" s="10">
        <v>44658.4941876736</v>
      </c>
      <c r="AR1900" t="b">
        <v>0</v>
      </c>
    </row>
    <row r="1901" spans="1:44">
      <c r="A1901">
        <v>1045</v>
      </c>
      <c r="B1901" t="s">
        <v>5152</v>
      </c>
      <c r="C1901" t="s">
        <v>5143</v>
      </c>
      <c r="D1901" s="1">
        <v>1575528280253</v>
      </c>
      <c r="E1901" s="1" t="str">
        <f t="shared" si="30"/>
        <v>NS60430300014771575528280253</v>
      </c>
      <c r="F1901" s="1" t="s">
        <v>285</v>
      </c>
      <c r="G1901" s="1">
        <v>3348</v>
      </c>
      <c r="J1901" t="s">
        <v>5144</v>
      </c>
      <c r="K1901" t="s">
        <v>3570</v>
      </c>
      <c r="L1901" t="s">
        <v>5145</v>
      </c>
      <c r="M1901" t="s">
        <v>58</v>
      </c>
      <c r="N1901" s="9">
        <v>43987</v>
      </c>
      <c r="O1901" t="s">
        <v>62</v>
      </c>
      <c r="P1901" t="s">
        <v>685</v>
      </c>
      <c r="Q1901" t="s">
        <v>72</v>
      </c>
      <c r="R1901">
        <v>1</v>
      </c>
      <c r="S1901" s="9">
        <v>44352</v>
      </c>
      <c r="T1901">
        <v>12</v>
      </c>
      <c r="U1901" s="10">
        <v>44658.9624115856</v>
      </c>
      <c r="V1901" t="s">
        <v>55</v>
      </c>
      <c r="W1901">
        <v>12</v>
      </c>
      <c r="X1901" s="10">
        <v>44658.9624115856</v>
      </c>
      <c r="Y1901" t="s">
        <v>55</v>
      </c>
      <c r="Z1901" t="b">
        <v>0</v>
      </c>
      <c r="AA1901">
        <v>1347</v>
      </c>
      <c r="AB1901" t="s">
        <v>5147</v>
      </c>
      <c r="AC1901" t="s">
        <v>5148</v>
      </c>
      <c r="AD1901">
        <v>1</v>
      </c>
      <c r="AE1901" t="s">
        <v>58</v>
      </c>
      <c r="AF1901" t="s">
        <v>58</v>
      </c>
      <c r="AG1901" t="s">
        <v>58</v>
      </c>
      <c r="AH1901" t="s">
        <v>58</v>
      </c>
      <c r="AI1901" t="s">
        <v>5143</v>
      </c>
      <c r="AJ1901">
        <v>1575528280253</v>
      </c>
      <c r="AK1901" t="s">
        <v>5144</v>
      </c>
      <c r="AL1901">
        <v>1</v>
      </c>
      <c r="AM1901" t="s">
        <v>59</v>
      </c>
      <c r="AN1901" s="10">
        <v>44658.4941876736</v>
      </c>
      <c r="AO1901">
        <v>1</v>
      </c>
      <c r="AP1901" t="s">
        <v>59</v>
      </c>
      <c r="AQ1901" s="10">
        <v>44658.4941876736</v>
      </c>
      <c r="AR1901" t="b">
        <v>0</v>
      </c>
    </row>
    <row r="1902" spans="1:44">
      <c r="A1902">
        <v>1040</v>
      </c>
      <c r="B1902" t="s">
        <v>5153</v>
      </c>
      <c r="C1902" t="s">
        <v>5143</v>
      </c>
      <c r="D1902" s="1">
        <v>1575528280253</v>
      </c>
      <c r="E1902" s="1" t="str">
        <f t="shared" si="30"/>
        <v>NS60430300014771575528280253</v>
      </c>
      <c r="F1902" s="1" t="s">
        <v>285</v>
      </c>
      <c r="G1902" s="1">
        <v>3348</v>
      </c>
      <c r="J1902" t="s">
        <v>5144</v>
      </c>
      <c r="K1902" t="s">
        <v>3570</v>
      </c>
      <c r="L1902" t="s">
        <v>5145</v>
      </c>
      <c r="M1902" t="s">
        <v>5146</v>
      </c>
      <c r="N1902" s="9">
        <v>43808</v>
      </c>
      <c r="O1902" t="s">
        <v>299</v>
      </c>
      <c r="P1902" t="s">
        <v>270</v>
      </c>
      <c r="Q1902" t="s">
        <v>72</v>
      </c>
      <c r="R1902">
        <v>3</v>
      </c>
      <c r="S1902" s="9">
        <v>44895</v>
      </c>
      <c r="T1902">
        <v>12</v>
      </c>
      <c r="U1902" s="10">
        <v>44658.9624113773</v>
      </c>
      <c r="V1902" t="s">
        <v>55</v>
      </c>
      <c r="W1902">
        <v>12</v>
      </c>
      <c r="X1902" s="10">
        <v>44658.9624113773</v>
      </c>
      <c r="Y1902" t="s">
        <v>55</v>
      </c>
      <c r="Z1902" t="b">
        <v>0</v>
      </c>
      <c r="AA1902">
        <v>1347</v>
      </c>
      <c r="AB1902" t="s">
        <v>5147</v>
      </c>
      <c r="AC1902" t="s">
        <v>5148</v>
      </c>
      <c r="AD1902">
        <v>1</v>
      </c>
      <c r="AE1902" t="s">
        <v>58</v>
      </c>
      <c r="AF1902" t="s">
        <v>58</v>
      </c>
      <c r="AG1902" t="s">
        <v>58</v>
      </c>
      <c r="AH1902" t="s">
        <v>58</v>
      </c>
      <c r="AI1902" t="s">
        <v>5143</v>
      </c>
      <c r="AJ1902">
        <v>1575528280253</v>
      </c>
      <c r="AK1902" t="s">
        <v>5144</v>
      </c>
      <c r="AL1902">
        <v>1</v>
      </c>
      <c r="AM1902" t="s">
        <v>59</v>
      </c>
      <c r="AN1902" s="10">
        <v>44658.4941876736</v>
      </c>
      <c r="AO1902">
        <v>1</v>
      </c>
      <c r="AP1902" t="s">
        <v>59</v>
      </c>
      <c r="AQ1902" s="10">
        <v>44658.4941876736</v>
      </c>
      <c r="AR1902" t="b">
        <v>0</v>
      </c>
    </row>
    <row r="1903" spans="1:44">
      <c r="A1903">
        <v>1042</v>
      </c>
      <c r="B1903" t="s">
        <v>5154</v>
      </c>
      <c r="C1903" t="s">
        <v>5143</v>
      </c>
      <c r="D1903" s="1">
        <v>1575528280253</v>
      </c>
      <c r="E1903" s="1" t="str">
        <f t="shared" si="30"/>
        <v>NS60430300014771575528280253</v>
      </c>
      <c r="F1903" s="1" t="s">
        <v>285</v>
      </c>
      <c r="G1903" s="1">
        <v>3348</v>
      </c>
      <c r="J1903" t="s">
        <v>5144</v>
      </c>
      <c r="K1903" t="s">
        <v>3570</v>
      </c>
      <c r="L1903" t="s">
        <v>5145</v>
      </c>
      <c r="M1903" t="s">
        <v>5146</v>
      </c>
      <c r="N1903" s="9">
        <v>43808</v>
      </c>
      <c r="O1903" t="s">
        <v>77</v>
      </c>
      <c r="P1903" t="s">
        <v>78</v>
      </c>
      <c r="Q1903" t="s">
        <v>58</v>
      </c>
      <c r="R1903">
        <v>4</v>
      </c>
      <c r="S1903" s="9">
        <v>44895</v>
      </c>
      <c r="T1903">
        <v>12</v>
      </c>
      <c r="U1903" s="10">
        <v>44658.9624114583</v>
      </c>
      <c r="V1903" t="s">
        <v>55</v>
      </c>
      <c r="W1903">
        <v>12</v>
      </c>
      <c r="X1903" s="10">
        <v>44658.9624114583</v>
      </c>
      <c r="Y1903" t="s">
        <v>55</v>
      </c>
      <c r="Z1903" t="b">
        <v>0</v>
      </c>
      <c r="AA1903">
        <v>1347</v>
      </c>
      <c r="AB1903" t="s">
        <v>5147</v>
      </c>
      <c r="AC1903" t="s">
        <v>5148</v>
      </c>
      <c r="AD1903">
        <v>1</v>
      </c>
      <c r="AE1903" t="s">
        <v>58</v>
      </c>
      <c r="AF1903" t="s">
        <v>58</v>
      </c>
      <c r="AG1903" t="s">
        <v>58</v>
      </c>
      <c r="AH1903" t="s">
        <v>58</v>
      </c>
      <c r="AI1903" t="s">
        <v>5143</v>
      </c>
      <c r="AJ1903">
        <v>1575528280253</v>
      </c>
      <c r="AK1903" t="s">
        <v>5144</v>
      </c>
      <c r="AL1903">
        <v>1</v>
      </c>
      <c r="AM1903" t="s">
        <v>59</v>
      </c>
      <c r="AN1903" s="10">
        <v>44658.4941876736</v>
      </c>
      <c r="AO1903">
        <v>1</v>
      </c>
      <c r="AP1903" t="s">
        <v>59</v>
      </c>
      <c r="AQ1903" s="10">
        <v>44658.4941876736</v>
      </c>
      <c r="AR1903" t="b">
        <v>0</v>
      </c>
    </row>
    <row r="1904" spans="1:44">
      <c r="A1904">
        <v>878</v>
      </c>
      <c r="B1904" t="s">
        <v>5155</v>
      </c>
      <c r="C1904" t="s">
        <v>5156</v>
      </c>
      <c r="D1904" s="1">
        <v>1561369354531</v>
      </c>
      <c r="E1904" s="1" t="str">
        <f t="shared" si="30"/>
        <v>NS60430300014811561369354531</v>
      </c>
      <c r="F1904" s="1" t="s">
        <v>285</v>
      </c>
      <c r="G1904" s="1">
        <v>3746</v>
      </c>
      <c r="J1904" t="s">
        <v>5144</v>
      </c>
      <c r="K1904" t="s">
        <v>4955</v>
      </c>
      <c r="L1904" t="s">
        <v>5157</v>
      </c>
      <c r="M1904" t="s">
        <v>886</v>
      </c>
      <c r="N1904" s="9">
        <v>43647</v>
      </c>
      <c r="O1904" t="s">
        <v>293</v>
      </c>
      <c r="P1904" t="s">
        <v>294</v>
      </c>
      <c r="Q1904" t="s">
        <v>72</v>
      </c>
      <c r="R1904">
        <v>2</v>
      </c>
      <c r="S1904" s="9">
        <v>44378</v>
      </c>
      <c r="T1904">
        <v>12</v>
      </c>
      <c r="U1904" s="10">
        <v>44658.9624044097</v>
      </c>
      <c r="V1904" t="s">
        <v>55</v>
      </c>
      <c r="W1904">
        <v>12</v>
      </c>
      <c r="X1904" s="10">
        <v>44658.9624044097</v>
      </c>
      <c r="Y1904" t="s">
        <v>55</v>
      </c>
      <c r="Z1904" t="b">
        <v>0</v>
      </c>
      <c r="AA1904">
        <v>490</v>
      </c>
      <c r="AB1904" t="s">
        <v>5158</v>
      </c>
      <c r="AC1904" t="s">
        <v>5159</v>
      </c>
      <c r="AD1904">
        <v>1</v>
      </c>
      <c r="AE1904" t="s">
        <v>5004</v>
      </c>
      <c r="AF1904" t="s">
        <v>58</v>
      </c>
      <c r="AG1904" t="s">
        <v>58</v>
      </c>
      <c r="AH1904" t="s">
        <v>58</v>
      </c>
      <c r="AI1904" t="s">
        <v>5156</v>
      </c>
      <c r="AJ1904">
        <v>1561369354531</v>
      </c>
      <c r="AK1904" t="s">
        <v>5144</v>
      </c>
      <c r="AL1904">
        <v>1</v>
      </c>
      <c r="AM1904" t="s">
        <v>59</v>
      </c>
      <c r="AN1904" s="10">
        <v>44552.6715004514</v>
      </c>
      <c r="AO1904">
        <v>1</v>
      </c>
      <c r="AP1904" t="s">
        <v>59</v>
      </c>
      <c r="AQ1904" s="10">
        <v>44552.6715004514</v>
      </c>
      <c r="AR1904" t="b">
        <v>0</v>
      </c>
    </row>
    <row r="1905" spans="1:44">
      <c r="A1905">
        <v>883</v>
      </c>
      <c r="B1905" t="s">
        <v>5160</v>
      </c>
      <c r="C1905" t="s">
        <v>5156</v>
      </c>
      <c r="D1905" s="1">
        <v>1561369354531</v>
      </c>
      <c r="E1905" s="1" t="str">
        <f t="shared" si="30"/>
        <v>NS60430300014811561369354531</v>
      </c>
      <c r="F1905" s="1" t="s">
        <v>285</v>
      </c>
      <c r="G1905" s="1">
        <v>3746</v>
      </c>
      <c r="J1905" t="s">
        <v>5144</v>
      </c>
      <c r="K1905" t="s">
        <v>4955</v>
      </c>
      <c r="L1905" t="s">
        <v>5157</v>
      </c>
      <c r="M1905" t="s">
        <v>58</v>
      </c>
      <c r="N1905" s="9">
        <v>43987</v>
      </c>
      <c r="O1905" t="s">
        <v>77</v>
      </c>
      <c r="P1905" t="s">
        <v>78</v>
      </c>
      <c r="Q1905" t="s">
        <v>225</v>
      </c>
      <c r="R1905">
        <v>1</v>
      </c>
      <c r="S1905" s="9">
        <v>44561</v>
      </c>
      <c r="T1905">
        <v>12</v>
      </c>
      <c r="U1905" s="10">
        <v>44658.9624046065</v>
      </c>
      <c r="V1905" t="s">
        <v>55</v>
      </c>
      <c r="W1905">
        <v>12</v>
      </c>
      <c r="X1905" s="10">
        <v>44658.9624046065</v>
      </c>
      <c r="Y1905" t="s">
        <v>55</v>
      </c>
      <c r="Z1905" t="b">
        <v>0</v>
      </c>
      <c r="AA1905">
        <v>490</v>
      </c>
      <c r="AB1905" t="s">
        <v>5158</v>
      </c>
      <c r="AC1905" t="s">
        <v>5159</v>
      </c>
      <c r="AD1905">
        <v>1</v>
      </c>
      <c r="AE1905" t="s">
        <v>5004</v>
      </c>
      <c r="AF1905" t="s">
        <v>58</v>
      </c>
      <c r="AG1905" t="s">
        <v>58</v>
      </c>
      <c r="AH1905" t="s">
        <v>58</v>
      </c>
      <c r="AI1905" t="s">
        <v>5156</v>
      </c>
      <c r="AJ1905">
        <v>1561369354531</v>
      </c>
      <c r="AK1905" t="s">
        <v>5144</v>
      </c>
      <c r="AL1905">
        <v>1</v>
      </c>
      <c r="AM1905" t="s">
        <v>59</v>
      </c>
      <c r="AN1905" s="10">
        <v>44552.6715004514</v>
      </c>
      <c r="AO1905">
        <v>1</v>
      </c>
      <c r="AP1905" t="s">
        <v>59</v>
      </c>
      <c r="AQ1905" s="10">
        <v>44552.6715004514</v>
      </c>
      <c r="AR1905" t="b">
        <v>0</v>
      </c>
    </row>
    <row r="1906" spans="1:44">
      <c r="A1906">
        <v>880</v>
      </c>
      <c r="B1906" t="s">
        <v>5161</v>
      </c>
      <c r="C1906" t="s">
        <v>5156</v>
      </c>
      <c r="D1906" s="1">
        <v>1561369354531</v>
      </c>
      <c r="E1906" s="1" t="str">
        <f t="shared" si="30"/>
        <v>NS60430300014811561369354531</v>
      </c>
      <c r="F1906" s="1" t="s">
        <v>285</v>
      </c>
      <c r="G1906" s="1">
        <v>3746</v>
      </c>
      <c r="J1906" t="s">
        <v>5144</v>
      </c>
      <c r="K1906" t="s">
        <v>4955</v>
      </c>
      <c r="L1906" t="s">
        <v>5157</v>
      </c>
      <c r="M1906" t="s">
        <v>886</v>
      </c>
      <c r="N1906" s="9">
        <v>43647</v>
      </c>
      <c r="O1906" t="s">
        <v>296</v>
      </c>
      <c r="P1906" t="s">
        <v>297</v>
      </c>
      <c r="Q1906" t="s">
        <v>72</v>
      </c>
      <c r="R1906">
        <v>1</v>
      </c>
      <c r="S1906" s="9">
        <v>44561</v>
      </c>
      <c r="T1906">
        <v>12</v>
      </c>
      <c r="U1906" s="10">
        <v>44658.9624044907</v>
      </c>
      <c r="V1906" t="s">
        <v>55</v>
      </c>
      <c r="W1906">
        <v>12</v>
      </c>
      <c r="X1906" s="10">
        <v>44658.9624044907</v>
      </c>
      <c r="Y1906" t="s">
        <v>55</v>
      </c>
      <c r="Z1906" t="b">
        <v>0</v>
      </c>
      <c r="AA1906">
        <v>490</v>
      </c>
      <c r="AB1906" t="s">
        <v>5158</v>
      </c>
      <c r="AC1906" t="s">
        <v>5159</v>
      </c>
      <c r="AD1906">
        <v>1</v>
      </c>
      <c r="AE1906" t="s">
        <v>5004</v>
      </c>
      <c r="AF1906" t="s">
        <v>58</v>
      </c>
      <c r="AG1906" t="s">
        <v>58</v>
      </c>
      <c r="AH1906" t="s">
        <v>58</v>
      </c>
      <c r="AI1906" t="s">
        <v>5156</v>
      </c>
      <c r="AJ1906">
        <v>1561369354531</v>
      </c>
      <c r="AK1906" t="s">
        <v>5144</v>
      </c>
      <c r="AL1906">
        <v>1</v>
      </c>
      <c r="AM1906" t="s">
        <v>59</v>
      </c>
      <c r="AN1906" s="10">
        <v>44552.6715004514</v>
      </c>
      <c r="AO1906">
        <v>1</v>
      </c>
      <c r="AP1906" t="s">
        <v>59</v>
      </c>
      <c r="AQ1906" s="10">
        <v>44552.6715004514</v>
      </c>
      <c r="AR1906" t="b">
        <v>0</v>
      </c>
    </row>
    <row r="1907" spans="1:44">
      <c r="A1907">
        <v>879</v>
      </c>
      <c r="B1907" s="7" t="s">
        <v>5162</v>
      </c>
      <c r="C1907" t="s">
        <v>5156</v>
      </c>
      <c r="D1907" s="1">
        <v>1561369354531</v>
      </c>
      <c r="E1907" s="1" t="str">
        <f t="shared" si="30"/>
        <v>NS60430300014811561369354531</v>
      </c>
      <c r="F1907" s="1" t="s">
        <v>285</v>
      </c>
      <c r="G1907" s="1">
        <v>3746</v>
      </c>
      <c r="J1907" t="s">
        <v>5144</v>
      </c>
      <c r="K1907" t="s">
        <v>4955</v>
      </c>
      <c r="L1907" t="s">
        <v>5157</v>
      </c>
      <c r="M1907" t="s">
        <v>886</v>
      </c>
      <c r="N1907" s="9">
        <v>43647</v>
      </c>
      <c r="O1907" t="s">
        <v>299</v>
      </c>
      <c r="P1907" t="s">
        <v>270</v>
      </c>
      <c r="Q1907" t="s">
        <v>72</v>
      </c>
      <c r="R1907">
        <v>3</v>
      </c>
      <c r="S1907" s="9">
        <v>44561</v>
      </c>
      <c r="T1907">
        <v>12</v>
      </c>
      <c r="U1907" s="10">
        <v>44658.962404456</v>
      </c>
      <c r="V1907" t="s">
        <v>55</v>
      </c>
      <c r="W1907">
        <v>12</v>
      </c>
      <c r="X1907" s="10">
        <v>44658.962404456</v>
      </c>
      <c r="Y1907" t="s">
        <v>55</v>
      </c>
      <c r="Z1907" t="b">
        <v>0</v>
      </c>
      <c r="AA1907">
        <v>490</v>
      </c>
      <c r="AB1907" t="s">
        <v>5158</v>
      </c>
      <c r="AC1907" t="s">
        <v>5159</v>
      </c>
      <c r="AD1907">
        <v>1</v>
      </c>
      <c r="AE1907" t="s">
        <v>5004</v>
      </c>
      <c r="AF1907" t="s">
        <v>58</v>
      </c>
      <c r="AG1907" t="s">
        <v>58</v>
      </c>
      <c r="AH1907" t="s">
        <v>58</v>
      </c>
      <c r="AI1907" t="s">
        <v>5156</v>
      </c>
      <c r="AJ1907">
        <v>1561369354531</v>
      </c>
      <c r="AK1907" t="s">
        <v>5144</v>
      </c>
      <c r="AL1907">
        <v>1</v>
      </c>
      <c r="AM1907" t="s">
        <v>59</v>
      </c>
      <c r="AN1907" s="10">
        <v>44552.6715004514</v>
      </c>
      <c r="AO1907">
        <v>1</v>
      </c>
      <c r="AP1907" t="s">
        <v>59</v>
      </c>
      <c r="AQ1907" s="10">
        <v>44552.6715004514</v>
      </c>
      <c r="AR1907" t="b">
        <v>0</v>
      </c>
    </row>
    <row r="1908" spans="1:44">
      <c r="A1908">
        <v>884</v>
      </c>
      <c r="B1908" t="s">
        <v>5163</v>
      </c>
      <c r="C1908" t="s">
        <v>5156</v>
      </c>
      <c r="D1908" s="1">
        <v>1561369354531</v>
      </c>
      <c r="E1908" s="1" t="str">
        <f t="shared" si="30"/>
        <v>NS60430300014811561369354531</v>
      </c>
      <c r="F1908" s="1" t="s">
        <v>285</v>
      </c>
      <c r="G1908" s="1">
        <v>3746</v>
      </c>
      <c r="J1908" t="s">
        <v>5144</v>
      </c>
      <c r="K1908" t="s">
        <v>4955</v>
      </c>
      <c r="L1908" t="s">
        <v>5157</v>
      </c>
      <c r="M1908" t="s">
        <v>58</v>
      </c>
      <c r="N1908" s="9">
        <v>43987</v>
      </c>
      <c r="O1908" t="s">
        <v>62</v>
      </c>
      <c r="P1908" t="s">
        <v>62</v>
      </c>
      <c r="Q1908" t="s">
        <v>72</v>
      </c>
      <c r="R1908">
        <v>1</v>
      </c>
      <c r="S1908" s="9">
        <v>43987</v>
      </c>
      <c r="T1908">
        <v>12</v>
      </c>
      <c r="U1908" s="10">
        <v>44658.9624046528</v>
      </c>
      <c r="V1908" t="s">
        <v>55</v>
      </c>
      <c r="W1908">
        <v>12</v>
      </c>
      <c r="X1908" s="10">
        <v>44658.9624046528</v>
      </c>
      <c r="Y1908" t="s">
        <v>55</v>
      </c>
      <c r="Z1908" t="b">
        <v>0</v>
      </c>
      <c r="AA1908">
        <v>490</v>
      </c>
      <c r="AB1908" t="s">
        <v>5158</v>
      </c>
      <c r="AC1908" t="s">
        <v>5159</v>
      </c>
      <c r="AD1908">
        <v>1</v>
      </c>
      <c r="AE1908" t="s">
        <v>5004</v>
      </c>
      <c r="AF1908" t="s">
        <v>58</v>
      </c>
      <c r="AG1908" t="s">
        <v>58</v>
      </c>
      <c r="AH1908" t="s">
        <v>58</v>
      </c>
      <c r="AI1908" t="s">
        <v>5156</v>
      </c>
      <c r="AJ1908">
        <v>1561369354531</v>
      </c>
      <c r="AK1908" t="s">
        <v>5144</v>
      </c>
      <c r="AL1908">
        <v>1</v>
      </c>
      <c r="AM1908" t="s">
        <v>59</v>
      </c>
      <c r="AN1908" s="10">
        <v>44552.6715004514</v>
      </c>
      <c r="AO1908">
        <v>1</v>
      </c>
      <c r="AP1908" t="s">
        <v>59</v>
      </c>
      <c r="AQ1908" s="10">
        <v>44552.6715004514</v>
      </c>
      <c r="AR1908" t="b">
        <v>0</v>
      </c>
    </row>
    <row r="1909" spans="1:44">
      <c r="A1909">
        <v>881</v>
      </c>
      <c r="B1909" t="s">
        <v>5164</v>
      </c>
      <c r="C1909" t="s">
        <v>5156</v>
      </c>
      <c r="D1909" s="1">
        <v>1561369354531</v>
      </c>
      <c r="E1909" s="1" t="str">
        <f t="shared" si="30"/>
        <v>NS60430300014811561369354531</v>
      </c>
      <c r="F1909" s="1" t="s">
        <v>285</v>
      </c>
      <c r="G1909" s="1">
        <v>3746</v>
      </c>
      <c r="J1909" t="s">
        <v>5144</v>
      </c>
      <c r="K1909" t="s">
        <v>4955</v>
      </c>
      <c r="L1909" t="s">
        <v>5157</v>
      </c>
      <c r="M1909" t="s">
        <v>886</v>
      </c>
      <c r="N1909" s="9">
        <v>43647</v>
      </c>
      <c r="O1909" t="s">
        <v>62</v>
      </c>
      <c r="P1909" t="s">
        <v>62</v>
      </c>
      <c r="Q1909" t="s">
        <v>72</v>
      </c>
      <c r="R1909">
        <v>5</v>
      </c>
      <c r="S1909" s="9">
        <v>44369</v>
      </c>
      <c r="T1909">
        <v>12</v>
      </c>
      <c r="U1909" s="10">
        <v>44658.9624045255</v>
      </c>
      <c r="V1909" t="s">
        <v>55</v>
      </c>
      <c r="W1909">
        <v>12</v>
      </c>
      <c r="X1909" s="10">
        <v>44658.9624045255</v>
      </c>
      <c r="Y1909" t="s">
        <v>55</v>
      </c>
      <c r="Z1909" t="b">
        <v>0</v>
      </c>
      <c r="AA1909">
        <v>490</v>
      </c>
      <c r="AB1909" t="s">
        <v>5158</v>
      </c>
      <c r="AC1909" t="s">
        <v>5159</v>
      </c>
      <c r="AD1909">
        <v>1</v>
      </c>
      <c r="AE1909" t="s">
        <v>5004</v>
      </c>
      <c r="AF1909" t="s">
        <v>58</v>
      </c>
      <c r="AG1909" t="s">
        <v>58</v>
      </c>
      <c r="AH1909" t="s">
        <v>58</v>
      </c>
      <c r="AI1909" t="s">
        <v>5156</v>
      </c>
      <c r="AJ1909">
        <v>1561369354531</v>
      </c>
      <c r="AK1909" t="s">
        <v>5144</v>
      </c>
      <c r="AL1909">
        <v>1</v>
      </c>
      <c r="AM1909" t="s">
        <v>59</v>
      </c>
      <c r="AN1909" s="10">
        <v>44552.6715004514</v>
      </c>
      <c r="AO1909">
        <v>1</v>
      </c>
      <c r="AP1909" t="s">
        <v>59</v>
      </c>
      <c r="AQ1909" s="10">
        <v>44552.6715004514</v>
      </c>
      <c r="AR1909" t="b">
        <v>0</v>
      </c>
    </row>
    <row r="1910" spans="1:44">
      <c r="A1910">
        <v>882</v>
      </c>
      <c r="B1910" t="s">
        <v>5165</v>
      </c>
      <c r="C1910" t="s">
        <v>5156</v>
      </c>
      <c r="D1910" s="1">
        <v>1561369354531</v>
      </c>
      <c r="E1910" s="1" t="str">
        <f t="shared" si="30"/>
        <v>NS60430300014811561369354531</v>
      </c>
      <c r="F1910" s="1" t="s">
        <v>285</v>
      </c>
      <c r="G1910" s="1">
        <v>3746</v>
      </c>
      <c r="J1910" t="s">
        <v>5144</v>
      </c>
      <c r="K1910" t="s">
        <v>4955</v>
      </c>
      <c r="L1910" t="s">
        <v>5157</v>
      </c>
      <c r="M1910" t="s">
        <v>886</v>
      </c>
      <c r="N1910" s="9">
        <v>43647</v>
      </c>
      <c r="O1910" t="s">
        <v>77</v>
      </c>
      <c r="P1910" t="s">
        <v>78</v>
      </c>
      <c r="Q1910" t="s">
        <v>58</v>
      </c>
      <c r="R1910">
        <v>3</v>
      </c>
      <c r="S1910" s="9">
        <v>44561</v>
      </c>
      <c r="T1910">
        <v>12</v>
      </c>
      <c r="U1910" s="10">
        <v>44658.9624045602</v>
      </c>
      <c r="V1910" t="s">
        <v>55</v>
      </c>
      <c r="W1910">
        <v>12</v>
      </c>
      <c r="X1910" s="10">
        <v>44658.9624045602</v>
      </c>
      <c r="Y1910" t="s">
        <v>55</v>
      </c>
      <c r="Z1910" t="b">
        <v>0</v>
      </c>
      <c r="AA1910">
        <v>490</v>
      </c>
      <c r="AB1910" t="s">
        <v>5158</v>
      </c>
      <c r="AC1910" t="s">
        <v>5159</v>
      </c>
      <c r="AD1910">
        <v>1</v>
      </c>
      <c r="AE1910" t="s">
        <v>5004</v>
      </c>
      <c r="AF1910" t="s">
        <v>58</v>
      </c>
      <c r="AG1910" t="s">
        <v>58</v>
      </c>
      <c r="AH1910" t="s">
        <v>58</v>
      </c>
      <c r="AI1910" t="s">
        <v>5156</v>
      </c>
      <c r="AJ1910">
        <v>1561369354531</v>
      </c>
      <c r="AK1910" t="s">
        <v>5144</v>
      </c>
      <c r="AL1910">
        <v>1</v>
      </c>
      <c r="AM1910" t="s">
        <v>59</v>
      </c>
      <c r="AN1910" s="10">
        <v>44552.6715004514</v>
      </c>
      <c r="AO1910">
        <v>1</v>
      </c>
      <c r="AP1910" t="s">
        <v>59</v>
      </c>
      <c r="AQ1910" s="10">
        <v>44552.6715004514</v>
      </c>
      <c r="AR1910" t="b">
        <v>0</v>
      </c>
    </row>
    <row r="1911" spans="1:44">
      <c r="A1911">
        <v>887</v>
      </c>
      <c r="B1911" t="s">
        <v>5166</v>
      </c>
      <c r="C1911" t="s">
        <v>5167</v>
      </c>
      <c r="D1911" s="1">
        <v>1563267508879</v>
      </c>
      <c r="E1911" s="1" t="str">
        <f t="shared" si="30"/>
        <v>NS60430300022031563267508879</v>
      </c>
      <c r="F1911" s="1" t="s">
        <v>285</v>
      </c>
      <c r="G1911" s="1">
        <v>3714</v>
      </c>
      <c r="J1911" t="s">
        <v>5144</v>
      </c>
      <c r="K1911" t="s">
        <v>4560</v>
      </c>
      <c r="L1911" t="s">
        <v>5168</v>
      </c>
      <c r="M1911" t="s">
        <v>599</v>
      </c>
      <c r="N1911" s="9">
        <v>43668</v>
      </c>
      <c r="O1911" t="s">
        <v>296</v>
      </c>
      <c r="P1911" t="s">
        <v>297</v>
      </c>
      <c r="Q1911" t="s">
        <v>72</v>
      </c>
      <c r="R1911">
        <v>1</v>
      </c>
      <c r="S1911" s="9">
        <v>44561</v>
      </c>
      <c r="T1911">
        <v>12</v>
      </c>
      <c r="U1911" s="10">
        <v>44658.9624047801</v>
      </c>
      <c r="V1911" t="s">
        <v>55</v>
      </c>
      <c r="W1911">
        <v>12</v>
      </c>
      <c r="X1911" s="10">
        <v>44658.9624047801</v>
      </c>
      <c r="Y1911" t="s">
        <v>55</v>
      </c>
      <c r="Z1911" t="b">
        <v>0</v>
      </c>
      <c r="AA1911">
        <v>82</v>
      </c>
      <c r="AB1911" t="s">
        <v>5169</v>
      </c>
      <c r="AC1911" t="s">
        <v>5170</v>
      </c>
      <c r="AD1911">
        <v>1</v>
      </c>
      <c r="AE1911" t="s">
        <v>58</v>
      </c>
      <c r="AF1911" t="s">
        <v>58</v>
      </c>
      <c r="AG1911" t="s">
        <v>58</v>
      </c>
      <c r="AH1911" t="s">
        <v>58</v>
      </c>
      <c r="AI1911" t="s">
        <v>5167</v>
      </c>
      <c r="AJ1911">
        <v>1563267508879</v>
      </c>
      <c r="AK1911" t="s">
        <v>5144</v>
      </c>
      <c r="AL1911">
        <v>1</v>
      </c>
      <c r="AM1911" t="s">
        <v>59</v>
      </c>
      <c r="AN1911" s="10">
        <v>44511.7589162847</v>
      </c>
      <c r="AO1911">
        <v>1</v>
      </c>
      <c r="AP1911" t="s">
        <v>59</v>
      </c>
      <c r="AQ1911" s="10">
        <v>44511.7589162847</v>
      </c>
      <c r="AR1911" t="b">
        <v>0</v>
      </c>
    </row>
    <row r="1912" spans="1:44">
      <c r="A1912">
        <v>886</v>
      </c>
      <c r="B1912" t="s">
        <v>5171</v>
      </c>
      <c r="C1912" t="s">
        <v>5167</v>
      </c>
      <c r="D1912" s="1">
        <v>1563267508879</v>
      </c>
      <c r="E1912" s="1" t="str">
        <f t="shared" si="30"/>
        <v>NS60430300022031563267508879</v>
      </c>
      <c r="F1912" s="1" t="s">
        <v>285</v>
      </c>
      <c r="G1912" s="1">
        <v>3714</v>
      </c>
      <c r="J1912" t="s">
        <v>5144</v>
      </c>
      <c r="K1912" t="s">
        <v>4560</v>
      </c>
      <c r="L1912" t="s">
        <v>5168</v>
      </c>
      <c r="M1912" t="s">
        <v>599</v>
      </c>
      <c r="N1912" s="9">
        <v>43668</v>
      </c>
      <c r="O1912" t="s">
        <v>299</v>
      </c>
      <c r="P1912" t="s">
        <v>270</v>
      </c>
      <c r="Q1912" t="s">
        <v>72</v>
      </c>
      <c r="R1912">
        <v>3</v>
      </c>
      <c r="S1912" s="9">
        <v>44561</v>
      </c>
      <c r="T1912">
        <v>12</v>
      </c>
      <c r="U1912" s="10">
        <v>44658.9624047338</v>
      </c>
      <c r="V1912" t="s">
        <v>55</v>
      </c>
      <c r="W1912">
        <v>12</v>
      </c>
      <c r="X1912" s="10">
        <v>44658.9624047338</v>
      </c>
      <c r="Y1912" t="s">
        <v>55</v>
      </c>
      <c r="Z1912" t="b">
        <v>0</v>
      </c>
      <c r="AA1912">
        <v>82</v>
      </c>
      <c r="AB1912" t="s">
        <v>5169</v>
      </c>
      <c r="AC1912" t="s">
        <v>5170</v>
      </c>
      <c r="AD1912">
        <v>1</v>
      </c>
      <c r="AE1912" t="s">
        <v>58</v>
      </c>
      <c r="AF1912" t="s">
        <v>58</v>
      </c>
      <c r="AG1912" t="s">
        <v>58</v>
      </c>
      <c r="AH1912" t="s">
        <v>58</v>
      </c>
      <c r="AI1912" t="s">
        <v>5167</v>
      </c>
      <c r="AJ1912">
        <v>1563267508879</v>
      </c>
      <c r="AK1912" t="s">
        <v>5144</v>
      </c>
      <c r="AL1912">
        <v>1</v>
      </c>
      <c r="AM1912" t="s">
        <v>59</v>
      </c>
      <c r="AN1912" s="10">
        <v>44511.7589162847</v>
      </c>
      <c r="AO1912">
        <v>1</v>
      </c>
      <c r="AP1912" t="s">
        <v>59</v>
      </c>
      <c r="AQ1912" s="10">
        <v>44511.7589162847</v>
      </c>
      <c r="AR1912" t="b">
        <v>0</v>
      </c>
    </row>
    <row r="1913" spans="1:44">
      <c r="A1913">
        <v>885</v>
      </c>
      <c r="B1913" t="s">
        <v>5172</v>
      </c>
      <c r="C1913" t="s">
        <v>5167</v>
      </c>
      <c r="D1913" s="1">
        <v>1563267508879</v>
      </c>
      <c r="E1913" s="1" t="str">
        <f t="shared" si="30"/>
        <v>NS60430300022031563267508879</v>
      </c>
      <c r="F1913" s="1" t="s">
        <v>285</v>
      </c>
      <c r="G1913" s="1">
        <v>3714</v>
      </c>
      <c r="J1913" t="s">
        <v>5144</v>
      </c>
      <c r="K1913" t="s">
        <v>4560</v>
      </c>
      <c r="L1913" t="s">
        <v>5168</v>
      </c>
      <c r="M1913" t="s">
        <v>599</v>
      </c>
      <c r="N1913" s="9">
        <v>43668</v>
      </c>
      <c r="O1913" t="s">
        <v>293</v>
      </c>
      <c r="P1913" t="s">
        <v>294</v>
      </c>
      <c r="Q1913" t="s">
        <v>72</v>
      </c>
      <c r="R1913">
        <v>2</v>
      </c>
      <c r="S1913" s="9">
        <v>44399</v>
      </c>
      <c r="T1913">
        <v>12</v>
      </c>
      <c r="U1913" s="10">
        <v>44658.9624046991</v>
      </c>
      <c r="V1913" t="s">
        <v>55</v>
      </c>
      <c r="W1913">
        <v>12</v>
      </c>
      <c r="X1913" s="10">
        <v>44658.9624046991</v>
      </c>
      <c r="Y1913" t="s">
        <v>55</v>
      </c>
      <c r="Z1913" t="b">
        <v>0</v>
      </c>
      <c r="AA1913">
        <v>82</v>
      </c>
      <c r="AB1913" t="s">
        <v>5169</v>
      </c>
      <c r="AC1913" t="s">
        <v>5170</v>
      </c>
      <c r="AD1913">
        <v>1</v>
      </c>
      <c r="AE1913" t="s">
        <v>58</v>
      </c>
      <c r="AF1913" t="s">
        <v>58</v>
      </c>
      <c r="AG1913" t="s">
        <v>58</v>
      </c>
      <c r="AH1913" t="s">
        <v>58</v>
      </c>
      <c r="AI1913" t="s">
        <v>5167</v>
      </c>
      <c r="AJ1913">
        <v>1563267508879</v>
      </c>
      <c r="AK1913" t="s">
        <v>5144</v>
      </c>
      <c r="AL1913">
        <v>1</v>
      </c>
      <c r="AM1913" t="s">
        <v>59</v>
      </c>
      <c r="AN1913" s="10">
        <v>44511.7589162847</v>
      </c>
      <c r="AO1913">
        <v>1</v>
      </c>
      <c r="AP1913" t="s">
        <v>59</v>
      </c>
      <c r="AQ1913" s="10">
        <v>44511.7589162847</v>
      </c>
      <c r="AR1913" t="b">
        <v>0</v>
      </c>
    </row>
    <row r="1914" spans="1:44">
      <c r="A1914">
        <v>889</v>
      </c>
      <c r="B1914" t="s">
        <v>5173</v>
      </c>
      <c r="C1914" t="s">
        <v>5167</v>
      </c>
      <c r="D1914" s="1">
        <v>1563267508879</v>
      </c>
      <c r="E1914" s="1" t="str">
        <f t="shared" si="30"/>
        <v>NS60430300022031563267508879</v>
      </c>
      <c r="F1914" s="1" t="s">
        <v>285</v>
      </c>
      <c r="G1914" s="1">
        <v>3714</v>
      </c>
      <c r="J1914" t="s">
        <v>5144</v>
      </c>
      <c r="K1914" t="s">
        <v>4560</v>
      </c>
      <c r="L1914" t="s">
        <v>5168</v>
      </c>
      <c r="M1914" t="s">
        <v>58</v>
      </c>
      <c r="N1914" s="9">
        <v>43987</v>
      </c>
      <c r="O1914" t="s">
        <v>77</v>
      </c>
      <c r="P1914" t="s">
        <v>78</v>
      </c>
      <c r="Q1914" t="s">
        <v>225</v>
      </c>
      <c r="R1914">
        <v>1</v>
      </c>
      <c r="S1914" s="9">
        <v>44561</v>
      </c>
      <c r="T1914">
        <v>12</v>
      </c>
      <c r="U1914" s="10">
        <v>44658.9624048611</v>
      </c>
      <c r="V1914" t="s">
        <v>55</v>
      </c>
      <c r="W1914">
        <v>12</v>
      </c>
      <c r="X1914" s="10">
        <v>44658.9624048611</v>
      </c>
      <c r="Y1914" t="s">
        <v>55</v>
      </c>
      <c r="Z1914" t="b">
        <v>0</v>
      </c>
      <c r="AA1914">
        <v>82</v>
      </c>
      <c r="AB1914" t="s">
        <v>5169</v>
      </c>
      <c r="AC1914" t="s">
        <v>5170</v>
      </c>
      <c r="AD1914">
        <v>1</v>
      </c>
      <c r="AE1914" t="s">
        <v>58</v>
      </c>
      <c r="AF1914" t="s">
        <v>58</v>
      </c>
      <c r="AG1914" t="s">
        <v>58</v>
      </c>
      <c r="AH1914" t="s">
        <v>58</v>
      </c>
      <c r="AI1914" t="s">
        <v>5167</v>
      </c>
      <c r="AJ1914">
        <v>1563267508879</v>
      </c>
      <c r="AK1914" t="s">
        <v>5144</v>
      </c>
      <c r="AL1914">
        <v>1</v>
      </c>
      <c r="AM1914" t="s">
        <v>59</v>
      </c>
      <c r="AN1914" s="10">
        <v>44511.7589162847</v>
      </c>
      <c r="AO1914">
        <v>1</v>
      </c>
      <c r="AP1914" t="s">
        <v>59</v>
      </c>
      <c r="AQ1914" s="10">
        <v>44511.7589162847</v>
      </c>
      <c r="AR1914" t="b">
        <v>0</v>
      </c>
    </row>
    <row r="1915" spans="1:44">
      <c r="A1915">
        <v>890</v>
      </c>
      <c r="B1915" t="s">
        <v>5174</v>
      </c>
      <c r="C1915" t="s">
        <v>5167</v>
      </c>
      <c r="D1915" s="1">
        <v>1563267508879</v>
      </c>
      <c r="E1915" s="1" t="str">
        <f t="shared" si="30"/>
        <v>NS60430300022031563267508879</v>
      </c>
      <c r="F1915" s="1" t="s">
        <v>285</v>
      </c>
      <c r="G1915" s="1">
        <v>3714</v>
      </c>
      <c r="J1915" t="s">
        <v>5144</v>
      </c>
      <c r="K1915" t="s">
        <v>4560</v>
      </c>
      <c r="L1915" t="s">
        <v>5168</v>
      </c>
      <c r="M1915" t="s">
        <v>58</v>
      </c>
      <c r="N1915" s="9">
        <v>43987</v>
      </c>
      <c r="O1915" t="s">
        <v>62</v>
      </c>
      <c r="P1915" t="s">
        <v>62</v>
      </c>
      <c r="Q1915" t="s">
        <v>72</v>
      </c>
      <c r="R1915">
        <v>1</v>
      </c>
      <c r="S1915" s="9">
        <v>44352</v>
      </c>
      <c r="T1915">
        <v>12</v>
      </c>
      <c r="U1915" s="10">
        <v>44658.9624048958</v>
      </c>
      <c r="V1915" t="s">
        <v>55</v>
      </c>
      <c r="W1915">
        <v>12</v>
      </c>
      <c r="X1915" s="10">
        <v>44658.9624048958</v>
      </c>
      <c r="Y1915" t="s">
        <v>55</v>
      </c>
      <c r="Z1915" t="b">
        <v>0</v>
      </c>
      <c r="AA1915">
        <v>82</v>
      </c>
      <c r="AB1915" t="s">
        <v>5169</v>
      </c>
      <c r="AC1915" t="s">
        <v>5170</v>
      </c>
      <c r="AD1915">
        <v>1</v>
      </c>
      <c r="AE1915" t="s">
        <v>58</v>
      </c>
      <c r="AF1915" t="s">
        <v>58</v>
      </c>
      <c r="AG1915" t="s">
        <v>58</v>
      </c>
      <c r="AH1915" t="s">
        <v>58</v>
      </c>
      <c r="AI1915" t="s">
        <v>5167</v>
      </c>
      <c r="AJ1915">
        <v>1563267508879</v>
      </c>
      <c r="AK1915" t="s">
        <v>5144</v>
      </c>
      <c r="AL1915">
        <v>1</v>
      </c>
      <c r="AM1915" t="s">
        <v>59</v>
      </c>
      <c r="AN1915" s="10">
        <v>44511.7589162847</v>
      </c>
      <c r="AO1915">
        <v>1</v>
      </c>
      <c r="AP1915" t="s">
        <v>59</v>
      </c>
      <c r="AQ1915" s="10">
        <v>44511.7589162847</v>
      </c>
      <c r="AR1915" t="b">
        <v>0</v>
      </c>
    </row>
    <row r="1916" spans="1:44">
      <c r="A1916">
        <v>888</v>
      </c>
      <c r="B1916" t="s">
        <v>5175</v>
      </c>
      <c r="C1916" t="s">
        <v>5167</v>
      </c>
      <c r="D1916" s="1">
        <v>1563267508879</v>
      </c>
      <c r="E1916" s="1" t="str">
        <f t="shared" si="30"/>
        <v>NS60430300022031563267508879</v>
      </c>
      <c r="F1916" s="1" t="s">
        <v>285</v>
      </c>
      <c r="G1916" s="1">
        <v>3714</v>
      </c>
      <c r="J1916" t="s">
        <v>5144</v>
      </c>
      <c r="K1916" t="s">
        <v>4560</v>
      </c>
      <c r="L1916" t="s">
        <v>5168</v>
      </c>
      <c r="M1916" t="s">
        <v>599</v>
      </c>
      <c r="N1916" s="9">
        <v>43668</v>
      </c>
      <c r="O1916" t="s">
        <v>77</v>
      </c>
      <c r="P1916" t="s">
        <v>78</v>
      </c>
      <c r="Q1916" t="s">
        <v>58</v>
      </c>
      <c r="R1916">
        <v>4</v>
      </c>
      <c r="S1916" s="9">
        <v>44561</v>
      </c>
      <c r="T1916">
        <v>12</v>
      </c>
      <c r="U1916" s="10">
        <v>44658.9624048148</v>
      </c>
      <c r="V1916" t="s">
        <v>55</v>
      </c>
      <c r="W1916">
        <v>12</v>
      </c>
      <c r="X1916" s="10">
        <v>44658.9624048148</v>
      </c>
      <c r="Y1916" t="s">
        <v>55</v>
      </c>
      <c r="Z1916" t="b">
        <v>0</v>
      </c>
      <c r="AA1916">
        <v>82</v>
      </c>
      <c r="AB1916" t="s">
        <v>5169</v>
      </c>
      <c r="AC1916" t="s">
        <v>5170</v>
      </c>
      <c r="AD1916">
        <v>1</v>
      </c>
      <c r="AE1916" t="s">
        <v>58</v>
      </c>
      <c r="AF1916" t="s">
        <v>58</v>
      </c>
      <c r="AG1916" t="s">
        <v>58</v>
      </c>
      <c r="AH1916" t="s">
        <v>58</v>
      </c>
      <c r="AI1916" t="s">
        <v>5167</v>
      </c>
      <c r="AJ1916">
        <v>1563267508879</v>
      </c>
      <c r="AK1916" t="s">
        <v>5144</v>
      </c>
      <c r="AL1916">
        <v>1</v>
      </c>
      <c r="AM1916" t="s">
        <v>59</v>
      </c>
      <c r="AN1916" s="10">
        <v>44511.7589162847</v>
      </c>
      <c r="AO1916">
        <v>1</v>
      </c>
      <c r="AP1916" t="s">
        <v>59</v>
      </c>
      <c r="AQ1916" s="10">
        <v>44511.7589162847</v>
      </c>
      <c r="AR1916" t="b">
        <v>0</v>
      </c>
    </row>
    <row r="1917" spans="1:44">
      <c r="A1917">
        <v>891</v>
      </c>
      <c r="B1917" t="s">
        <v>5176</v>
      </c>
      <c r="C1917" t="s">
        <v>5167</v>
      </c>
      <c r="D1917" s="1">
        <v>1563267508879</v>
      </c>
      <c r="E1917" s="1" t="str">
        <f t="shared" si="30"/>
        <v>NS60430300022031563267508879</v>
      </c>
      <c r="F1917" s="1" t="s">
        <v>285</v>
      </c>
      <c r="G1917" s="1">
        <v>3714</v>
      </c>
      <c r="J1917" t="s">
        <v>5144</v>
      </c>
      <c r="K1917" t="s">
        <v>4560</v>
      </c>
      <c r="L1917" t="s">
        <v>5168</v>
      </c>
      <c r="M1917" t="s">
        <v>58</v>
      </c>
      <c r="N1917" s="9">
        <v>43668</v>
      </c>
      <c r="O1917" t="s">
        <v>62</v>
      </c>
      <c r="P1917" t="s">
        <v>62</v>
      </c>
      <c r="Q1917" t="s">
        <v>72</v>
      </c>
      <c r="R1917">
        <v>2</v>
      </c>
      <c r="S1917" s="9">
        <v>44399</v>
      </c>
      <c r="T1917">
        <v>12</v>
      </c>
      <c r="U1917" s="10">
        <v>44658.9624049421</v>
      </c>
      <c r="V1917" t="s">
        <v>55</v>
      </c>
      <c r="W1917">
        <v>12</v>
      </c>
      <c r="X1917" s="10">
        <v>44658.9624049421</v>
      </c>
      <c r="Y1917" t="s">
        <v>55</v>
      </c>
      <c r="Z1917" t="b">
        <v>0</v>
      </c>
      <c r="AA1917">
        <v>82</v>
      </c>
      <c r="AB1917" t="s">
        <v>5169</v>
      </c>
      <c r="AC1917" t="s">
        <v>5170</v>
      </c>
      <c r="AD1917">
        <v>1</v>
      </c>
      <c r="AE1917" t="s">
        <v>58</v>
      </c>
      <c r="AF1917" t="s">
        <v>58</v>
      </c>
      <c r="AG1917" t="s">
        <v>58</v>
      </c>
      <c r="AH1917" t="s">
        <v>58</v>
      </c>
      <c r="AI1917" t="s">
        <v>5167</v>
      </c>
      <c r="AJ1917">
        <v>1563267508879</v>
      </c>
      <c r="AK1917" t="s">
        <v>5144</v>
      </c>
      <c r="AL1917">
        <v>1</v>
      </c>
      <c r="AM1917" t="s">
        <v>59</v>
      </c>
      <c r="AN1917" s="10">
        <v>44511.7589162847</v>
      </c>
      <c r="AO1917">
        <v>1</v>
      </c>
      <c r="AP1917" t="s">
        <v>59</v>
      </c>
      <c r="AQ1917" s="10">
        <v>44511.7589162847</v>
      </c>
      <c r="AR1917" t="b">
        <v>0</v>
      </c>
    </row>
    <row r="1918" spans="1:44">
      <c r="A1918">
        <v>2284</v>
      </c>
      <c r="B1918" t="s">
        <v>5177</v>
      </c>
      <c r="C1918" t="s">
        <v>5178</v>
      </c>
      <c r="D1918" s="1">
        <v>1610347229459</v>
      </c>
      <c r="E1918" s="1" t="str">
        <f t="shared" si="30"/>
        <v>NS60430100028141610347229459</v>
      </c>
      <c r="F1918" s="1" t="s">
        <v>214</v>
      </c>
      <c r="G1918" s="1">
        <v>3290</v>
      </c>
      <c r="J1918" t="s">
        <v>5144</v>
      </c>
      <c r="K1918" t="s">
        <v>3385</v>
      </c>
      <c r="L1918" t="s">
        <v>5179</v>
      </c>
      <c r="M1918" t="s">
        <v>1007</v>
      </c>
      <c r="N1918" s="9">
        <v>44221</v>
      </c>
      <c r="O1918" t="s">
        <v>77</v>
      </c>
      <c r="P1918" t="s">
        <v>78</v>
      </c>
      <c r="Q1918" t="s">
        <v>58</v>
      </c>
      <c r="R1918">
        <v>9</v>
      </c>
      <c r="S1918" s="9">
        <v>44804</v>
      </c>
      <c r="T1918">
        <v>12</v>
      </c>
      <c r="U1918" s="10">
        <v>44658.9624635417</v>
      </c>
      <c r="V1918" t="s">
        <v>55</v>
      </c>
      <c r="W1918">
        <v>12</v>
      </c>
      <c r="X1918" s="10">
        <v>44658.9624635417</v>
      </c>
      <c r="Y1918" t="s">
        <v>55</v>
      </c>
      <c r="Z1918" t="b">
        <v>0</v>
      </c>
      <c r="AA1918">
        <v>1033</v>
      </c>
      <c r="AB1918" t="s">
        <v>5180</v>
      </c>
      <c r="AC1918" t="s">
        <v>5181</v>
      </c>
      <c r="AD1918">
        <v>1</v>
      </c>
      <c r="AE1918" t="s">
        <v>5178</v>
      </c>
      <c r="AF1918" t="s">
        <v>58</v>
      </c>
      <c r="AG1918" t="s">
        <v>58</v>
      </c>
      <c r="AH1918" t="s">
        <v>58</v>
      </c>
      <c r="AI1918" t="s">
        <v>5178</v>
      </c>
      <c r="AJ1918">
        <v>1610347229459</v>
      </c>
      <c r="AK1918" t="s">
        <v>5144</v>
      </c>
      <c r="AL1918">
        <v>1</v>
      </c>
      <c r="AM1918" t="s">
        <v>59</v>
      </c>
      <c r="AN1918" s="10">
        <v>44634.6549877778</v>
      </c>
      <c r="AO1918">
        <v>1</v>
      </c>
      <c r="AP1918" t="s">
        <v>59</v>
      </c>
      <c r="AQ1918" s="10">
        <v>44634.6549877778</v>
      </c>
      <c r="AR1918" t="b">
        <v>0</v>
      </c>
    </row>
    <row r="1919" spans="1:44">
      <c r="A1919">
        <v>2283</v>
      </c>
      <c r="B1919" t="s">
        <v>5182</v>
      </c>
      <c r="C1919" t="s">
        <v>5178</v>
      </c>
      <c r="D1919" s="1">
        <v>1610347229459</v>
      </c>
      <c r="E1919" s="1" t="str">
        <f t="shared" si="30"/>
        <v>NS60430100028141610347229459</v>
      </c>
      <c r="F1919" s="1" t="s">
        <v>214</v>
      </c>
      <c r="G1919" s="1">
        <v>3290</v>
      </c>
      <c r="J1919" t="s">
        <v>5144</v>
      </c>
      <c r="K1919" t="s">
        <v>3385</v>
      </c>
      <c r="L1919" t="s">
        <v>5179</v>
      </c>
      <c r="M1919" t="s">
        <v>1007</v>
      </c>
      <c r="N1919" s="9">
        <v>44221</v>
      </c>
      <c r="O1919" t="s">
        <v>97</v>
      </c>
      <c r="P1919" t="s">
        <v>218</v>
      </c>
      <c r="Q1919" t="s">
        <v>72</v>
      </c>
      <c r="R1919">
        <v>3</v>
      </c>
      <c r="S1919" s="9">
        <v>44804</v>
      </c>
      <c r="T1919">
        <v>12</v>
      </c>
      <c r="U1919" s="10">
        <v>44658.9624634954</v>
      </c>
      <c r="V1919" t="s">
        <v>55</v>
      </c>
      <c r="W1919">
        <v>12</v>
      </c>
      <c r="X1919" s="10">
        <v>44658.9624634954</v>
      </c>
      <c r="Y1919" t="s">
        <v>55</v>
      </c>
      <c r="Z1919" t="b">
        <v>0</v>
      </c>
      <c r="AA1919">
        <v>1033</v>
      </c>
      <c r="AB1919" t="s">
        <v>5180</v>
      </c>
      <c r="AC1919" t="s">
        <v>5181</v>
      </c>
      <c r="AD1919">
        <v>1</v>
      </c>
      <c r="AE1919" t="s">
        <v>5178</v>
      </c>
      <c r="AF1919" t="s">
        <v>58</v>
      </c>
      <c r="AG1919" t="s">
        <v>58</v>
      </c>
      <c r="AH1919" t="s">
        <v>58</v>
      </c>
      <c r="AI1919" t="s">
        <v>5178</v>
      </c>
      <c r="AJ1919">
        <v>1610347229459</v>
      </c>
      <c r="AK1919" t="s">
        <v>5144</v>
      </c>
      <c r="AL1919">
        <v>1</v>
      </c>
      <c r="AM1919" t="s">
        <v>59</v>
      </c>
      <c r="AN1919" s="10">
        <v>44634.6549877778</v>
      </c>
      <c r="AO1919">
        <v>1</v>
      </c>
      <c r="AP1919" t="s">
        <v>59</v>
      </c>
      <c r="AQ1919" s="10">
        <v>44634.6549877778</v>
      </c>
      <c r="AR1919" t="b">
        <v>0</v>
      </c>
    </row>
    <row r="1920" spans="1:44">
      <c r="A1920">
        <v>5469</v>
      </c>
      <c r="B1920" t="s">
        <v>5183</v>
      </c>
      <c r="C1920" t="s">
        <v>5184</v>
      </c>
      <c r="D1920" s="1">
        <v>1613467107395</v>
      </c>
      <c r="E1920" s="1" t="str">
        <f t="shared" si="30"/>
        <v>NS60330300028681613467107395</v>
      </c>
      <c r="F1920" s="1" t="s">
        <v>94</v>
      </c>
      <c r="G1920" s="3">
        <v>3643</v>
      </c>
      <c r="H1920" s="3" t="s">
        <v>5185</v>
      </c>
      <c r="I1920" s="5"/>
      <c r="J1920" t="s">
        <v>5186</v>
      </c>
      <c r="K1920" t="s">
        <v>894</v>
      </c>
      <c r="L1920" t="s">
        <v>5187</v>
      </c>
      <c r="M1920" t="s">
        <v>1007</v>
      </c>
      <c r="N1920" t="s">
        <v>58</v>
      </c>
      <c r="O1920" t="s">
        <v>81</v>
      </c>
      <c r="P1920" t="s">
        <v>78</v>
      </c>
      <c r="Q1920" t="s">
        <v>58</v>
      </c>
      <c r="R1920">
        <v>3</v>
      </c>
      <c r="S1920" s="9">
        <v>44656</v>
      </c>
      <c r="T1920">
        <v>12</v>
      </c>
      <c r="U1920" s="10">
        <v>44658.9625972569</v>
      </c>
      <c r="V1920" t="s">
        <v>55</v>
      </c>
      <c r="W1920">
        <v>12</v>
      </c>
      <c r="X1920" s="10">
        <v>44658.9625972569</v>
      </c>
      <c r="Y1920" t="s">
        <v>55</v>
      </c>
      <c r="Z1920" t="b">
        <v>0</v>
      </c>
      <c r="AA1920">
        <v>1239</v>
      </c>
      <c r="AB1920" t="s">
        <v>5188</v>
      </c>
      <c r="AC1920" t="s">
        <v>5189</v>
      </c>
      <c r="AD1920">
        <v>1</v>
      </c>
      <c r="AE1920" t="s">
        <v>58</v>
      </c>
      <c r="AF1920" t="s">
        <v>58</v>
      </c>
      <c r="AG1920" t="s">
        <v>58</v>
      </c>
      <c r="AH1920" t="s">
        <v>58</v>
      </c>
      <c r="AI1920" t="s">
        <v>5184</v>
      </c>
      <c r="AJ1920">
        <v>1613467107395</v>
      </c>
      <c r="AK1920" t="s">
        <v>5186</v>
      </c>
      <c r="AL1920">
        <v>1</v>
      </c>
      <c r="AM1920" t="s">
        <v>59</v>
      </c>
      <c r="AN1920" s="10">
        <v>44652.4696907639</v>
      </c>
      <c r="AO1920">
        <v>1</v>
      </c>
      <c r="AP1920" t="s">
        <v>59</v>
      </c>
      <c r="AQ1920" s="10">
        <v>44652.4696907639</v>
      </c>
      <c r="AR1920" t="b">
        <v>0</v>
      </c>
    </row>
    <row r="1921" spans="1:44">
      <c r="A1921">
        <v>5468</v>
      </c>
      <c r="B1921" t="s">
        <v>5190</v>
      </c>
      <c r="C1921" t="s">
        <v>5184</v>
      </c>
      <c r="D1921" s="1">
        <v>1613467107395</v>
      </c>
      <c r="E1921" s="1" t="str">
        <f t="shared" ref="E1921:E1984" si="31">CONCATENATE(C1921,D1921)</f>
        <v>NS60330300028681613467107395</v>
      </c>
      <c r="F1921" s="1" t="s">
        <v>94</v>
      </c>
      <c r="G1921" s="3">
        <v>3643</v>
      </c>
      <c r="H1921" s="3" t="s">
        <v>5185</v>
      </c>
      <c r="I1921" s="5"/>
      <c r="J1921" t="s">
        <v>5186</v>
      </c>
      <c r="K1921" t="s">
        <v>894</v>
      </c>
      <c r="L1921" t="s">
        <v>5187</v>
      </c>
      <c r="M1921" t="s">
        <v>1007</v>
      </c>
      <c r="N1921" t="s">
        <v>58</v>
      </c>
      <c r="O1921" t="s">
        <v>97</v>
      </c>
      <c r="P1921" t="s">
        <v>88</v>
      </c>
      <c r="Q1921" t="s">
        <v>72</v>
      </c>
      <c r="R1921">
        <v>3</v>
      </c>
      <c r="S1921" s="9">
        <v>45020</v>
      </c>
      <c r="T1921">
        <v>12</v>
      </c>
      <c r="U1921" s="10">
        <v>44658.9625972107</v>
      </c>
      <c r="V1921" t="s">
        <v>55</v>
      </c>
      <c r="W1921">
        <v>12</v>
      </c>
      <c r="X1921" s="10">
        <v>44658.9625972107</v>
      </c>
      <c r="Y1921" t="s">
        <v>55</v>
      </c>
      <c r="Z1921" t="b">
        <v>0</v>
      </c>
      <c r="AA1921">
        <v>1239</v>
      </c>
      <c r="AB1921" t="s">
        <v>5188</v>
      </c>
      <c r="AC1921" t="s">
        <v>5189</v>
      </c>
      <c r="AD1921">
        <v>1</v>
      </c>
      <c r="AE1921" t="s">
        <v>58</v>
      </c>
      <c r="AF1921" t="s">
        <v>58</v>
      </c>
      <c r="AG1921" t="s">
        <v>58</v>
      </c>
      <c r="AH1921" t="s">
        <v>58</v>
      </c>
      <c r="AI1921" t="s">
        <v>5184</v>
      </c>
      <c r="AJ1921">
        <v>1613467107395</v>
      </c>
      <c r="AK1921" t="s">
        <v>5186</v>
      </c>
      <c r="AL1921">
        <v>1</v>
      </c>
      <c r="AM1921" t="s">
        <v>59</v>
      </c>
      <c r="AN1921" s="10">
        <v>44652.4696907639</v>
      </c>
      <c r="AO1921">
        <v>1</v>
      </c>
      <c r="AP1921" t="s">
        <v>59</v>
      </c>
      <c r="AQ1921" s="10">
        <v>44652.4696907639</v>
      </c>
      <c r="AR1921" t="b">
        <v>0</v>
      </c>
    </row>
    <row r="1922" spans="1:44">
      <c r="A1922">
        <v>5471</v>
      </c>
      <c r="B1922" t="s">
        <v>5191</v>
      </c>
      <c r="C1922" t="s">
        <v>5192</v>
      </c>
      <c r="D1922" s="1">
        <v>1613467864395</v>
      </c>
      <c r="E1922" s="1" t="str">
        <f t="shared" si="31"/>
        <v>NS60330300028691613467864395</v>
      </c>
      <c r="F1922" s="1" t="s">
        <v>94</v>
      </c>
      <c r="G1922" s="5" t="e">
        <v>#N/A</v>
      </c>
      <c r="H1922" s="5" t="s">
        <v>5193</v>
      </c>
      <c r="I1922" s="5">
        <v>483</v>
      </c>
      <c r="J1922" t="s">
        <v>5186</v>
      </c>
      <c r="K1922" t="s">
        <v>2216</v>
      </c>
      <c r="L1922" t="s">
        <v>5194</v>
      </c>
      <c r="M1922" t="s">
        <v>1007</v>
      </c>
      <c r="N1922" t="s">
        <v>58</v>
      </c>
      <c r="O1922" t="s">
        <v>81</v>
      </c>
      <c r="P1922" t="s">
        <v>78</v>
      </c>
      <c r="Q1922" t="s">
        <v>58</v>
      </c>
      <c r="R1922">
        <v>2</v>
      </c>
      <c r="S1922" s="9">
        <v>44617</v>
      </c>
      <c r="T1922">
        <v>12</v>
      </c>
      <c r="U1922" s="10">
        <v>44658.962597338</v>
      </c>
      <c r="V1922" t="s">
        <v>55</v>
      </c>
      <c r="W1922">
        <v>12</v>
      </c>
      <c r="X1922" s="10">
        <v>44658.962597338</v>
      </c>
      <c r="Y1922" t="s">
        <v>55</v>
      </c>
      <c r="Z1922" t="b">
        <v>0</v>
      </c>
      <c r="AA1922">
        <v>1240</v>
      </c>
      <c r="AB1922" t="s">
        <v>5195</v>
      </c>
      <c r="AC1922" t="s">
        <v>5189</v>
      </c>
      <c r="AD1922">
        <v>1</v>
      </c>
      <c r="AE1922" t="s">
        <v>58</v>
      </c>
      <c r="AF1922" t="s">
        <v>58</v>
      </c>
      <c r="AG1922" t="s">
        <v>58</v>
      </c>
      <c r="AH1922" t="s">
        <v>58</v>
      </c>
      <c r="AI1922" t="s">
        <v>5192</v>
      </c>
      <c r="AJ1922">
        <v>1613467864395</v>
      </c>
      <c r="AK1922" t="s">
        <v>5186</v>
      </c>
      <c r="AL1922">
        <v>1</v>
      </c>
      <c r="AM1922" t="s">
        <v>59</v>
      </c>
      <c r="AN1922" s="10">
        <v>44652.4696907639</v>
      </c>
      <c r="AO1922">
        <v>1</v>
      </c>
      <c r="AP1922" t="s">
        <v>59</v>
      </c>
      <c r="AQ1922" s="10">
        <v>44652.4696907639</v>
      </c>
      <c r="AR1922" t="b">
        <v>0</v>
      </c>
    </row>
    <row r="1923" spans="1:44">
      <c r="A1923">
        <v>5470</v>
      </c>
      <c r="B1923" t="s">
        <v>5196</v>
      </c>
      <c r="C1923" t="s">
        <v>5192</v>
      </c>
      <c r="D1923" s="1">
        <v>1613467864395</v>
      </c>
      <c r="E1923" s="1" t="str">
        <f t="shared" si="31"/>
        <v>NS60330300028691613467864395</v>
      </c>
      <c r="F1923" s="1" t="s">
        <v>94</v>
      </c>
      <c r="G1923" s="5" t="e">
        <v>#N/A</v>
      </c>
      <c r="H1923" s="5" t="s">
        <v>5193</v>
      </c>
      <c r="I1923" s="5">
        <v>483</v>
      </c>
      <c r="J1923" t="s">
        <v>5186</v>
      </c>
      <c r="K1923" t="s">
        <v>2216</v>
      </c>
      <c r="L1923" t="s">
        <v>5194</v>
      </c>
      <c r="M1923" t="s">
        <v>1007</v>
      </c>
      <c r="N1923" t="s">
        <v>58</v>
      </c>
      <c r="O1923" t="s">
        <v>110</v>
      </c>
      <c r="P1923" t="s">
        <v>88</v>
      </c>
      <c r="Q1923" t="s">
        <v>280</v>
      </c>
      <c r="R1923">
        <v>3</v>
      </c>
      <c r="S1923" s="9">
        <v>45020</v>
      </c>
      <c r="T1923">
        <v>12</v>
      </c>
      <c r="U1923" s="10">
        <v>44658.9625973032</v>
      </c>
      <c r="V1923" t="s">
        <v>55</v>
      </c>
      <c r="W1923">
        <v>12</v>
      </c>
      <c r="X1923" s="10">
        <v>44658.9625973032</v>
      </c>
      <c r="Y1923" t="s">
        <v>55</v>
      </c>
      <c r="Z1923" t="b">
        <v>0</v>
      </c>
      <c r="AA1923">
        <v>1240</v>
      </c>
      <c r="AB1923" t="s">
        <v>5195</v>
      </c>
      <c r="AC1923" t="s">
        <v>5189</v>
      </c>
      <c r="AD1923">
        <v>1</v>
      </c>
      <c r="AE1923" t="s">
        <v>58</v>
      </c>
      <c r="AF1923" t="s">
        <v>58</v>
      </c>
      <c r="AG1923" t="s">
        <v>58</v>
      </c>
      <c r="AH1923" t="s">
        <v>58</v>
      </c>
      <c r="AI1923" t="s">
        <v>5192</v>
      </c>
      <c r="AJ1923">
        <v>1613467864395</v>
      </c>
      <c r="AK1923" t="s">
        <v>5186</v>
      </c>
      <c r="AL1923">
        <v>1</v>
      </c>
      <c r="AM1923" t="s">
        <v>59</v>
      </c>
      <c r="AN1923" s="10">
        <v>44652.4696907639</v>
      </c>
      <c r="AO1923">
        <v>1</v>
      </c>
      <c r="AP1923" t="s">
        <v>59</v>
      </c>
      <c r="AQ1923" s="10">
        <v>44652.4696907639</v>
      </c>
      <c r="AR1923" t="b">
        <v>0</v>
      </c>
    </row>
    <row r="1924" spans="1:44">
      <c r="A1924">
        <v>5257</v>
      </c>
      <c r="B1924" t="s">
        <v>5197</v>
      </c>
      <c r="C1924" t="s">
        <v>5198</v>
      </c>
      <c r="D1924" s="1">
        <v>1586945060959</v>
      </c>
      <c r="E1924" s="1" t="str">
        <f t="shared" si="31"/>
        <v>NS61030600024821586945060959</v>
      </c>
      <c r="F1924" s="1" t="s">
        <v>94</v>
      </c>
      <c r="G1924" s="1">
        <v>3695</v>
      </c>
      <c r="J1924" t="s">
        <v>5199</v>
      </c>
      <c r="K1924" t="s">
        <v>4585</v>
      </c>
      <c r="L1924" t="s">
        <v>5200</v>
      </c>
      <c r="M1924" t="s">
        <v>168</v>
      </c>
      <c r="N1924" t="s">
        <v>58</v>
      </c>
      <c r="O1924" t="s">
        <v>97</v>
      </c>
      <c r="P1924" t="s">
        <v>88</v>
      </c>
      <c r="Q1924" t="s">
        <v>72</v>
      </c>
      <c r="R1924">
        <v>3</v>
      </c>
      <c r="S1924" s="9">
        <v>45028</v>
      </c>
      <c r="T1924">
        <v>12</v>
      </c>
      <c r="U1924" s="10">
        <v>44658.9625884954</v>
      </c>
      <c r="V1924" t="s">
        <v>55</v>
      </c>
      <c r="W1924">
        <v>12</v>
      </c>
      <c r="X1924" s="10">
        <v>44658.9625884954</v>
      </c>
      <c r="Y1924" t="s">
        <v>55</v>
      </c>
      <c r="Z1924" t="b">
        <v>0</v>
      </c>
      <c r="AA1924">
        <v>854</v>
      </c>
      <c r="AB1924" t="s">
        <v>5201</v>
      </c>
      <c r="AC1924" t="s">
        <v>5202</v>
      </c>
      <c r="AD1924">
        <v>1</v>
      </c>
      <c r="AE1924" t="s">
        <v>58</v>
      </c>
      <c r="AF1924" t="s">
        <v>58</v>
      </c>
      <c r="AG1924" t="s">
        <v>58</v>
      </c>
      <c r="AH1924" t="s">
        <v>58</v>
      </c>
      <c r="AI1924" t="s">
        <v>5198</v>
      </c>
      <c r="AJ1924">
        <v>1586945060959</v>
      </c>
      <c r="AK1924" t="s">
        <v>5199</v>
      </c>
      <c r="AL1924">
        <v>1</v>
      </c>
      <c r="AM1924" t="s">
        <v>59</v>
      </c>
      <c r="AN1924" s="10">
        <v>44588.4387252546</v>
      </c>
      <c r="AO1924">
        <v>1</v>
      </c>
      <c r="AP1924" t="s">
        <v>59</v>
      </c>
      <c r="AQ1924" s="10">
        <v>44588.4387252546</v>
      </c>
      <c r="AR1924" t="b">
        <v>0</v>
      </c>
    </row>
    <row r="1925" spans="1:44">
      <c r="A1925">
        <v>5258</v>
      </c>
      <c r="B1925" t="s">
        <v>5203</v>
      </c>
      <c r="C1925" t="s">
        <v>5198</v>
      </c>
      <c r="D1925" s="1">
        <v>1586945060959</v>
      </c>
      <c r="E1925" s="1" t="str">
        <f t="shared" si="31"/>
        <v>NS61030600024821586945060959</v>
      </c>
      <c r="F1925" s="1" t="s">
        <v>94</v>
      </c>
      <c r="G1925" s="1">
        <v>3695</v>
      </c>
      <c r="J1925" t="s">
        <v>5199</v>
      </c>
      <c r="K1925" t="s">
        <v>4585</v>
      </c>
      <c r="L1925" t="s">
        <v>5200</v>
      </c>
      <c r="M1925" t="s">
        <v>168</v>
      </c>
      <c r="N1925" t="s">
        <v>58</v>
      </c>
      <c r="O1925" t="s">
        <v>81</v>
      </c>
      <c r="P1925" t="s">
        <v>119</v>
      </c>
      <c r="Q1925" t="s">
        <v>58</v>
      </c>
      <c r="R1925">
        <v>3</v>
      </c>
      <c r="S1925" s="9">
        <v>45028</v>
      </c>
      <c r="T1925">
        <v>12</v>
      </c>
      <c r="U1925" s="10">
        <v>44658.9625885301</v>
      </c>
      <c r="V1925" t="s">
        <v>55</v>
      </c>
      <c r="W1925">
        <v>12</v>
      </c>
      <c r="X1925" s="10">
        <v>44658.9625885301</v>
      </c>
      <c r="Y1925" t="s">
        <v>55</v>
      </c>
      <c r="Z1925" t="b">
        <v>0</v>
      </c>
      <c r="AA1925">
        <v>854</v>
      </c>
      <c r="AB1925" t="s">
        <v>5201</v>
      </c>
      <c r="AC1925" t="s">
        <v>5202</v>
      </c>
      <c r="AD1925">
        <v>1</v>
      </c>
      <c r="AE1925" t="s">
        <v>58</v>
      </c>
      <c r="AF1925" t="s">
        <v>58</v>
      </c>
      <c r="AG1925" t="s">
        <v>58</v>
      </c>
      <c r="AH1925" t="s">
        <v>58</v>
      </c>
      <c r="AI1925" t="s">
        <v>5198</v>
      </c>
      <c r="AJ1925">
        <v>1586945060959</v>
      </c>
      <c r="AK1925" t="s">
        <v>5199</v>
      </c>
      <c r="AL1925">
        <v>1</v>
      </c>
      <c r="AM1925" t="s">
        <v>59</v>
      </c>
      <c r="AN1925" s="10">
        <v>44588.4387252546</v>
      </c>
      <c r="AO1925">
        <v>1</v>
      </c>
      <c r="AP1925" t="s">
        <v>59</v>
      </c>
      <c r="AQ1925" s="10">
        <v>44588.4387252546</v>
      </c>
      <c r="AR1925" t="b">
        <v>0</v>
      </c>
    </row>
    <row r="1926" spans="1:44">
      <c r="A1926">
        <v>853</v>
      </c>
      <c r="B1926" t="s">
        <v>5204</v>
      </c>
      <c r="C1926" t="s">
        <v>5205</v>
      </c>
      <c r="D1926" s="1">
        <v>1560391735604</v>
      </c>
      <c r="E1926" s="1" t="str">
        <f t="shared" si="31"/>
        <v>NS60430300021841560391735604</v>
      </c>
      <c r="F1926" s="1" t="s">
        <v>285</v>
      </c>
      <c r="G1926" s="1">
        <v>3704</v>
      </c>
      <c r="J1926" t="s">
        <v>5206</v>
      </c>
      <c r="K1926" t="s">
        <v>166</v>
      </c>
      <c r="L1926" t="s">
        <v>5207</v>
      </c>
      <c r="M1926" t="s">
        <v>58</v>
      </c>
      <c r="N1926" s="9">
        <v>43987</v>
      </c>
      <c r="O1926" t="s">
        <v>77</v>
      </c>
      <c r="P1926" t="s">
        <v>78</v>
      </c>
      <c r="Q1926" t="s">
        <v>225</v>
      </c>
      <c r="R1926">
        <v>1</v>
      </c>
      <c r="S1926" s="9">
        <v>44895</v>
      </c>
      <c r="T1926">
        <v>12</v>
      </c>
      <c r="U1926" s="10">
        <v>44658.9624033102</v>
      </c>
      <c r="V1926" t="s">
        <v>55</v>
      </c>
      <c r="W1926">
        <v>12</v>
      </c>
      <c r="X1926" s="10">
        <v>44658.9624033102</v>
      </c>
      <c r="Y1926" t="s">
        <v>55</v>
      </c>
      <c r="Z1926" t="b">
        <v>0</v>
      </c>
      <c r="AA1926">
        <v>50</v>
      </c>
      <c r="AB1926" t="s">
        <v>5208</v>
      </c>
      <c r="AC1926" t="s">
        <v>5209</v>
      </c>
      <c r="AD1926">
        <v>1</v>
      </c>
      <c r="AE1926" t="s">
        <v>58</v>
      </c>
      <c r="AF1926" t="s">
        <v>58</v>
      </c>
      <c r="AG1926" t="s">
        <v>58</v>
      </c>
      <c r="AH1926" t="s">
        <v>58</v>
      </c>
      <c r="AI1926" t="s">
        <v>5205</v>
      </c>
      <c r="AJ1926">
        <v>1560391735604</v>
      </c>
      <c r="AK1926" t="s">
        <v>5206</v>
      </c>
      <c r="AL1926">
        <v>1</v>
      </c>
      <c r="AM1926" t="s">
        <v>59</v>
      </c>
      <c r="AN1926" s="10">
        <v>44509.7320128357</v>
      </c>
      <c r="AO1926">
        <v>1</v>
      </c>
      <c r="AP1926" t="s">
        <v>59</v>
      </c>
      <c r="AQ1926" s="10">
        <v>44509.7320128357</v>
      </c>
      <c r="AR1926" t="b">
        <v>0</v>
      </c>
    </row>
    <row r="1927" spans="1:44">
      <c r="A1927">
        <v>849</v>
      </c>
      <c r="B1927" t="s">
        <v>5210</v>
      </c>
      <c r="C1927" t="s">
        <v>5205</v>
      </c>
      <c r="D1927" s="1">
        <v>1560391735604</v>
      </c>
      <c r="E1927" s="1" t="str">
        <f t="shared" si="31"/>
        <v>NS60430300021841560391735604</v>
      </c>
      <c r="F1927" s="1" t="s">
        <v>285</v>
      </c>
      <c r="G1927" s="1">
        <v>3704</v>
      </c>
      <c r="J1927" t="s">
        <v>5206</v>
      </c>
      <c r="K1927" t="s">
        <v>166</v>
      </c>
      <c r="L1927" t="s">
        <v>5207</v>
      </c>
      <c r="M1927" t="s">
        <v>3951</v>
      </c>
      <c r="N1927" s="9">
        <v>43633</v>
      </c>
      <c r="O1927" t="s">
        <v>299</v>
      </c>
      <c r="P1927" t="s">
        <v>270</v>
      </c>
      <c r="Q1927" t="s">
        <v>72</v>
      </c>
      <c r="R1927">
        <v>3</v>
      </c>
      <c r="S1927" s="9">
        <v>44895</v>
      </c>
      <c r="T1927">
        <v>12</v>
      </c>
      <c r="U1927" s="10">
        <v>44658.9624031366</v>
      </c>
      <c r="V1927" t="s">
        <v>55</v>
      </c>
      <c r="W1927">
        <v>12</v>
      </c>
      <c r="X1927" s="10">
        <v>44658.9624031366</v>
      </c>
      <c r="Y1927" t="s">
        <v>55</v>
      </c>
      <c r="Z1927" t="b">
        <v>0</v>
      </c>
      <c r="AA1927">
        <v>50</v>
      </c>
      <c r="AB1927" t="s">
        <v>5208</v>
      </c>
      <c r="AC1927" t="s">
        <v>5209</v>
      </c>
      <c r="AD1927">
        <v>1</v>
      </c>
      <c r="AE1927" t="s">
        <v>58</v>
      </c>
      <c r="AF1927" t="s">
        <v>58</v>
      </c>
      <c r="AG1927" t="s">
        <v>58</v>
      </c>
      <c r="AH1927" t="s">
        <v>58</v>
      </c>
      <c r="AI1927" t="s">
        <v>5205</v>
      </c>
      <c r="AJ1927">
        <v>1560391735604</v>
      </c>
      <c r="AK1927" t="s">
        <v>5206</v>
      </c>
      <c r="AL1927">
        <v>1</v>
      </c>
      <c r="AM1927" t="s">
        <v>59</v>
      </c>
      <c r="AN1927" s="10">
        <v>44509.7320128357</v>
      </c>
      <c r="AO1927">
        <v>1</v>
      </c>
      <c r="AP1927" t="s">
        <v>59</v>
      </c>
      <c r="AQ1927" s="10">
        <v>44509.7320128357</v>
      </c>
      <c r="AR1927" t="b">
        <v>0</v>
      </c>
    </row>
    <row r="1928" spans="1:44">
      <c r="A1928">
        <v>852</v>
      </c>
      <c r="B1928" t="s">
        <v>5211</v>
      </c>
      <c r="C1928" t="s">
        <v>5205</v>
      </c>
      <c r="D1928" s="1">
        <v>1560391735604</v>
      </c>
      <c r="E1928" s="1" t="str">
        <f t="shared" si="31"/>
        <v>NS60430300021841560391735604</v>
      </c>
      <c r="F1928" s="1" t="s">
        <v>285</v>
      </c>
      <c r="G1928" s="1">
        <v>3704</v>
      </c>
      <c r="J1928" t="s">
        <v>5206</v>
      </c>
      <c r="K1928" t="s">
        <v>166</v>
      </c>
      <c r="L1928" t="s">
        <v>5207</v>
      </c>
      <c r="M1928" t="s">
        <v>3951</v>
      </c>
      <c r="N1928" s="9">
        <v>43633</v>
      </c>
      <c r="O1928" t="s">
        <v>62</v>
      </c>
      <c r="P1928" t="s">
        <v>62</v>
      </c>
      <c r="Q1928" t="s">
        <v>5212</v>
      </c>
      <c r="R1928">
        <v>6</v>
      </c>
      <c r="S1928" s="9">
        <v>44364</v>
      </c>
      <c r="T1928">
        <v>12</v>
      </c>
      <c r="U1928" s="10">
        <v>44658.9624032755</v>
      </c>
      <c r="V1928" t="s">
        <v>55</v>
      </c>
      <c r="W1928">
        <v>12</v>
      </c>
      <c r="X1928" s="10">
        <v>44658.9624032755</v>
      </c>
      <c r="Y1928" t="s">
        <v>55</v>
      </c>
      <c r="Z1928" t="b">
        <v>0</v>
      </c>
      <c r="AA1928">
        <v>50</v>
      </c>
      <c r="AB1928" t="s">
        <v>5208</v>
      </c>
      <c r="AC1928" t="s">
        <v>5209</v>
      </c>
      <c r="AD1928">
        <v>1</v>
      </c>
      <c r="AE1928" t="s">
        <v>58</v>
      </c>
      <c r="AF1928" t="s">
        <v>58</v>
      </c>
      <c r="AG1928" t="s">
        <v>58</v>
      </c>
      <c r="AH1928" t="s">
        <v>58</v>
      </c>
      <c r="AI1928" t="s">
        <v>5205</v>
      </c>
      <c r="AJ1928">
        <v>1560391735604</v>
      </c>
      <c r="AK1928" t="s">
        <v>5206</v>
      </c>
      <c r="AL1928">
        <v>1</v>
      </c>
      <c r="AM1928" t="s">
        <v>59</v>
      </c>
      <c r="AN1928" s="10">
        <v>44509.7320128357</v>
      </c>
      <c r="AO1928">
        <v>1</v>
      </c>
      <c r="AP1928" t="s">
        <v>59</v>
      </c>
      <c r="AQ1928" s="10">
        <v>44509.7320128357</v>
      </c>
      <c r="AR1928" t="b">
        <v>0</v>
      </c>
    </row>
    <row r="1929" spans="1:44">
      <c r="A1929">
        <v>854</v>
      </c>
      <c r="B1929" t="s">
        <v>5213</v>
      </c>
      <c r="C1929" t="s">
        <v>5205</v>
      </c>
      <c r="D1929" s="1">
        <v>1560391735604</v>
      </c>
      <c r="E1929" s="1" t="str">
        <f t="shared" si="31"/>
        <v>NS60430300021841560391735604</v>
      </c>
      <c r="F1929" s="1" t="s">
        <v>285</v>
      </c>
      <c r="G1929" s="1">
        <v>3704</v>
      </c>
      <c r="J1929" t="s">
        <v>5206</v>
      </c>
      <c r="K1929" t="s">
        <v>166</v>
      </c>
      <c r="L1929" t="s">
        <v>5207</v>
      </c>
      <c r="M1929" t="s">
        <v>58</v>
      </c>
      <c r="N1929" s="9">
        <v>43987</v>
      </c>
      <c r="O1929" t="s">
        <v>62</v>
      </c>
      <c r="P1929" t="s">
        <v>62</v>
      </c>
      <c r="Q1929" t="s">
        <v>72</v>
      </c>
      <c r="R1929">
        <v>1</v>
      </c>
      <c r="S1929" s="9">
        <v>44352</v>
      </c>
      <c r="T1929">
        <v>12</v>
      </c>
      <c r="U1929" s="10">
        <v>44658.9624033565</v>
      </c>
      <c r="V1929" t="s">
        <v>55</v>
      </c>
      <c r="W1929">
        <v>12</v>
      </c>
      <c r="X1929" s="10">
        <v>44658.9624033565</v>
      </c>
      <c r="Y1929" t="s">
        <v>55</v>
      </c>
      <c r="Z1929" t="b">
        <v>0</v>
      </c>
      <c r="AA1929">
        <v>50</v>
      </c>
      <c r="AB1929" t="s">
        <v>5208</v>
      </c>
      <c r="AC1929" t="s">
        <v>5209</v>
      </c>
      <c r="AD1929">
        <v>1</v>
      </c>
      <c r="AE1929" t="s">
        <v>58</v>
      </c>
      <c r="AF1929" t="s">
        <v>58</v>
      </c>
      <c r="AG1929" t="s">
        <v>58</v>
      </c>
      <c r="AH1929" t="s">
        <v>58</v>
      </c>
      <c r="AI1929" t="s">
        <v>5205</v>
      </c>
      <c r="AJ1929">
        <v>1560391735604</v>
      </c>
      <c r="AK1929" t="s">
        <v>5206</v>
      </c>
      <c r="AL1929">
        <v>1</v>
      </c>
      <c r="AM1929" t="s">
        <v>59</v>
      </c>
      <c r="AN1929" s="10">
        <v>44509.7320128357</v>
      </c>
      <c r="AO1929">
        <v>1</v>
      </c>
      <c r="AP1929" t="s">
        <v>59</v>
      </c>
      <c r="AQ1929" s="10">
        <v>44509.7320128357</v>
      </c>
      <c r="AR1929" t="b">
        <v>0</v>
      </c>
    </row>
    <row r="1930" spans="1:44">
      <c r="A1930">
        <v>850</v>
      </c>
      <c r="B1930" t="s">
        <v>5214</v>
      </c>
      <c r="C1930" t="s">
        <v>5205</v>
      </c>
      <c r="D1930" s="1">
        <v>1560391735604</v>
      </c>
      <c r="E1930" s="1" t="str">
        <f t="shared" si="31"/>
        <v>NS60430300021841560391735604</v>
      </c>
      <c r="F1930" s="1" t="s">
        <v>285</v>
      </c>
      <c r="G1930" s="1">
        <v>3704</v>
      </c>
      <c r="J1930" t="s">
        <v>5206</v>
      </c>
      <c r="K1930" t="s">
        <v>166</v>
      </c>
      <c r="L1930" t="s">
        <v>5207</v>
      </c>
      <c r="M1930" t="s">
        <v>3951</v>
      </c>
      <c r="N1930" s="9">
        <v>43633</v>
      </c>
      <c r="O1930" t="s">
        <v>296</v>
      </c>
      <c r="P1930" t="s">
        <v>297</v>
      </c>
      <c r="Q1930" t="s">
        <v>72</v>
      </c>
      <c r="R1930">
        <v>1</v>
      </c>
      <c r="S1930" s="9">
        <v>44895</v>
      </c>
      <c r="T1930">
        <v>12</v>
      </c>
      <c r="U1930" s="10">
        <v>44658.9624031829</v>
      </c>
      <c r="V1930" t="s">
        <v>55</v>
      </c>
      <c r="W1930">
        <v>12</v>
      </c>
      <c r="X1930" s="10">
        <v>44658.9624031829</v>
      </c>
      <c r="Y1930" t="s">
        <v>55</v>
      </c>
      <c r="Z1930" t="b">
        <v>0</v>
      </c>
      <c r="AA1930">
        <v>50</v>
      </c>
      <c r="AB1930" t="s">
        <v>5208</v>
      </c>
      <c r="AC1930" t="s">
        <v>5209</v>
      </c>
      <c r="AD1930">
        <v>1</v>
      </c>
      <c r="AE1930" t="s">
        <v>58</v>
      </c>
      <c r="AF1930" t="s">
        <v>58</v>
      </c>
      <c r="AG1930" t="s">
        <v>58</v>
      </c>
      <c r="AH1930" t="s">
        <v>58</v>
      </c>
      <c r="AI1930" t="s">
        <v>5205</v>
      </c>
      <c r="AJ1930">
        <v>1560391735604</v>
      </c>
      <c r="AK1930" t="s">
        <v>5206</v>
      </c>
      <c r="AL1930">
        <v>1</v>
      </c>
      <c r="AM1930" t="s">
        <v>59</v>
      </c>
      <c r="AN1930" s="10">
        <v>44509.7320128357</v>
      </c>
      <c r="AO1930">
        <v>1</v>
      </c>
      <c r="AP1930" t="s">
        <v>59</v>
      </c>
      <c r="AQ1930" s="10">
        <v>44509.7320128357</v>
      </c>
      <c r="AR1930" t="b">
        <v>0</v>
      </c>
    </row>
    <row r="1931" spans="1:44">
      <c r="A1931">
        <v>851</v>
      </c>
      <c r="B1931" t="s">
        <v>5215</v>
      </c>
      <c r="C1931" t="s">
        <v>5205</v>
      </c>
      <c r="D1931" s="1">
        <v>1560391735604</v>
      </c>
      <c r="E1931" s="1" t="str">
        <f t="shared" si="31"/>
        <v>NS60430300021841560391735604</v>
      </c>
      <c r="F1931" s="1" t="s">
        <v>285</v>
      </c>
      <c r="G1931" s="1">
        <v>3704</v>
      </c>
      <c r="J1931" t="s">
        <v>5206</v>
      </c>
      <c r="K1931" t="s">
        <v>166</v>
      </c>
      <c r="L1931" t="s">
        <v>5207</v>
      </c>
      <c r="M1931" t="s">
        <v>3951</v>
      </c>
      <c r="N1931" s="9">
        <v>43633</v>
      </c>
      <c r="O1931" t="s">
        <v>77</v>
      </c>
      <c r="P1931" t="s">
        <v>78</v>
      </c>
      <c r="Q1931" t="s">
        <v>58</v>
      </c>
      <c r="R1931">
        <v>4</v>
      </c>
      <c r="S1931" s="9">
        <v>44895</v>
      </c>
      <c r="T1931">
        <v>12</v>
      </c>
      <c r="U1931" s="10">
        <v>44658.9624032292</v>
      </c>
      <c r="V1931" t="s">
        <v>55</v>
      </c>
      <c r="W1931">
        <v>12</v>
      </c>
      <c r="X1931" s="10">
        <v>44658.9624032292</v>
      </c>
      <c r="Y1931" t="s">
        <v>55</v>
      </c>
      <c r="Z1931" t="b">
        <v>0</v>
      </c>
      <c r="AA1931">
        <v>50</v>
      </c>
      <c r="AB1931" t="s">
        <v>5208</v>
      </c>
      <c r="AC1931" t="s">
        <v>5209</v>
      </c>
      <c r="AD1931">
        <v>1</v>
      </c>
      <c r="AE1931" t="s">
        <v>58</v>
      </c>
      <c r="AF1931" t="s">
        <v>58</v>
      </c>
      <c r="AG1931" t="s">
        <v>58</v>
      </c>
      <c r="AH1931" t="s">
        <v>58</v>
      </c>
      <c r="AI1931" t="s">
        <v>5205</v>
      </c>
      <c r="AJ1931">
        <v>1560391735604</v>
      </c>
      <c r="AK1931" t="s">
        <v>5206</v>
      </c>
      <c r="AL1931">
        <v>1</v>
      </c>
      <c r="AM1931" t="s">
        <v>59</v>
      </c>
      <c r="AN1931" s="10">
        <v>44509.7320128357</v>
      </c>
      <c r="AO1931">
        <v>1</v>
      </c>
      <c r="AP1931" t="s">
        <v>59</v>
      </c>
      <c r="AQ1931" s="10">
        <v>44509.7320128357</v>
      </c>
      <c r="AR1931" t="b">
        <v>0</v>
      </c>
    </row>
    <row r="1932" spans="1:44">
      <c r="A1932">
        <v>848</v>
      </c>
      <c r="B1932" t="s">
        <v>5216</v>
      </c>
      <c r="C1932" t="s">
        <v>5205</v>
      </c>
      <c r="D1932" s="1">
        <v>1560391735604</v>
      </c>
      <c r="E1932" s="1" t="str">
        <f t="shared" si="31"/>
        <v>NS60430300021841560391735604</v>
      </c>
      <c r="F1932" s="1" t="s">
        <v>285</v>
      </c>
      <c r="G1932" s="1">
        <v>3704</v>
      </c>
      <c r="J1932" t="s">
        <v>5206</v>
      </c>
      <c r="K1932" t="s">
        <v>166</v>
      </c>
      <c r="L1932" t="s">
        <v>5207</v>
      </c>
      <c r="M1932" t="s">
        <v>3951</v>
      </c>
      <c r="N1932" s="9">
        <v>43633</v>
      </c>
      <c r="O1932" t="s">
        <v>293</v>
      </c>
      <c r="P1932" t="s">
        <v>1356</v>
      </c>
      <c r="Q1932" t="s">
        <v>72</v>
      </c>
      <c r="R1932">
        <v>2</v>
      </c>
      <c r="S1932" s="9">
        <v>44558</v>
      </c>
      <c r="T1932">
        <v>12</v>
      </c>
      <c r="U1932" s="10">
        <v>44658.9624031019</v>
      </c>
      <c r="V1932" t="s">
        <v>55</v>
      </c>
      <c r="W1932">
        <v>12</v>
      </c>
      <c r="X1932" s="10">
        <v>44658.9624031019</v>
      </c>
      <c r="Y1932" t="s">
        <v>55</v>
      </c>
      <c r="Z1932" t="b">
        <v>0</v>
      </c>
      <c r="AA1932">
        <v>50</v>
      </c>
      <c r="AB1932" t="s">
        <v>5208</v>
      </c>
      <c r="AC1932" t="s">
        <v>5209</v>
      </c>
      <c r="AD1932">
        <v>1</v>
      </c>
      <c r="AE1932" t="s">
        <v>58</v>
      </c>
      <c r="AF1932" t="s">
        <v>58</v>
      </c>
      <c r="AG1932" t="s">
        <v>58</v>
      </c>
      <c r="AH1932" t="s">
        <v>58</v>
      </c>
      <c r="AI1932" t="s">
        <v>5205</v>
      </c>
      <c r="AJ1932">
        <v>1560391735604</v>
      </c>
      <c r="AK1932" t="s">
        <v>5206</v>
      </c>
      <c r="AL1932">
        <v>1</v>
      </c>
      <c r="AM1932" t="s">
        <v>59</v>
      </c>
      <c r="AN1932" s="10">
        <v>44509.7320128357</v>
      </c>
      <c r="AO1932">
        <v>1</v>
      </c>
      <c r="AP1932" t="s">
        <v>59</v>
      </c>
      <c r="AQ1932" s="10">
        <v>44509.7320128357</v>
      </c>
      <c r="AR1932" t="b">
        <v>0</v>
      </c>
    </row>
    <row r="1933" spans="1:44">
      <c r="A1933">
        <v>2285</v>
      </c>
      <c r="B1933" t="s">
        <v>5217</v>
      </c>
      <c r="C1933" t="s">
        <v>5218</v>
      </c>
      <c r="D1933" s="1">
        <v>1610349170250</v>
      </c>
      <c r="E1933" s="1" t="str">
        <f t="shared" si="31"/>
        <v>NS60430300028131610349170250</v>
      </c>
      <c r="F1933" s="1" t="s">
        <v>214</v>
      </c>
      <c r="G1933" s="1">
        <v>3704</v>
      </c>
      <c r="J1933" t="s">
        <v>5206</v>
      </c>
      <c r="K1933" t="s">
        <v>166</v>
      </c>
      <c r="L1933" t="s">
        <v>5207</v>
      </c>
      <c r="M1933" t="s">
        <v>1007</v>
      </c>
      <c r="N1933" s="9">
        <v>44214</v>
      </c>
      <c r="O1933" t="s">
        <v>97</v>
      </c>
      <c r="P1933" t="s">
        <v>218</v>
      </c>
      <c r="Q1933" t="s">
        <v>72</v>
      </c>
      <c r="R1933">
        <v>3</v>
      </c>
      <c r="S1933" s="9">
        <v>44681</v>
      </c>
      <c r="T1933">
        <v>12</v>
      </c>
      <c r="U1933" s="10">
        <v>44658.962463588</v>
      </c>
      <c r="V1933" t="s">
        <v>55</v>
      </c>
      <c r="W1933">
        <v>12</v>
      </c>
      <c r="X1933" s="10">
        <v>44658.962463588</v>
      </c>
      <c r="Y1933" t="s">
        <v>55</v>
      </c>
      <c r="Z1933" t="b">
        <v>0</v>
      </c>
      <c r="AA1933">
        <v>842</v>
      </c>
      <c r="AB1933" t="s">
        <v>5219</v>
      </c>
      <c r="AC1933" t="s">
        <v>5220</v>
      </c>
      <c r="AD1933">
        <v>1</v>
      </c>
      <c r="AE1933" t="s">
        <v>5218</v>
      </c>
      <c r="AF1933" t="s">
        <v>58</v>
      </c>
      <c r="AG1933" t="s">
        <v>58</v>
      </c>
      <c r="AH1933" t="s">
        <v>58</v>
      </c>
      <c r="AI1933" t="s">
        <v>5218</v>
      </c>
      <c r="AJ1933">
        <v>1610349170250</v>
      </c>
      <c r="AK1933" t="s">
        <v>5206</v>
      </c>
      <c r="AL1933">
        <v>1</v>
      </c>
      <c r="AM1933" t="s">
        <v>59</v>
      </c>
      <c r="AN1933" s="10">
        <v>44587.6169968634</v>
      </c>
      <c r="AO1933">
        <v>1</v>
      </c>
      <c r="AP1933" t="s">
        <v>59</v>
      </c>
      <c r="AQ1933" s="10">
        <v>44587.6169968634</v>
      </c>
      <c r="AR1933" t="b">
        <v>0</v>
      </c>
    </row>
    <row r="1934" spans="1:44">
      <c r="A1934">
        <v>2286</v>
      </c>
      <c r="B1934" t="s">
        <v>5221</v>
      </c>
      <c r="C1934" t="s">
        <v>5218</v>
      </c>
      <c r="D1934" s="1">
        <v>1610349170250</v>
      </c>
      <c r="E1934" s="1" t="str">
        <f t="shared" si="31"/>
        <v>NS60430300028131610349170250</v>
      </c>
      <c r="F1934" s="1" t="s">
        <v>214</v>
      </c>
      <c r="G1934" s="1">
        <v>3704</v>
      </c>
      <c r="J1934" t="s">
        <v>5206</v>
      </c>
      <c r="K1934" t="s">
        <v>166</v>
      </c>
      <c r="L1934" t="s">
        <v>5207</v>
      </c>
      <c r="M1934" t="s">
        <v>58</v>
      </c>
      <c r="N1934" s="9">
        <v>44224</v>
      </c>
      <c r="O1934" t="s">
        <v>97</v>
      </c>
      <c r="P1934" t="s">
        <v>218</v>
      </c>
      <c r="Q1934" t="s">
        <v>72</v>
      </c>
      <c r="R1934">
        <v>3</v>
      </c>
      <c r="S1934" s="9">
        <v>44681</v>
      </c>
      <c r="T1934">
        <v>12</v>
      </c>
      <c r="U1934" s="10">
        <v>44658.9624636227</v>
      </c>
      <c r="V1934" t="s">
        <v>55</v>
      </c>
      <c r="W1934">
        <v>12</v>
      </c>
      <c r="X1934" s="10">
        <v>44658.9624636227</v>
      </c>
      <c r="Y1934" t="s">
        <v>55</v>
      </c>
      <c r="Z1934" t="b">
        <v>0</v>
      </c>
      <c r="AA1934">
        <v>842</v>
      </c>
      <c r="AB1934" t="s">
        <v>5219</v>
      </c>
      <c r="AC1934" t="s">
        <v>5220</v>
      </c>
      <c r="AD1934">
        <v>1</v>
      </c>
      <c r="AE1934" t="s">
        <v>5218</v>
      </c>
      <c r="AF1934" t="s">
        <v>58</v>
      </c>
      <c r="AG1934" t="s">
        <v>58</v>
      </c>
      <c r="AH1934" t="s">
        <v>58</v>
      </c>
      <c r="AI1934" t="s">
        <v>5218</v>
      </c>
      <c r="AJ1934">
        <v>1610349170250</v>
      </c>
      <c r="AK1934" t="s">
        <v>5206</v>
      </c>
      <c r="AL1934">
        <v>1</v>
      </c>
      <c r="AM1934" t="s">
        <v>59</v>
      </c>
      <c r="AN1934" s="10">
        <v>44587.6169968634</v>
      </c>
      <c r="AO1934">
        <v>1</v>
      </c>
      <c r="AP1934" t="s">
        <v>59</v>
      </c>
      <c r="AQ1934" s="10">
        <v>44587.6169968634</v>
      </c>
      <c r="AR1934" t="b">
        <v>0</v>
      </c>
    </row>
    <row r="1935" spans="1:44">
      <c r="A1935">
        <v>2287</v>
      </c>
      <c r="B1935" t="s">
        <v>5222</v>
      </c>
      <c r="C1935" t="s">
        <v>5218</v>
      </c>
      <c r="D1935" s="1">
        <v>1610349170250</v>
      </c>
      <c r="E1935" s="1" t="str">
        <f t="shared" si="31"/>
        <v>NS60430300028131610349170250</v>
      </c>
      <c r="F1935" s="1" t="s">
        <v>214</v>
      </c>
      <c r="G1935" s="1">
        <v>3704</v>
      </c>
      <c r="J1935" t="s">
        <v>5206</v>
      </c>
      <c r="K1935" t="s">
        <v>166</v>
      </c>
      <c r="L1935" t="s">
        <v>5207</v>
      </c>
      <c r="M1935" t="s">
        <v>1007</v>
      </c>
      <c r="N1935" s="9">
        <v>44214</v>
      </c>
      <c r="O1935" t="s">
        <v>77</v>
      </c>
      <c r="P1935" t="s">
        <v>78</v>
      </c>
      <c r="Q1935" t="s">
        <v>58</v>
      </c>
      <c r="R1935">
        <v>9</v>
      </c>
      <c r="S1935" s="9">
        <v>44681</v>
      </c>
      <c r="T1935">
        <v>12</v>
      </c>
      <c r="U1935" s="10">
        <v>44658.9624636574</v>
      </c>
      <c r="V1935" t="s">
        <v>55</v>
      </c>
      <c r="W1935">
        <v>12</v>
      </c>
      <c r="X1935" s="10">
        <v>44658.9624636574</v>
      </c>
      <c r="Y1935" t="s">
        <v>55</v>
      </c>
      <c r="Z1935" t="b">
        <v>0</v>
      </c>
      <c r="AA1935">
        <v>842</v>
      </c>
      <c r="AB1935" t="s">
        <v>5219</v>
      </c>
      <c r="AC1935" t="s">
        <v>5220</v>
      </c>
      <c r="AD1935">
        <v>1</v>
      </c>
      <c r="AE1935" t="s">
        <v>5218</v>
      </c>
      <c r="AF1935" t="s">
        <v>58</v>
      </c>
      <c r="AG1935" t="s">
        <v>58</v>
      </c>
      <c r="AH1935" t="s">
        <v>58</v>
      </c>
      <c r="AI1935" t="s">
        <v>5218</v>
      </c>
      <c r="AJ1935">
        <v>1610349170250</v>
      </c>
      <c r="AK1935" t="s">
        <v>5206</v>
      </c>
      <c r="AL1935">
        <v>1</v>
      </c>
      <c r="AM1935" t="s">
        <v>59</v>
      </c>
      <c r="AN1935" s="10">
        <v>44587.6169968634</v>
      </c>
      <c r="AO1935">
        <v>1</v>
      </c>
      <c r="AP1935" t="s">
        <v>59</v>
      </c>
      <c r="AQ1935" s="10">
        <v>44587.6169968634</v>
      </c>
      <c r="AR1935" t="b">
        <v>0</v>
      </c>
    </row>
    <row r="1936" spans="1:44">
      <c r="A1936">
        <v>5363</v>
      </c>
      <c r="B1936" t="s">
        <v>5223</v>
      </c>
      <c r="C1936" t="s">
        <v>5224</v>
      </c>
      <c r="D1936" s="1">
        <v>1593571080098</v>
      </c>
      <c r="E1936" s="1" t="str">
        <f t="shared" si="31"/>
        <v>NS61420200025381593571080098</v>
      </c>
      <c r="F1936" s="1" t="s">
        <v>94</v>
      </c>
      <c r="G1936" s="3">
        <v>4085</v>
      </c>
      <c r="H1936" s="3" t="s">
        <v>5225</v>
      </c>
      <c r="I1936" s="5"/>
      <c r="J1936" t="s">
        <v>5226</v>
      </c>
      <c r="K1936" t="s">
        <v>5227</v>
      </c>
      <c r="L1936" t="s">
        <v>5228</v>
      </c>
      <c r="M1936" t="s">
        <v>5229</v>
      </c>
      <c r="N1936" t="s">
        <v>58</v>
      </c>
      <c r="O1936" t="s">
        <v>87</v>
      </c>
      <c r="P1936" t="s">
        <v>466</v>
      </c>
      <c r="Q1936" t="s">
        <v>89</v>
      </c>
      <c r="R1936">
        <v>3</v>
      </c>
      <c r="S1936" s="9">
        <v>44747</v>
      </c>
      <c r="T1936">
        <v>12</v>
      </c>
      <c r="U1936" s="10">
        <v>44658.9625928125</v>
      </c>
      <c r="V1936" t="s">
        <v>55</v>
      </c>
      <c r="W1936">
        <v>12</v>
      </c>
      <c r="X1936" s="10">
        <v>44658.9625928125</v>
      </c>
      <c r="Y1936" t="s">
        <v>55</v>
      </c>
      <c r="Z1936" t="b">
        <v>0</v>
      </c>
      <c r="AA1936">
        <v>1025</v>
      </c>
      <c r="AB1936" t="s">
        <v>5230</v>
      </c>
      <c r="AC1936" t="s">
        <v>74</v>
      </c>
      <c r="AD1936">
        <v>1</v>
      </c>
      <c r="AE1936" t="s">
        <v>847</v>
      </c>
      <c r="AF1936" t="s">
        <v>58</v>
      </c>
      <c r="AG1936" t="s">
        <v>58</v>
      </c>
      <c r="AH1936" t="s">
        <v>58</v>
      </c>
      <c r="AI1936" t="s">
        <v>5224</v>
      </c>
      <c r="AJ1936">
        <v>1593571080098</v>
      </c>
      <c r="AK1936" t="s">
        <v>5226</v>
      </c>
      <c r="AL1936">
        <v>21</v>
      </c>
      <c r="AM1936" t="s">
        <v>74</v>
      </c>
      <c r="AN1936" s="10">
        <v>44631.6454222569</v>
      </c>
      <c r="AO1936">
        <v>21</v>
      </c>
      <c r="AP1936" t="s">
        <v>74</v>
      </c>
      <c r="AQ1936" s="10">
        <v>44631.6454222569</v>
      </c>
      <c r="AR1936" t="b">
        <v>0</v>
      </c>
    </row>
    <row r="1937" spans="1:44">
      <c r="A1937">
        <v>5364</v>
      </c>
      <c r="B1937" t="s">
        <v>5231</v>
      </c>
      <c r="C1937" t="s">
        <v>5224</v>
      </c>
      <c r="D1937" s="1">
        <v>1593571080098</v>
      </c>
      <c r="E1937" s="1" t="str">
        <f t="shared" si="31"/>
        <v>NS61420200025381593571080098</v>
      </c>
      <c r="F1937" s="1" t="s">
        <v>94</v>
      </c>
      <c r="G1937" s="3">
        <v>4085</v>
      </c>
      <c r="H1937" s="3" t="s">
        <v>5225</v>
      </c>
      <c r="I1937" s="5"/>
      <c r="J1937" t="s">
        <v>5226</v>
      </c>
      <c r="K1937" t="s">
        <v>5227</v>
      </c>
      <c r="L1937" t="s">
        <v>5228</v>
      </c>
      <c r="M1937" t="s">
        <v>5229</v>
      </c>
      <c r="N1937" t="s">
        <v>58</v>
      </c>
      <c r="O1937" t="s">
        <v>81</v>
      </c>
      <c r="P1937" t="s">
        <v>78</v>
      </c>
      <c r="Q1937" t="s">
        <v>58</v>
      </c>
      <c r="R1937">
        <v>6</v>
      </c>
      <c r="S1937" s="9">
        <v>44747</v>
      </c>
      <c r="T1937">
        <v>12</v>
      </c>
      <c r="U1937" s="10">
        <v>44658.9625928588</v>
      </c>
      <c r="V1937" t="s">
        <v>55</v>
      </c>
      <c r="W1937">
        <v>12</v>
      </c>
      <c r="X1937" s="10">
        <v>44658.9625928588</v>
      </c>
      <c r="Y1937" t="s">
        <v>55</v>
      </c>
      <c r="Z1937" t="b">
        <v>0</v>
      </c>
      <c r="AA1937">
        <v>1025</v>
      </c>
      <c r="AB1937" t="s">
        <v>5230</v>
      </c>
      <c r="AC1937" t="s">
        <v>74</v>
      </c>
      <c r="AD1937">
        <v>1</v>
      </c>
      <c r="AE1937" t="s">
        <v>847</v>
      </c>
      <c r="AF1937" t="s">
        <v>58</v>
      </c>
      <c r="AG1937" t="s">
        <v>58</v>
      </c>
      <c r="AH1937" t="s">
        <v>58</v>
      </c>
      <c r="AI1937" t="s">
        <v>5224</v>
      </c>
      <c r="AJ1937">
        <v>1593571080098</v>
      </c>
      <c r="AK1937" t="s">
        <v>5226</v>
      </c>
      <c r="AL1937">
        <v>21</v>
      </c>
      <c r="AM1937" t="s">
        <v>74</v>
      </c>
      <c r="AN1937" s="10">
        <v>44631.6454222569</v>
      </c>
      <c r="AO1937">
        <v>21</v>
      </c>
      <c r="AP1937" t="s">
        <v>74</v>
      </c>
      <c r="AQ1937" s="10">
        <v>44631.6454222569</v>
      </c>
      <c r="AR1937" t="b">
        <v>0</v>
      </c>
    </row>
    <row r="1938" spans="1:44">
      <c r="A1938">
        <v>5365</v>
      </c>
      <c r="B1938" t="s">
        <v>5232</v>
      </c>
      <c r="C1938" t="s">
        <v>5224</v>
      </c>
      <c r="D1938" s="1">
        <v>1593571080098</v>
      </c>
      <c r="E1938" s="1" t="str">
        <f t="shared" si="31"/>
        <v>NS61420200025381593571080098</v>
      </c>
      <c r="F1938" s="1" t="s">
        <v>94</v>
      </c>
      <c r="G1938" s="3">
        <v>4085</v>
      </c>
      <c r="H1938" s="3" t="s">
        <v>5225</v>
      </c>
      <c r="I1938" s="5"/>
      <c r="J1938" t="s">
        <v>5226</v>
      </c>
      <c r="K1938" t="s">
        <v>5227</v>
      </c>
      <c r="L1938" t="s">
        <v>5228</v>
      </c>
      <c r="M1938" t="s">
        <v>58</v>
      </c>
      <c r="N1938" t="s">
        <v>58</v>
      </c>
      <c r="O1938" t="s">
        <v>81</v>
      </c>
      <c r="P1938" t="s">
        <v>78</v>
      </c>
      <c r="Q1938" t="s">
        <v>58</v>
      </c>
      <c r="R1938">
        <v>6</v>
      </c>
      <c r="S1938" s="9">
        <v>44734</v>
      </c>
      <c r="T1938">
        <v>12</v>
      </c>
      <c r="U1938" s="10">
        <v>44658.9625929051</v>
      </c>
      <c r="V1938" t="s">
        <v>55</v>
      </c>
      <c r="W1938">
        <v>12</v>
      </c>
      <c r="X1938" s="10">
        <v>44658.9625929051</v>
      </c>
      <c r="Y1938" t="s">
        <v>55</v>
      </c>
      <c r="Z1938" t="b">
        <v>0</v>
      </c>
      <c r="AA1938">
        <v>1025</v>
      </c>
      <c r="AB1938" t="s">
        <v>5230</v>
      </c>
      <c r="AC1938" t="s">
        <v>74</v>
      </c>
      <c r="AD1938">
        <v>1</v>
      </c>
      <c r="AE1938" t="s">
        <v>847</v>
      </c>
      <c r="AF1938" t="s">
        <v>58</v>
      </c>
      <c r="AG1938" t="s">
        <v>58</v>
      </c>
      <c r="AH1938" t="s">
        <v>58</v>
      </c>
      <c r="AI1938" t="s">
        <v>5224</v>
      </c>
      <c r="AJ1938">
        <v>1593571080098</v>
      </c>
      <c r="AK1938" t="s">
        <v>5226</v>
      </c>
      <c r="AL1938">
        <v>21</v>
      </c>
      <c r="AM1938" t="s">
        <v>74</v>
      </c>
      <c r="AN1938" s="10">
        <v>44631.6454222569</v>
      </c>
      <c r="AO1938">
        <v>21</v>
      </c>
      <c r="AP1938" t="s">
        <v>74</v>
      </c>
      <c r="AQ1938" s="10">
        <v>44631.6454222569</v>
      </c>
      <c r="AR1938" t="b">
        <v>0</v>
      </c>
    </row>
    <row r="1939" spans="1:44">
      <c r="A1939">
        <v>4619</v>
      </c>
      <c r="B1939" t="s">
        <v>5233</v>
      </c>
      <c r="C1939" t="s">
        <v>5234</v>
      </c>
      <c r="D1939" s="1">
        <v>1539579462819</v>
      </c>
      <c r="E1939" s="1" t="str">
        <f t="shared" si="31"/>
        <v>NS60460100018251539579462819</v>
      </c>
      <c r="F1939" s="1" t="s">
        <v>46</v>
      </c>
      <c r="G1939" s="1">
        <v>4331</v>
      </c>
      <c r="J1939" t="s">
        <v>5235</v>
      </c>
      <c r="K1939" t="s">
        <v>104</v>
      </c>
      <c r="L1939" t="s">
        <v>5236</v>
      </c>
      <c r="M1939" t="s">
        <v>185</v>
      </c>
      <c r="N1939" t="s">
        <v>58</v>
      </c>
      <c r="O1939" t="s">
        <v>201</v>
      </c>
      <c r="P1939" t="s">
        <v>53</v>
      </c>
      <c r="Q1939" t="s">
        <v>72</v>
      </c>
      <c r="R1939">
        <v>8</v>
      </c>
      <c r="S1939" s="9">
        <v>44855</v>
      </c>
      <c r="T1939">
        <v>12</v>
      </c>
      <c r="U1939" s="10">
        <v>44658.9625616551</v>
      </c>
      <c r="V1939" t="s">
        <v>55</v>
      </c>
      <c r="W1939">
        <v>12</v>
      </c>
      <c r="X1939" s="10">
        <v>44658.9625616551</v>
      </c>
      <c r="Y1939" t="s">
        <v>55</v>
      </c>
      <c r="Z1939" t="b">
        <v>0</v>
      </c>
      <c r="AA1939">
        <v>389</v>
      </c>
      <c r="AB1939" t="s">
        <v>5237</v>
      </c>
      <c r="AC1939" t="s">
        <v>5238</v>
      </c>
      <c r="AD1939">
        <v>1</v>
      </c>
      <c r="AE1939" t="s">
        <v>58</v>
      </c>
      <c r="AF1939" t="s">
        <v>58</v>
      </c>
      <c r="AG1939" t="s">
        <v>58</v>
      </c>
      <c r="AH1939" t="s">
        <v>58</v>
      </c>
      <c r="AI1939" t="s">
        <v>5234</v>
      </c>
      <c r="AJ1939">
        <v>1539579462819</v>
      </c>
      <c r="AK1939" t="s">
        <v>5235</v>
      </c>
      <c r="AL1939">
        <v>1</v>
      </c>
      <c r="AM1939" t="s">
        <v>59</v>
      </c>
      <c r="AN1939" s="10">
        <v>44546.6747172569</v>
      </c>
      <c r="AO1939">
        <v>1</v>
      </c>
      <c r="AP1939" t="s">
        <v>59</v>
      </c>
      <c r="AQ1939" s="10">
        <v>44546.6747172569</v>
      </c>
      <c r="AR1939" t="b">
        <v>0</v>
      </c>
    </row>
    <row r="1940" spans="1:44">
      <c r="A1940">
        <v>4620</v>
      </c>
      <c r="B1940" t="s">
        <v>5239</v>
      </c>
      <c r="C1940" t="s">
        <v>5234</v>
      </c>
      <c r="D1940" s="1">
        <v>1539579562238</v>
      </c>
      <c r="E1940" s="1" t="str">
        <f t="shared" si="31"/>
        <v>NS60460100018251539579562238</v>
      </c>
      <c r="F1940" s="1" t="s">
        <v>46</v>
      </c>
      <c r="G1940" s="5" t="e">
        <v>#N/A</v>
      </c>
      <c r="H1940" s="5"/>
      <c r="I1940" s="5"/>
      <c r="J1940" t="s">
        <v>5235</v>
      </c>
      <c r="K1940" t="s">
        <v>131</v>
      </c>
      <c r="L1940" t="s">
        <v>5240</v>
      </c>
      <c r="M1940" t="s">
        <v>185</v>
      </c>
      <c r="N1940" t="s">
        <v>58</v>
      </c>
      <c r="O1940" t="s">
        <v>1636</v>
      </c>
      <c r="P1940" t="s">
        <v>53</v>
      </c>
      <c r="Q1940" t="s">
        <v>111</v>
      </c>
      <c r="R1940">
        <v>4</v>
      </c>
      <c r="S1940" s="9">
        <v>44855</v>
      </c>
      <c r="T1940">
        <v>12</v>
      </c>
      <c r="U1940" s="10">
        <v>44658.9625616898</v>
      </c>
      <c r="V1940" t="s">
        <v>55</v>
      </c>
      <c r="W1940">
        <v>12</v>
      </c>
      <c r="X1940" s="10">
        <v>44658.9625616898</v>
      </c>
      <c r="Y1940" t="s">
        <v>55</v>
      </c>
      <c r="Z1940" t="b">
        <v>0</v>
      </c>
      <c r="AA1940">
        <v>390</v>
      </c>
      <c r="AB1940" t="s">
        <v>5241</v>
      </c>
      <c r="AC1940" t="s">
        <v>5238</v>
      </c>
      <c r="AD1940">
        <v>1</v>
      </c>
      <c r="AE1940" t="s">
        <v>58</v>
      </c>
      <c r="AF1940" t="s">
        <v>58</v>
      </c>
      <c r="AG1940" t="s">
        <v>58</v>
      </c>
      <c r="AH1940" t="s">
        <v>58</v>
      </c>
      <c r="AI1940" t="s">
        <v>5234</v>
      </c>
      <c r="AJ1940">
        <v>1539579562238</v>
      </c>
      <c r="AK1940" t="s">
        <v>5235</v>
      </c>
      <c r="AL1940">
        <v>1</v>
      </c>
      <c r="AM1940" t="s">
        <v>59</v>
      </c>
      <c r="AN1940" s="10">
        <v>44546.6747172569</v>
      </c>
      <c r="AO1940">
        <v>1</v>
      </c>
      <c r="AP1940" t="s">
        <v>59</v>
      </c>
      <c r="AQ1940" s="10">
        <v>44546.6747172569</v>
      </c>
      <c r="AR1940" t="b">
        <v>0</v>
      </c>
    </row>
    <row r="1941" spans="1:44">
      <c r="A1941">
        <v>1059</v>
      </c>
      <c r="B1941" t="s">
        <v>5242</v>
      </c>
      <c r="C1941" t="s">
        <v>5243</v>
      </c>
      <c r="D1941" s="1">
        <v>1576207761537</v>
      </c>
      <c r="E1941" s="1" t="str">
        <f t="shared" si="31"/>
        <v>NS61010800024221576207761537</v>
      </c>
      <c r="F1941" s="1" t="s">
        <v>285</v>
      </c>
      <c r="G1941" s="1">
        <v>3600</v>
      </c>
      <c r="J1941" t="s">
        <v>5244</v>
      </c>
      <c r="K1941" t="s">
        <v>5245</v>
      </c>
      <c r="L1941" t="s">
        <v>5246</v>
      </c>
      <c r="M1941" t="s">
        <v>58</v>
      </c>
      <c r="N1941" s="9">
        <v>44102</v>
      </c>
      <c r="O1941" t="s">
        <v>77</v>
      </c>
      <c r="P1941" t="s">
        <v>78</v>
      </c>
      <c r="Q1941" t="s">
        <v>225</v>
      </c>
      <c r="R1941">
        <v>1</v>
      </c>
      <c r="S1941" s="9">
        <v>44171</v>
      </c>
      <c r="T1941">
        <v>12</v>
      </c>
      <c r="U1941" s="10">
        <v>44658.9624121644</v>
      </c>
      <c r="V1941" t="s">
        <v>55</v>
      </c>
      <c r="W1941">
        <v>12</v>
      </c>
      <c r="X1941" s="10">
        <v>44658.9624121644</v>
      </c>
      <c r="Y1941" t="s">
        <v>55</v>
      </c>
      <c r="Z1941" t="b">
        <v>0</v>
      </c>
      <c r="AA1941">
        <v>2</v>
      </c>
      <c r="AB1941" t="s">
        <v>5247</v>
      </c>
      <c r="AC1941" t="s">
        <v>5248</v>
      </c>
      <c r="AD1941">
        <v>1</v>
      </c>
      <c r="AE1941" t="s">
        <v>58</v>
      </c>
      <c r="AF1941" t="s">
        <v>58</v>
      </c>
      <c r="AG1941" t="s">
        <v>58</v>
      </c>
      <c r="AH1941" t="s">
        <v>58</v>
      </c>
      <c r="AI1941" t="s">
        <v>5243</v>
      </c>
      <c r="AJ1941">
        <v>1576207761537</v>
      </c>
      <c r="AK1941" t="s">
        <v>5244</v>
      </c>
      <c r="AL1941">
        <v>1</v>
      </c>
      <c r="AM1941" t="s">
        <v>59</v>
      </c>
      <c r="AN1941" s="10">
        <v>44504.6071845602</v>
      </c>
      <c r="AO1941">
        <v>1</v>
      </c>
      <c r="AP1941" t="s">
        <v>59</v>
      </c>
      <c r="AQ1941" s="10">
        <v>44504.6071845602</v>
      </c>
      <c r="AR1941" t="b">
        <v>0</v>
      </c>
    </row>
    <row r="1942" spans="1:44">
      <c r="A1942">
        <v>1055</v>
      </c>
      <c r="B1942" t="s">
        <v>5249</v>
      </c>
      <c r="C1942" t="s">
        <v>5243</v>
      </c>
      <c r="D1942" s="1">
        <v>1576207761537</v>
      </c>
      <c r="E1942" s="1" t="str">
        <f t="shared" si="31"/>
        <v>NS61010800024221576207761537</v>
      </c>
      <c r="F1942" s="1" t="s">
        <v>285</v>
      </c>
      <c r="G1942" s="1">
        <v>3600</v>
      </c>
      <c r="J1942" t="s">
        <v>5244</v>
      </c>
      <c r="K1942" t="s">
        <v>5245</v>
      </c>
      <c r="L1942" t="s">
        <v>5246</v>
      </c>
      <c r="M1942" t="s">
        <v>58</v>
      </c>
      <c r="N1942" s="9">
        <v>43815</v>
      </c>
      <c r="O1942" t="s">
        <v>299</v>
      </c>
      <c r="P1942" t="s">
        <v>270</v>
      </c>
      <c r="Q1942" t="s">
        <v>72</v>
      </c>
      <c r="R1942">
        <v>3</v>
      </c>
      <c r="S1942" s="9">
        <v>44895</v>
      </c>
      <c r="T1942">
        <v>12</v>
      </c>
      <c r="U1942" s="10">
        <v>44658.9624120023</v>
      </c>
      <c r="V1942" t="s">
        <v>55</v>
      </c>
      <c r="W1942">
        <v>12</v>
      </c>
      <c r="X1942" s="10">
        <v>44658.9624120023</v>
      </c>
      <c r="Y1942" t="s">
        <v>55</v>
      </c>
      <c r="Z1942" t="b">
        <v>0</v>
      </c>
      <c r="AA1942">
        <v>2</v>
      </c>
      <c r="AB1942" t="s">
        <v>5247</v>
      </c>
      <c r="AC1942" t="s">
        <v>5248</v>
      </c>
      <c r="AD1942">
        <v>1</v>
      </c>
      <c r="AE1942" t="s">
        <v>58</v>
      </c>
      <c r="AF1942" t="s">
        <v>58</v>
      </c>
      <c r="AG1942" t="s">
        <v>58</v>
      </c>
      <c r="AH1942" t="s">
        <v>58</v>
      </c>
      <c r="AI1942" t="s">
        <v>5243</v>
      </c>
      <c r="AJ1942">
        <v>1576207761537</v>
      </c>
      <c r="AK1942" t="s">
        <v>5244</v>
      </c>
      <c r="AL1942">
        <v>1</v>
      </c>
      <c r="AM1942" t="s">
        <v>59</v>
      </c>
      <c r="AN1942" s="10">
        <v>44504.6071845602</v>
      </c>
      <c r="AO1942">
        <v>1</v>
      </c>
      <c r="AP1942" t="s">
        <v>59</v>
      </c>
      <c r="AQ1942" s="10">
        <v>44504.6071845602</v>
      </c>
      <c r="AR1942" t="b">
        <v>0</v>
      </c>
    </row>
    <row r="1943" spans="1:44">
      <c r="A1943">
        <v>1056</v>
      </c>
      <c r="B1943" t="s">
        <v>5250</v>
      </c>
      <c r="C1943" t="s">
        <v>5243</v>
      </c>
      <c r="D1943" s="1">
        <v>1576207761537</v>
      </c>
      <c r="E1943" s="1" t="str">
        <f t="shared" si="31"/>
        <v>NS61010800024221576207761537</v>
      </c>
      <c r="F1943" s="1" t="s">
        <v>285</v>
      </c>
      <c r="G1943" s="1">
        <v>3600</v>
      </c>
      <c r="J1943" t="s">
        <v>5244</v>
      </c>
      <c r="K1943" t="s">
        <v>5245</v>
      </c>
      <c r="L1943" t="s">
        <v>5246</v>
      </c>
      <c r="M1943" t="s">
        <v>58</v>
      </c>
      <c r="N1943" s="9">
        <v>43815</v>
      </c>
      <c r="O1943" t="s">
        <v>296</v>
      </c>
      <c r="P1943" t="s">
        <v>297</v>
      </c>
      <c r="Q1943" t="s">
        <v>72</v>
      </c>
      <c r="R1943">
        <v>1</v>
      </c>
      <c r="S1943" s="9">
        <v>44895</v>
      </c>
      <c r="T1943">
        <v>12</v>
      </c>
      <c r="U1943" s="10">
        <v>44658.962412037</v>
      </c>
      <c r="V1943" t="s">
        <v>55</v>
      </c>
      <c r="W1943">
        <v>12</v>
      </c>
      <c r="X1943" s="10">
        <v>44658.962412037</v>
      </c>
      <c r="Y1943" t="s">
        <v>55</v>
      </c>
      <c r="Z1943" t="b">
        <v>0</v>
      </c>
      <c r="AA1943">
        <v>2</v>
      </c>
      <c r="AB1943" t="s">
        <v>5247</v>
      </c>
      <c r="AC1943" t="s">
        <v>5248</v>
      </c>
      <c r="AD1943">
        <v>1</v>
      </c>
      <c r="AE1943" t="s">
        <v>58</v>
      </c>
      <c r="AF1943" t="s">
        <v>58</v>
      </c>
      <c r="AG1943" t="s">
        <v>58</v>
      </c>
      <c r="AH1943" t="s">
        <v>58</v>
      </c>
      <c r="AI1943" t="s">
        <v>5243</v>
      </c>
      <c r="AJ1943">
        <v>1576207761537</v>
      </c>
      <c r="AK1943" t="s">
        <v>5244</v>
      </c>
      <c r="AL1943">
        <v>1</v>
      </c>
      <c r="AM1943" t="s">
        <v>59</v>
      </c>
      <c r="AN1943" s="10">
        <v>44504.6071845602</v>
      </c>
      <c r="AO1943">
        <v>1</v>
      </c>
      <c r="AP1943" t="s">
        <v>59</v>
      </c>
      <c r="AQ1943" s="10">
        <v>44504.6071845602</v>
      </c>
      <c r="AR1943" t="b">
        <v>0</v>
      </c>
    </row>
    <row r="1944" spans="1:44">
      <c r="A1944">
        <v>1054</v>
      </c>
      <c r="B1944" t="s">
        <v>5251</v>
      </c>
      <c r="C1944" t="s">
        <v>5243</v>
      </c>
      <c r="D1944" s="1">
        <v>1576207761537</v>
      </c>
      <c r="E1944" s="1" t="str">
        <f t="shared" si="31"/>
        <v>NS61010800024221576207761537</v>
      </c>
      <c r="F1944" s="1" t="s">
        <v>285</v>
      </c>
      <c r="G1944" s="1">
        <v>3600</v>
      </c>
      <c r="J1944" t="s">
        <v>5244</v>
      </c>
      <c r="K1944" t="s">
        <v>5245</v>
      </c>
      <c r="L1944" t="s">
        <v>5246</v>
      </c>
      <c r="M1944" t="s">
        <v>176</v>
      </c>
      <c r="N1944" s="9">
        <v>43815</v>
      </c>
      <c r="O1944" t="s">
        <v>293</v>
      </c>
      <c r="P1944" t="s">
        <v>294</v>
      </c>
      <c r="Q1944" t="s">
        <v>72</v>
      </c>
      <c r="R1944">
        <v>2</v>
      </c>
      <c r="S1944" s="9">
        <v>44530</v>
      </c>
      <c r="T1944">
        <v>12</v>
      </c>
      <c r="U1944" s="10">
        <v>44658.962411956</v>
      </c>
      <c r="V1944" t="s">
        <v>55</v>
      </c>
      <c r="W1944">
        <v>12</v>
      </c>
      <c r="X1944" s="10">
        <v>44658.962411956</v>
      </c>
      <c r="Y1944" t="s">
        <v>55</v>
      </c>
      <c r="Z1944" t="b">
        <v>0</v>
      </c>
      <c r="AA1944">
        <v>2</v>
      </c>
      <c r="AB1944" t="s">
        <v>5247</v>
      </c>
      <c r="AC1944" t="s">
        <v>5248</v>
      </c>
      <c r="AD1944">
        <v>1</v>
      </c>
      <c r="AE1944" t="s">
        <v>58</v>
      </c>
      <c r="AF1944" t="s">
        <v>58</v>
      </c>
      <c r="AG1944" t="s">
        <v>58</v>
      </c>
      <c r="AH1944" t="s">
        <v>58</v>
      </c>
      <c r="AI1944" t="s">
        <v>5243</v>
      </c>
      <c r="AJ1944">
        <v>1576207761537</v>
      </c>
      <c r="AK1944" t="s">
        <v>5244</v>
      </c>
      <c r="AL1944">
        <v>1</v>
      </c>
      <c r="AM1944" t="s">
        <v>59</v>
      </c>
      <c r="AN1944" s="10">
        <v>44504.6071845602</v>
      </c>
      <c r="AO1944">
        <v>1</v>
      </c>
      <c r="AP1944" t="s">
        <v>59</v>
      </c>
      <c r="AQ1944" s="10">
        <v>44504.6071845602</v>
      </c>
      <c r="AR1944" t="b">
        <v>0</v>
      </c>
    </row>
    <row r="1945" spans="1:44">
      <c r="A1945">
        <v>1058</v>
      </c>
      <c r="B1945" t="s">
        <v>5252</v>
      </c>
      <c r="C1945" t="s">
        <v>5243</v>
      </c>
      <c r="D1945" s="1">
        <v>1576207761537</v>
      </c>
      <c r="E1945" s="1" t="str">
        <f t="shared" si="31"/>
        <v>NS61010800024221576207761537</v>
      </c>
      <c r="F1945" s="1" t="s">
        <v>285</v>
      </c>
      <c r="G1945" s="1">
        <v>3600</v>
      </c>
      <c r="J1945" t="s">
        <v>5244</v>
      </c>
      <c r="K1945" t="s">
        <v>5245</v>
      </c>
      <c r="L1945" t="s">
        <v>5246</v>
      </c>
      <c r="M1945" t="s">
        <v>58</v>
      </c>
      <c r="N1945" s="9">
        <v>43987</v>
      </c>
      <c r="O1945" t="s">
        <v>77</v>
      </c>
      <c r="P1945" t="s">
        <v>78</v>
      </c>
      <c r="Q1945" t="s">
        <v>225</v>
      </c>
      <c r="R1945">
        <v>1</v>
      </c>
      <c r="S1945" s="9">
        <v>44895</v>
      </c>
      <c r="T1945">
        <v>12</v>
      </c>
      <c r="U1945" s="10">
        <v>44658.9624121181</v>
      </c>
      <c r="V1945" t="s">
        <v>55</v>
      </c>
      <c r="W1945">
        <v>12</v>
      </c>
      <c r="X1945" s="10">
        <v>44658.9624121181</v>
      </c>
      <c r="Y1945" t="s">
        <v>55</v>
      </c>
      <c r="Z1945" t="b">
        <v>0</v>
      </c>
      <c r="AA1945">
        <v>2</v>
      </c>
      <c r="AB1945" t="s">
        <v>5247</v>
      </c>
      <c r="AC1945" t="s">
        <v>5248</v>
      </c>
      <c r="AD1945">
        <v>1</v>
      </c>
      <c r="AE1945" t="s">
        <v>58</v>
      </c>
      <c r="AF1945" t="s">
        <v>58</v>
      </c>
      <c r="AG1945" t="s">
        <v>58</v>
      </c>
      <c r="AH1945" t="s">
        <v>58</v>
      </c>
      <c r="AI1945" t="s">
        <v>5243</v>
      </c>
      <c r="AJ1945">
        <v>1576207761537</v>
      </c>
      <c r="AK1945" t="s">
        <v>5244</v>
      </c>
      <c r="AL1945">
        <v>1</v>
      </c>
      <c r="AM1945" t="s">
        <v>59</v>
      </c>
      <c r="AN1945" s="10">
        <v>44504.6071845602</v>
      </c>
      <c r="AO1945">
        <v>1</v>
      </c>
      <c r="AP1945" t="s">
        <v>59</v>
      </c>
      <c r="AQ1945" s="10">
        <v>44504.6071845602</v>
      </c>
      <c r="AR1945" t="b">
        <v>0</v>
      </c>
    </row>
    <row r="1946" spans="1:44">
      <c r="A1946">
        <v>1060</v>
      </c>
      <c r="B1946" t="s">
        <v>5253</v>
      </c>
      <c r="C1946" t="s">
        <v>5243</v>
      </c>
      <c r="D1946" s="1">
        <v>1576207761537</v>
      </c>
      <c r="E1946" s="1" t="str">
        <f t="shared" si="31"/>
        <v>NS61010800024221576207761537</v>
      </c>
      <c r="F1946" s="1" t="s">
        <v>285</v>
      </c>
      <c r="G1946" s="1">
        <v>3600</v>
      </c>
      <c r="J1946" t="s">
        <v>5244</v>
      </c>
      <c r="K1946" t="s">
        <v>5245</v>
      </c>
      <c r="L1946" t="s">
        <v>5246</v>
      </c>
      <c r="M1946" t="s">
        <v>58</v>
      </c>
      <c r="N1946" s="9">
        <v>44102</v>
      </c>
      <c r="O1946" t="s">
        <v>62</v>
      </c>
      <c r="P1946" t="s">
        <v>685</v>
      </c>
      <c r="Q1946" t="s">
        <v>72</v>
      </c>
      <c r="R1946">
        <v>1</v>
      </c>
      <c r="S1946" s="9">
        <v>44171</v>
      </c>
      <c r="T1946">
        <v>12</v>
      </c>
      <c r="U1946" s="10">
        <v>44658.9624121991</v>
      </c>
      <c r="V1946" t="s">
        <v>55</v>
      </c>
      <c r="W1946">
        <v>12</v>
      </c>
      <c r="X1946" s="10">
        <v>44658.9624121991</v>
      </c>
      <c r="Y1946" t="s">
        <v>55</v>
      </c>
      <c r="Z1946" t="b">
        <v>0</v>
      </c>
      <c r="AA1946">
        <v>2</v>
      </c>
      <c r="AB1946" t="s">
        <v>5247</v>
      </c>
      <c r="AC1946" t="s">
        <v>5248</v>
      </c>
      <c r="AD1946">
        <v>1</v>
      </c>
      <c r="AE1946" t="s">
        <v>58</v>
      </c>
      <c r="AF1946" t="s">
        <v>58</v>
      </c>
      <c r="AG1946" t="s">
        <v>58</v>
      </c>
      <c r="AH1946" t="s">
        <v>58</v>
      </c>
      <c r="AI1946" t="s">
        <v>5243</v>
      </c>
      <c r="AJ1946">
        <v>1576207761537</v>
      </c>
      <c r="AK1946" t="s">
        <v>5244</v>
      </c>
      <c r="AL1946">
        <v>1</v>
      </c>
      <c r="AM1946" t="s">
        <v>59</v>
      </c>
      <c r="AN1946" s="10">
        <v>44504.6071845602</v>
      </c>
      <c r="AO1946">
        <v>1</v>
      </c>
      <c r="AP1946" t="s">
        <v>59</v>
      </c>
      <c r="AQ1946" s="10">
        <v>44504.6071845602</v>
      </c>
      <c r="AR1946" t="b">
        <v>0</v>
      </c>
    </row>
    <row r="1947" spans="1:44">
      <c r="A1947">
        <v>1057</v>
      </c>
      <c r="B1947" t="s">
        <v>5254</v>
      </c>
      <c r="C1947" t="s">
        <v>5243</v>
      </c>
      <c r="D1947" s="1">
        <v>1576207761537</v>
      </c>
      <c r="E1947" s="1" t="str">
        <f t="shared" si="31"/>
        <v>NS61010800024221576207761537</v>
      </c>
      <c r="F1947" s="1" t="s">
        <v>285</v>
      </c>
      <c r="G1947" s="1">
        <v>3600</v>
      </c>
      <c r="J1947" t="s">
        <v>5244</v>
      </c>
      <c r="K1947" t="s">
        <v>5245</v>
      </c>
      <c r="L1947" t="s">
        <v>5246</v>
      </c>
      <c r="M1947" t="s">
        <v>176</v>
      </c>
      <c r="N1947" s="9">
        <v>43815</v>
      </c>
      <c r="O1947" t="s">
        <v>77</v>
      </c>
      <c r="P1947" t="s">
        <v>78</v>
      </c>
      <c r="Q1947" t="s">
        <v>58</v>
      </c>
      <c r="R1947">
        <v>2</v>
      </c>
      <c r="S1947" s="9">
        <v>44895</v>
      </c>
      <c r="T1947">
        <v>12</v>
      </c>
      <c r="U1947" s="10">
        <v>44658.9624120833</v>
      </c>
      <c r="V1947" t="s">
        <v>55</v>
      </c>
      <c r="W1947">
        <v>12</v>
      </c>
      <c r="X1947" s="10">
        <v>44658.9624120833</v>
      </c>
      <c r="Y1947" t="s">
        <v>55</v>
      </c>
      <c r="Z1947" t="b">
        <v>0</v>
      </c>
      <c r="AA1947">
        <v>2</v>
      </c>
      <c r="AB1947" t="s">
        <v>5247</v>
      </c>
      <c r="AC1947" t="s">
        <v>5248</v>
      </c>
      <c r="AD1947">
        <v>1</v>
      </c>
      <c r="AE1947" t="s">
        <v>58</v>
      </c>
      <c r="AF1947" t="s">
        <v>58</v>
      </c>
      <c r="AG1947" t="s">
        <v>58</v>
      </c>
      <c r="AH1947" t="s">
        <v>58</v>
      </c>
      <c r="AI1947" t="s">
        <v>5243</v>
      </c>
      <c r="AJ1947">
        <v>1576207761537</v>
      </c>
      <c r="AK1947" t="s">
        <v>5244</v>
      </c>
      <c r="AL1947">
        <v>1</v>
      </c>
      <c r="AM1947" t="s">
        <v>59</v>
      </c>
      <c r="AN1947" s="10">
        <v>44504.6071845602</v>
      </c>
      <c r="AO1947">
        <v>1</v>
      </c>
      <c r="AP1947" t="s">
        <v>59</v>
      </c>
      <c r="AQ1947" s="10">
        <v>44504.6071845602</v>
      </c>
      <c r="AR1947" t="b">
        <v>0</v>
      </c>
    </row>
    <row r="1948" spans="1:44">
      <c r="A1948">
        <v>5223</v>
      </c>
      <c r="B1948" t="s">
        <v>5255</v>
      </c>
      <c r="C1948" t="s">
        <v>5256</v>
      </c>
      <c r="D1948" s="1">
        <v>1580267576914</v>
      </c>
      <c r="E1948" s="1" t="str">
        <f t="shared" si="31"/>
        <v>NS61020200024431580267576914</v>
      </c>
      <c r="F1948" s="1" t="s">
        <v>46</v>
      </c>
      <c r="G1948" s="1">
        <v>4095</v>
      </c>
      <c r="J1948" t="s">
        <v>5257</v>
      </c>
      <c r="K1948" t="s">
        <v>307</v>
      </c>
      <c r="L1948" t="s">
        <v>5258</v>
      </c>
      <c r="M1948" t="s">
        <v>168</v>
      </c>
      <c r="N1948" t="s">
        <v>58</v>
      </c>
      <c r="O1948" t="s">
        <v>172</v>
      </c>
      <c r="P1948" t="s">
        <v>88</v>
      </c>
      <c r="Q1948" t="s">
        <v>72</v>
      </c>
      <c r="R1948">
        <v>6</v>
      </c>
      <c r="S1948" s="9">
        <v>44959</v>
      </c>
      <c r="T1948">
        <v>12</v>
      </c>
      <c r="U1948" s="10">
        <v>44658.9625870833</v>
      </c>
      <c r="V1948" t="s">
        <v>55</v>
      </c>
      <c r="W1948">
        <v>12</v>
      </c>
      <c r="X1948" s="10">
        <v>44658.9625870833</v>
      </c>
      <c r="Y1948" t="s">
        <v>55</v>
      </c>
      <c r="Z1948" t="b">
        <v>0</v>
      </c>
      <c r="AA1948">
        <v>1176</v>
      </c>
      <c r="AB1948" t="s">
        <v>5259</v>
      </c>
      <c r="AC1948" t="s">
        <v>5260</v>
      </c>
      <c r="AD1948">
        <v>1</v>
      </c>
      <c r="AE1948" t="s">
        <v>58</v>
      </c>
      <c r="AF1948" t="s">
        <v>58</v>
      </c>
      <c r="AG1948" t="s">
        <v>58</v>
      </c>
      <c r="AH1948" t="s">
        <v>58</v>
      </c>
      <c r="AI1948" t="s">
        <v>5256</v>
      </c>
      <c r="AJ1948">
        <v>1580267576914</v>
      </c>
      <c r="AK1948" t="s">
        <v>5257</v>
      </c>
      <c r="AL1948">
        <v>1</v>
      </c>
      <c r="AM1948" t="s">
        <v>59</v>
      </c>
      <c r="AN1948" s="10">
        <v>44650.6353255556</v>
      </c>
      <c r="AO1948">
        <v>1</v>
      </c>
      <c r="AP1948" t="s">
        <v>59</v>
      </c>
      <c r="AQ1948" s="10">
        <v>44650.6353255556</v>
      </c>
      <c r="AR1948" t="b">
        <v>0</v>
      </c>
    </row>
    <row r="1949" spans="1:44">
      <c r="A1949">
        <v>5171</v>
      </c>
      <c r="B1949" t="s">
        <v>5261</v>
      </c>
      <c r="C1949" t="s">
        <v>5262</v>
      </c>
      <c r="D1949" s="1">
        <v>1571295780037</v>
      </c>
      <c r="E1949" s="1" t="str">
        <f t="shared" si="31"/>
        <v>NS00510100009751571295780037</v>
      </c>
      <c r="F1949" s="1" t="s">
        <v>46</v>
      </c>
      <c r="G1949" s="1">
        <v>3559</v>
      </c>
      <c r="J1949" t="s">
        <v>5263</v>
      </c>
      <c r="K1949" t="s">
        <v>1440</v>
      </c>
      <c r="L1949" t="s">
        <v>5264</v>
      </c>
      <c r="M1949" t="s">
        <v>80</v>
      </c>
      <c r="N1949" t="s">
        <v>58</v>
      </c>
      <c r="O1949" t="s">
        <v>81</v>
      </c>
      <c r="P1949" t="s">
        <v>78</v>
      </c>
      <c r="Q1949" t="s">
        <v>58</v>
      </c>
      <c r="R1949">
        <v>4</v>
      </c>
      <c r="S1949" s="9">
        <v>44875</v>
      </c>
      <c r="T1949">
        <v>12</v>
      </c>
      <c r="U1949" s="10">
        <v>44658.9625848727</v>
      </c>
      <c r="V1949" t="s">
        <v>55</v>
      </c>
      <c r="W1949">
        <v>12</v>
      </c>
      <c r="X1949" s="10">
        <v>44658.9625848727</v>
      </c>
      <c r="Y1949" t="s">
        <v>55</v>
      </c>
      <c r="Z1949" t="b">
        <v>0</v>
      </c>
      <c r="AA1949">
        <v>402</v>
      </c>
      <c r="AB1949" t="s">
        <v>5265</v>
      </c>
      <c r="AC1949" t="s">
        <v>3151</v>
      </c>
      <c r="AD1949">
        <v>1</v>
      </c>
      <c r="AE1949" t="s">
        <v>58</v>
      </c>
      <c r="AF1949" t="s">
        <v>58</v>
      </c>
      <c r="AG1949" t="s">
        <v>58</v>
      </c>
      <c r="AH1949" t="s">
        <v>58</v>
      </c>
      <c r="AI1949" t="s">
        <v>5262</v>
      </c>
      <c r="AJ1949">
        <v>1571295780037</v>
      </c>
      <c r="AK1949" t="s">
        <v>5263</v>
      </c>
      <c r="AL1949">
        <v>1</v>
      </c>
      <c r="AM1949" t="s">
        <v>59</v>
      </c>
      <c r="AN1949" s="10">
        <v>44547.3932096528</v>
      </c>
      <c r="AO1949">
        <v>1</v>
      </c>
      <c r="AP1949" t="s">
        <v>59</v>
      </c>
      <c r="AQ1949" s="10">
        <v>44547.3932096528</v>
      </c>
      <c r="AR1949" t="b">
        <v>0</v>
      </c>
    </row>
    <row r="1950" spans="1:44">
      <c r="A1950">
        <v>5170</v>
      </c>
      <c r="B1950" t="s">
        <v>5266</v>
      </c>
      <c r="C1950" t="s">
        <v>5262</v>
      </c>
      <c r="D1950" s="1">
        <v>1571295780037</v>
      </c>
      <c r="E1950" s="1" t="str">
        <f t="shared" si="31"/>
        <v>NS00510100009751571295780037</v>
      </c>
      <c r="F1950" s="1" t="s">
        <v>46</v>
      </c>
      <c r="G1950" s="1">
        <v>3559</v>
      </c>
      <c r="J1950" t="s">
        <v>5263</v>
      </c>
      <c r="K1950" t="s">
        <v>1440</v>
      </c>
      <c r="L1950" t="s">
        <v>5264</v>
      </c>
      <c r="M1950" t="s">
        <v>80</v>
      </c>
      <c r="N1950" t="s">
        <v>58</v>
      </c>
      <c r="O1950" t="s">
        <v>116</v>
      </c>
      <c r="P1950" t="s">
        <v>53</v>
      </c>
      <c r="Q1950" t="s">
        <v>72</v>
      </c>
      <c r="R1950">
        <v>10</v>
      </c>
      <c r="S1950" s="9">
        <v>44875</v>
      </c>
      <c r="T1950">
        <v>12</v>
      </c>
      <c r="U1950" s="10">
        <v>44658.962584838</v>
      </c>
      <c r="V1950" t="s">
        <v>55</v>
      </c>
      <c r="W1950">
        <v>12</v>
      </c>
      <c r="X1950" s="10">
        <v>44658.962584838</v>
      </c>
      <c r="Y1950" t="s">
        <v>55</v>
      </c>
      <c r="Z1950" t="b">
        <v>0</v>
      </c>
      <c r="AA1950">
        <v>402</v>
      </c>
      <c r="AB1950" t="s">
        <v>5265</v>
      </c>
      <c r="AC1950" t="s">
        <v>3151</v>
      </c>
      <c r="AD1950">
        <v>1</v>
      </c>
      <c r="AE1950" t="s">
        <v>58</v>
      </c>
      <c r="AF1950" t="s">
        <v>58</v>
      </c>
      <c r="AG1950" t="s">
        <v>58</v>
      </c>
      <c r="AH1950" t="s">
        <v>58</v>
      </c>
      <c r="AI1950" t="s">
        <v>5262</v>
      </c>
      <c r="AJ1950">
        <v>1571295780037</v>
      </c>
      <c r="AK1950" t="s">
        <v>5263</v>
      </c>
      <c r="AL1950">
        <v>1</v>
      </c>
      <c r="AM1950" t="s">
        <v>59</v>
      </c>
      <c r="AN1950" s="10">
        <v>44547.3932096528</v>
      </c>
      <c r="AO1950">
        <v>1</v>
      </c>
      <c r="AP1950" t="s">
        <v>59</v>
      </c>
      <c r="AQ1950" s="10">
        <v>44547.3932096528</v>
      </c>
      <c r="AR1950" t="b">
        <v>0</v>
      </c>
    </row>
    <row r="1951" spans="1:44">
      <c r="A1951">
        <v>180</v>
      </c>
      <c r="B1951" t="s">
        <v>5267</v>
      </c>
      <c r="C1951" t="s">
        <v>5268</v>
      </c>
      <c r="D1951" s="1">
        <v>1550023022474</v>
      </c>
      <c r="E1951" s="1" t="str">
        <f t="shared" si="31"/>
        <v>NS60430200021091550023022474</v>
      </c>
      <c r="F1951" s="1" t="s">
        <v>577</v>
      </c>
      <c r="G1951" s="5" t="e">
        <v>#N/A</v>
      </c>
      <c r="H1951" s="5" t="s">
        <v>5269</v>
      </c>
      <c r="I1951" s="5">
        <v>24</v>
      </c>
      <c r="J1951" t="s">
        <v>5270</v>
      </c>
      <c r="K1951" t="s">
        <v>2766</v>
      </c>
      <c r="L1951" t="s">
        <v>5271</v>
      </c>
      <c r="M1951" t="s">
        <v>896</v>
      </c>
      <c r="N1951" s="9">
        <v>43514</v>
      </c>
      <c r="O1951" t="s">
        <v>97</v>
      </c>
      <c r="P1951" t="s">
        <v>88</v>
      </c>
      <c r="Q1951" t="s">
        <v>72</v>
      </c>
      <c r="R1951">
        <v>3</v>
      </c>
      <c r="S1951" s="9">
        <v>44757</v>
      </c>
      <c r="T1951">
        <v>12</v>
      </c>
      <c r="U1951" s="10">
        <v>44658.9623743866</v>
      </c>
      <c r="V1951" t="s">
        <v>55</v>
      </c>
      <c r="W1951">
        <v>12</v>
      </c>
      <c r="X1951" s="10">
        <v>44658.9623743866</v>
      </c>
      <c r="Y1951" t="s">
        <v>55</v>
      </c>
      <c r="Z1951" t="b">
        <v>0</v>
      </c>
      <c r="AA1951">
        <v>1319</v>
      </c>
      <c r="AB1951" t="s">
        <v>5272</v>
      </c>
      <c r="AC1951" t="s">
        <v>5273</v>
      </c>
      <c r="AD1951">
        <v>1</v>
      </c>
      <c r="AE1951" t="s">
        <v>58</v>
      </c>
      <c r="AF1951" t="s">
        <v>58</v>
      </c>
      <c r="AG1951" t="s">
        <v>58</v>
      </c>
      <c r="AH1951" t="s">
        <v>58</v>
      </c>
      <c r="AI1951" t="s">
        <v>5268</v>
      </c>
      <c r="AJ1951">
        <v>1550023022474</v>
      </c>
      <c r="AK1951" t="s">
        <v>5270</v>
      </c>
      <c r="AL1951">
        <v>1</v>
      </c>
      <c r="AM1951" t="s">
        <v>59</v>
      </c>
      <c r="AN1951" s="10">
        <v>44657.4078063889</v>
      </c>
      <c r="AO1951">
        <v>1</v>
      </c>
      <c r="AP1951" t="s">
        <v>59</v>
      </c>
      <c r="AQ1951" s="10">
        <v>44657.4078063889</v>
      </c>
      <c r="AR1951" t="b">
        <v>0</v>
      </c>
    </row>
    <row r="1952" spans="1:44">
      <c r="A1952">
        <v>183</v>
      </c>
      <c r="B1952" t="s">
        <v>5274</v>
      </c>
      <c r="C1952" t="s">
        <v>5268</v>
      </c>
      <c r="D1952" s="1">
        <v>1550023022474</v>
      </c>
      <c r="E1952" s="1" t="str">
        <f t="shared" si="31"/>
        <v>NS60430200021091550023022474</v>
      </c>
      <c r="F1952" s="1" t="s">
        <v>577</v>
      </c>
      <c r="G1952" s="5" t="e">
        <v>#N/A</v>
      </c>
      <c r="H1952" s="5" t="s">
        <v>5269</v>
      </c>
      <c r="I1952" s="5">
        <v>24</v>
      </c>
      <c r="J1952" t="s">
        <v>5270</v>
      </c>
      <c r="K1952" t="s">
        <v>2766</v>
      </c>
      <c r="L1952" t="s">
        <v>5271</v>
      </c>
      <c r="M1952" t="s">
        <v>2073</v>
      </c>
      <c r="N1952" s="9">
        <v>43987</v>
      </c>
      <c r="O1952" t="s">
        <v>71</v>
      </c>
      <c r="P1952" t="s">
        <v>72</v>
      </c>
      <c r="Q1952" t="s">
        <v>58</v>
      </c>
      <c r="R1952">
        <v>3</v>
      </c>
      <c r="S1952" s="9">
        <v>44576</v>
      </c>
      <c r="T1952">
        <v>12</v>
      </c>
      <c r="U1952" s="10">
        <v>44658.9623745255</v>
      </c>
      <c r="V1952" t="s">
        <v>55</v>
      </c>
      <c r="W1952">
        <v>12</v>
      </c>
      <c r="X1952" s="10">
        <v>44658.9623745255</v>
      </c>
      <c r="Y1952" t="s">
        <v>55</v>
      </c>
      <c r="Z1952" t="b">
        <v>0</v>
      </c>
      <c r="AA1952">
        <v>1319</v>
      </c>
      <c r="AB1952" t="s">
        <v>5272</v>
      </c>
      <c r="AC1952" t="s">
        <v>5273</v>
      </c>
      <c r="AD1952">
        <v>1</v>
      </c>
      <c r="AE1952" t="s">
        <v>58</v>
      </c>
      <c r="AF1952" t="s">
        <v>58</v>
      </c>
      <c r="AG1952" t="s">
        <v>58</v>
      </c>
      <c r="AH1952" t="s">
        <v>58</v>
      </c>
      <c r="AI1952" t="s">
        <v>5268</v>
      </c>
      <c r="AJ1952">
        <v>1550023022474</v>
      </c>
      <c r="AK1952" t="s">
        <v>5270</v>
      </c>
      <c r="AL1952">
        <v>1</v>
      </c>
      <c r="AM1952" t="s">
        <v>59</v>
      </c>
      <c r="AN1952" s="10">
        <v>44657.4078063889</v>
      </c>
      <c r="AO1952">
        <v>1</v>
      </c>
      <c r="AP1952" t="s">
        <v>59</v>
      </c>
      <c r="AQ1952" s="10">
        <v>44657.4078063889</v>
      </c>
      <c r="AR1952" t="b">
        <v>0</v>
      </c>
    </row>
    <row r="1953" spans="1:44">
      <c r="A1953">
        <v>184</v>
      </c>
      <c r="B1953" t="s">
        <v>5275</v>
      </c>
      <c r="C1953" t="s">
        <v>5268</v>
      </c>
      <c r="D1953" s="1">
        <v>1550023022474</v>
      </c>
      <c r="E1953" s="1" t="str">
        <f t="shared" si="31"/>
        <v>NS60430200021091550023022474</v>
      </c>
      <c r="F1953" s="1" t="s">
        <v>577</v>
      </c>
      <c r="G1953" s="5" t="e">
        <v>#N/A</v>
      </c>
      <c r="H1953" s="5" t="s">
        <v>5269</v>
      </c>
      <c r="I1953" s="5">
        <v>24</v>
      </c>
      <c r="J1953" t="s">
        <v>5270</v>
      </c>
      <c r="K1953" t="s">
        <v>2766</v>
      </c>
      <c r="L1953" t="s">
        <v>5271</v>
      </c>
      <c r="M1953" t="s">
        <v>2073</v>
      </c>
      <c r="N1953" s="9">
        <v>43987</v>
      </c>
      <c r="O1953" t="s">
        <v>5276</v>
      </c>
      <c r="P1953" t="s">
        <v>58</v>
      </c>
      <c r="Q1953" t="s">
        <v>58</v>
      </c>
      <c r="R1953">
        <v>9</v>
      </c>
      <c r="S1953" s="9">
        <v>44576</v>
      </c>
      <c r="T1953">
        <v>12</v>
      </c>
      <c r="U1953" s="10">
        <v>44658.9623745602</v>
      </c>
      <c r="V1953" t="s">
        <v>55</v>
      </c>
      <c r="W1953">
        <v>12</v>
      </c>
      <c r="X1953" s="10">
        <v>44658.9623745602</v>
      </c>
      <c r="Y1953" t="s">
        <v>55</v>
      </c>
      <c r="Z1953" t="b">
        <v>0</v>
      </c>
      <c r="AA1953">
        <v>1319</v>
      </c>
      <c r="AB1953" t="s">
        <v>5272</v>
      </c>
      <c r="AC1953" t="s">
        <v>5273</v>
      </c>
      <c r="AD1953">
        <v>1</v>
      </c>
      <c r="AE1953" t="s">
        <v>58</v>
      </c>
      <c r="AF1953" t="s">
        <v>58</v>
      </c>
      <c r="AG1953" t="s">
        <v>58</v>
      </c>
      <c r="AH1953" t="s">
        <v>58</v>
      </c>
      <c r="AI1953" t="s">
        <v>5268</v>
      </c>
      <c r="AJ1953">
        <v>1550023022474</v>
      </c>
      <c r="AK1953" t="s">
        <v>5270</v>
      </c>
      <c r="AL1953">
        <v>1</v>
      </c>
      <c r="AM1953" t="s">
        <v>59</v>
      </c>
      <c r="AN1953" s="10">
        <v>44657.4078063889</v>
      </c>
      <c r="AO1953">
        <v>1</v>
      </c>
      <c r="AP1953" t="s">
        <v>59</v>
      </c>
      <c r="AQ1953" s="10">
        <v>44657.4078063889</v>
      </c>
      <c r="AR1953" t="b">
        <v>0</v>
      </c>
    </row>
    <row r="1954" spans="1:44">
      <c r="A1954">
        <v>185</v>
      </c>
      <c r="B1954" t="s">
        <v>5277</v>
      </c>
      <c r="C1954" t="s">
        <v>5268</v>
      </c>
      <c r="D1954" s="1">
        <v>1550023022474</v>
      </c>
      <c r="E1954" s="1" t="str">
        <f t="shared" si="31"/>
        <v>NS60430200021091550023022474</v>
      </c>
      <c r="F1954" s="1" t="s">
        <v>577</v>
      </c>
      <c r="G1954" s="5" t="e">
        <v>#N/A</v>
      </c>
      <c r="H1954" s="5" t="s">
        <v>5269</v>
      </c>
      <c r="I1954" s="5">
        <v>24</v>
      </c>
      <c r="J1954" t="s">
        <v>5270</v>
      </c>
      <c r="K1954" t="s">
        <v>2766</v>
      </c>
      <c r="L1954" t="s">
        <v>5271</v>
      </c>
      <c r="M1954" t="s">
        <v>58</v>
      </c>
      <c r="N1954" s="9">
        <v>44012</v>
      </c>
      <c r="O1954" t="s">
        <v>5276</v>
      </c>
      <c r="P1954" t="s">
        <v>58</v>
      </c>
      <c r="Q1954" t="s">
        <v>58</v>
      </c>
      <c r="R1954">
        <v>6</v>
      </c>
      <c r="S1954" s="9">
        <v>44576</v>
      </c>
      <c r="T1954">
        <v>12</v>
      </c>
      <c r="U1954" s="10">
        <v>44658.9623746065</v>
      </c>
      <c r="V1954" t="s">
        <v>55</v>
      </c>
      <c r="W1954">
        <v>12</v>
      </c>
      <c r="X1954" s="10">
        <v>44658.9623746065</v>
      </c>
      <c r="Y1954" t="s">
        <v>55</v>
      </c>
      <c r="Z1954" t="b">
        <v>0</v>
      </c>
      <c r="AA1954">
        <v>1319</v>
      </c>
      <c r="AB1954" t="s">
        <v>5272</v>
      </c>
      <c r="AC1954" t="s">
        <v>5273</v>
      </c>
      <c r="AD1954">
        <v>1</v>
      </c>
      <c r="AE1954" t="s">
        <v>58</v>
      </c>
      <c r="AF1954" t="s">
        <v>58</v>
      </c>
      <c r="AG1954" t="s">
        <v>58</v>
      </c>
      <c r="AH1954" t="s">
        <v>58</v>
      </c>
      <c r="AI1954" t="s">
        <v>5268</v>
      </c>
      <c r="AJ1954">
        <v>1550023022474</v>
      </c>
      <c r="AK1954" t="s">
        <v>5270</v>
      </c>
      <c r="AL1954">
        <v>1</v>
      </c>
      <c r="AM1954" t="s">
        <v>59</v>
      </c>
      <c r="AN1954" s="10">
        <v>44657.4078063889</v>
      </c>
      <c r="AO1954">
        <v>1</v>
      </c>
      <c r="AP1954" t="s">
        <v>59</v>
      </c>
      <c r="AQ1954" s="10">
        <v>44657.4078063889</v>
      </c>
      <c r="AR1954" t="b">
        <v>0</v>
      </c>
    </row>
    <row r="1955" spans="1:44">
      <c r="A1955">
        <v>186</v>
      </c>
      <c r="B1955" t="s">
        <v>5278</v>
      </c>
      <c r="C1955" t="s">
        <v>5268</v>
      </c>
      <c r="D1955" s="1">
        <v>1550023022474</v>
      </c>
      <c r="E1955" s="1" t="str">
        <f t="shared" si="31"/>
        <v>NS60430200021091550023022474</v>
      </c>
      <c r="F1955" s="1" t="s">
        <v>577</v>
      </c>
      <c r="G1955" s="5" t="e">
        <v>#N/A</v>
      </c>
      <c r="H1955" s="5" t="s">
        <v>5269</v>
      </c>
      <c r="I1955" s="5">
        <v>24</v>
      </c>
      <c r="J1955" t="s">
        <v>5270</v>
      </c>
      <c r="K1955" t="s">
        <v>2766</v>
      </c>
      <c r="L1955" t="s">
        <v>5271</v>
      </c>
      <c r="M1955" t="s">
        <v>58</v>
      </c>
      <c r="N1955" s="9">
        <v>44064</v>
      </c>
      <c r="O1955" t="s">
        <v>5276</v>
      </c>
      <c r="P1955" t="s">
        <v>58</v>
      </c>
      <c r="Q1955" t="s">
        <v>58</v>
      </c>
      <c r="R1955">
        <v>8</v>
      </c>
      <c r="S1955" s="9">
        <v>44576</v>
      </c>
      <c r="T1955">
        <v>12</v>
      </c>
      <c r="U1955" s="10">
        <v>44658.9623746528</v>
      </c>
      <c r="V1955" t="s">
        <v>55</v>
      </c>
      <c r="W1955">
        <v>12</v>
      </c>
      <c r="X1955" s="10">
        <v>44658.9623746528</v>
      </c>
      <c r="Y1955" t="s">
        <v>55</v>
      </c>
      <c r="Z1955" t="b">
        <v>0</v>
      </c>
      <c r="AA1955">
        <v>1319</v>
      </c>
      <c r="AB1955" t="s">
        <v>5272</v>
      </c>
      <c r="AC1955" t="s">
        <v>5273</v>
      </c>
      <c r="AD1955">
        <v>1</v>
      </c>
      <c r="AE1955" t="s">
        <v>58</v>
      </c>
      <c r="AF1955" t="s">
        <v>58</v>
      </c>
      <c r="AG1955" t="s">
        <v>58</v>
      </c>
      <c r="AH1955" t="s">
        <v>58</v>
      </c>
      <c r="AI1955" t="s">
        <v>5268</v>
      </c>
      <c r="AJ1955">
        <v>1550023022474</v>
      </c>
      <c r="AK1955" t="s">
        <v>5270</v>
      </c>
      <c r="AL1955">
        <v>1</v>
      </c>
      <c r="AM1955" t="s">
        <v>59</v>
      </c>
      <c r="AN1955" s="10">
        <v>44657.4078063889</v>
      </c>
      <c r="AO1955">
        <v>1</v>
      </c>
      <c r="AP1955" t="s">
        <v>59</v>
      </c>
      <c r="AQ1955" s="10">
        <v>44657.4078063889</v>
      </c>
      <c r="AR1955" t="b">
        <v>0</v>
      </c>
    </row>
    <row r="1956" spans="1:44">
      <c r="A1956">
        <v>182</v>
      </c>
      <c r="B1956" t="s">
        <v>5279</v>
      </c>
      <c r="C1956" t="s">
        <v>5268</v>
      </c>
      <c r="D1956" s="1">
        <v>1550023022474</v>
      </c>
      <c r="E1956" s="1" t="str">
        <f t="shared" si="31"/>
        <v>NS60430200021091550023022474</v>
      </c>
      <c r="F1956" s="1" t="s">
        <v>577</v>
      </c>
      <c r="G1956" s="5" t="e">
        <v>#N/A</v>
      </c>
      <c r="H1956" s="5" t="s">
        <v>5269</v>
      </c>
      <c r="I1956" s="5">
        <v>24</v>
      </c>
      <c r="J1956" t="s">
        <v>5270</v>
      </c>
      <c r="K1956" t="s">
        <v>2766</v>
      </c>
      <c r="L1956" t="s">
        <v>5271</v>
      </c>
      <c r="M1956" t="s">
        <v>896</v>
      </c>
      <c r="N1956" s="9">
        <v>43710</v>
      </c>
      <c r="O1956" t="s">
        <v>77</v>
      </c>
      <c r="P1956" t="s">
        <v>78</v>
      </c>
      <c r="Q1956" t="s">
        <v>58</v>
      </c>
      <c r="R1956">
        <v>5</v>
      </c>
      <c r="S1956" s="9">
        <v>44757</v>
      </c>
      <c r="T1956">
        <v>12</v>
      </c>
      <c r="U1956" s="10">
        <v>44658.9623744792</v>
      </c>
      <c r="V1956" t="s">
        <v>55</v>
      </c>
      <c r="W1956">
        <v>12</v>
      </c>
      <c r="X1956" s="10">
        <v>44658.9623744792</v>
      </c>
      <c r="Y1956" t="s">
        <v>55</v>
      </c>
      <c r="Z1956" t="b">
        <v>0</v>
      </c>
      <c r="AA1956">
        <v>1319</v>
      </c>
      <c r="AB1956" t="s">
        <v>5272</v>
      </c>
      <c r="AC1956" t="s">
        <v>5273</v>
      </c>
      <c r="AD1956">
        <v>1</v>
      </c>
      <c r="AE1956" t="s">
        <v>58</v>
      </c>
      <c r="AF1956" t="s">
        <v>58</v>
      </c>
      <c r="AG1956" t="s">
        <v>58</v>
      </c>
      <c r="AH1956" t="s">
        <v>58</v>
      </c>
      <c r="AI1956" t="s">
        <v>5268</v>
      </c>
      <c r="AJ1956">
        <v>1550023022474</v>
      </c>
      <c r="AK1956" t="s">
        <v>5270</v>
      </c>
      <c r="AL1956">
        <v>1</v>
      </c>
      <c r="AM1956" t="s">
        <v>59</v>
      </c>
      <c r="AN1956" s="10">
        <v>44657.4078063889</v>
      </c>
      <c r="AO1956">
        <v>1</v>
      </c>
      <c r="AP1956" t="s">
        <v>59</v>
      </c>
      <c r="AQ1956" s="10">
        <v>44657.4078063889</v>
      </c>
      <c r="AR1956" t="b">
        <v>0</v>
      </c>
    </row>
    <row r="1957" spans="1:44">
      <c r="A1957">
        <v>181</v>
      </c>
      <c r="B1957" t="s">
        <v>5280</v>
      </c>
      <c r="C1957" t="s">
        <v>5268</v>
      </c>
      <c r="D1957" s="1">
        <v>1550023022474</v>
      </c>
      <c r="E1957" s="1" t="str">
        <f t="shared" si="31"/>
        <v>NS60430200021091550023022474</v>
      </c>
      <c r="F1957" s="1" t="s">
        <v>577</v>
      </c>
      <c r="G1957" s="5" t="e">
        <v>#N/A</v>
      </c>
      <c r="H1957" s="5" t="s">
        <v>5269</v>
      </c>
      <c r="I1957" s="5">
        <v>24</v>
      </c>
      <c r="J1957" t="s">
        <v>5270</v>
      </c>
      <c r="K1957" t="s">
        <v>2766</v>
      </c>
      <c r="L1957" t="s">
        <v>5271</v>
      </c>
      <c r="M1957" t="s">
        <v>896</v>
      </c>
      <c r="N1957" s="9">
        <v>43514</v>
      </c>
      <c r="O1957" t="s">
        <v>584</v>
      </c>
      <c r="P1957" t="s">
        <v>585</v>
      </c>
      <c r="Q1957" t="s">
        <v>58</v>
      </c>
      <c r="R1957">
        <v>5</v>
      </c>
      <c r="S1957" s="9">
        <v>43753</v>
      </c>
      <c r="T1957">
        <v>12</v>
      </c>
      <c r="U1957" s="10">
        <v>44658.9623744329</v>
      </c>
      <c r="V1957" t="s">
        <v>55</v>
      </c>
      <c r="W1957">
        <v>12</v>
      </c>
      <c r="X1957" s="10">
        <v>44658.9623744329</v>
      </c>
      <c r="Y1957" t="s">
        <v>55</v>
      </c>
      <c r="Z1957" t="b">
        <v>0</v>
      </c>
      <c r="AA1957">
        <v>1319</v>
      </c>
      <c r="AB1957" t="s">
        <v>5272</v>
      </c>
      <c r="AC1957" t="s">
        <v>5273</v>
      </c>
      <c r="AD1957">
        <v>1</v>
      </c>
      <c r="AE1957" t="s">
        <v>58</v>
      </c>
      <c r="AF1957" t="s">
        <v>58</v>
      </c>
      <c r="AG1957" t="s">
        <v>58</v>
      </c>
      <c r="AH1957" t="s">
        <v>58</v>
      </c>
      <c r="AI1957" t="s">
        <v>5268</v>
      </c>
      <c r="AJ1957">
        <v>1550023022474</v>
      </c>
      <c r="AK1957" t="s">
        <v>5270</v>
      </c>
      <c r="AL1957">
        <v>1</v>
      </c>
      <c r="AM1957" t="s">
        <v>59</v>
      </c>
      <c r="AN1957" s="10">
        <v>44657.4078063889</v>
      </c>
      <c r="AO1957">
        <v>1</v>
      </c>
      <c r="AP1957" t="s">
        <v>59</v>
      </c>
      <c r="AQ1957" s="10">
        <v>44657.4078063889</v>
      </c>
      <c r="AR1957" t="b">
        <v>0</v>
      </c>
    </row>
    <row r="1958" spans="1:44">
      <c r="A1958">
        <v>4296</v>
      </c>
      <c r="B1958" t="s">
        <v>5281</v>
      </c>
      <c r="C1958" t="s">
        <v>5282</v>
      </c>
      <c r="D1958" s="1">
        <v>1530590935425</v>
      </c>
      <c r="E1958" s="1" t="str">
        <f t="shared" si="31"/>
        <v>NS60430200016541530590935425</v>
      </c>
      <c r="F1958" s="1" t="s">
        <v>46</v>
      </c>
      <c r="G1958" s="1">
        <v>3310</v>
      </c>
      <c r="J1958" t="s">
        <v>5283</v>
      </c>
      <c r="K1958" t="s">
        <v>3385</v>
      </c>
      <c r="L1958" t="s">
        <v>5284</v>
      </c>
      <c r="M1958" t="s">
        <v>313</v>
      </c>
      <c r="N1958" t="s">
        <v>58</v>
      </c>
      <c r="O1958" t="s">
        <v>201</v>
      </c>
      <c r="P1958" t="s">
        <v>53</v>
      </c>
      <c r="Q1958" t="s">
        <v>72</v>
      </c>
      <c r="R1958">
        <v>6</v>
      </c>
      <c r="S1958" s="9">
        <v>44751</v>
      </c>
      <c r="T1958">
        <v>12</v>
      </c>
      <c r="U1958" s="10">
        <v>44658.9625478472</v>
      </c>
      <c r="V1958" t="s">
        <v>55</v>
      </c>
      <c r="W1958">
        <v>12</v>
      </c>
      <c r="X1958" s="10">
        <v>44658.9625478472</v>
      </c>
      <c r="Y1958" t="s">
        <v>55</v>
      </c>
      <c r="Z1958" t="b">
        <v>0</v>
      </c>
      <c r="AA1958">
        <v>732</v>
      </c>
      <c r="AB1958" t="s">
        <v>5285</v>
      </c>
      <c r="AC1958" t="s">
        <v>5286</v>
      </c>
      <c r="AD1958">
        <v>1</v>
      </c>
      <c r="AE1958" t="s">
        <v>58</v>
      </c>
      <c r="AF1958" t="s">
        <v>58</v>
      </c>
      <c r="AG1958" t="s">
        <v>58</v>
      </c>
      <c r="AH1958" t="s">
        <v>58</v>
      </c>
      <c r="AI1958" t="s">
        <v>5282</v>
      </c>
      <c r="AJ1958">
        <v>1530590935425</v>
      </c>
      <c r="AK1958" t="s">
        <v>5283</v>
      </c>
      <c r="AL1958">
        <v>1</v>
      </c>
      <c r="AM1958" t="s">
        <v>59</v>
      </c>
      <c r="AN1958" s="10">
        <v>44579.4175451505</v>
      </c>
      <c r="AO1958">
        <v>1</v>
      </c>
      <c r="AP1958" t="s">
        <v>59</v>
      </c>
      <c r="AQ1958" s="10">
        <v>44579.4175451505</v>
      </c>
      <c r="AR1958" t="b">
        <v>0</v>
      </c>
    </row>
    <row r="1959" spans="1:44">
      <c r="A1959">
        <v>3017</v>
      </c>
      <c r="B1959" t="s">
        <v>5287</v>
      </c>
      <c r="C1959" t="s">
        <v>5288</v>
      </c>
      <c r="D1959" s="1">
        <v>1599807890407</v>
      </c>
      <c r="E1959" s="1" t="str">
        <f t="shared" si="31"/>
        <v>NS60820400026501599807890407</v>
      </c>
      <c r="F1959" s="1" t="s">
        <v>94</v>
      </c>
      <c r="G1959" s="3">
        <v>4077</v>
      </c>
      <c r="H1959" s="3" t="s">
        <v>5289</v>
      </c>
      <c r="I1959" s="5"/>
      <c r="J1959" t="s">
        <v>5290</v>
      </c>
      <c r="K1959" t="s">
        <v>5291</v>
      </c>
      <c r="L1959" t="s">
        <v>5292</v>
      </c>
      <c r="M1959" t="s">
        <v>58</v>
      </c>
      <c r="N1959" s="9">
        <v>44102</v>
      </c>
      <c r="O1959" t="s">
        <v>70</v>
      </c>
      <c r="P1959" t="s">
        <v>71</v>
      </c>
      <c r="Q1959" t="s">
        <v>72</v>
      </c>
      <c r="R1959">
        <v>3</v>
      </c>
      <c r="S1959" s="9">
        <v>44467</v>
      </c>
      <c r="T1959">
        <v>12</v>
      </c>
      <c r="U1959" s="10">
        <v>44658.9624945949</v>
      </c>
      <c r="V1959" t="s">
        <v>55</v>
      </c>
      <c r="W1959">
        <v>12</v>
      </c>
      <c r="X1959" s="10">
        <v>44658.9624945949</v>
      </c>
      <c r="Y1959" t="s">
        <v>55</v>
      </c>
      <c r="Z1959" t="b">
        <v>0</v>
      </c>
      <c r="AA1959">
        <v>553</v>
      </c>
      <c r="AB1959" t="s">
        <v>5293</v>
      </c>
      <c r="AC1959" t="s">
        <v>5294</v>
      </c>
      <c r="AD1959">
        <v>1</v>
      </c>
      <c r="AE1959" t="s">
        <v>5288</v>
      </c>
      <c r="AF1959" t="s">
        <v>58</v>
      </c>
      <c r="AG1959" t="s">
        <v>58</v>
      </c>
      <c r="AH1959" t="s">
        <v>58</v>
      </c>
      <c r="AI1959" t="s">
        <v>5288</v>
      </c>
      <c r="AJ1959">
        <v>1599807890407</v>
      </c>
      <c r="AK1959" t="s">
        <v>5290</v>
      </c>
      <c r="AL1959">
        <v>1</v>
      </c>
      <c r="AM1959" t="s">
        <v>59</v>
      </c>
      <c r="AN1959" s="10">
        <v>44561.7204787963</v>
      </c>
      <c r="AO1959">
        <v>1</v>
      </c>
      <c r="AP1959" t="s">
        <v>59</v>
      </c>
      <c r="AQ1959" s="10">
        <v>44561.7204787963</v>
      </c>
      <c r="AR1959" t="b">
        <v>0</v>
      </c>
    </row>
    <row r="1960" spans="1:44">
      <c r="A1960">
        <v>3018</v>
      </c>
      <c r="B1960" t="s">
        <v>5295</v>
      </c>
      <c r="C1960" t="s">
        <v>5288</v>
      </c>
      <c r="D1960" s="1">
        <v>1599807890407</v>
      </c>
      <c r="E1960" s="1" t="str">
        <f t="shared" si="31"/>
        <v>NS60820400026501599807890407</v>
      </c>
      <c r="F1960" s="1" t="s">
        <v>94</v>
      </c>
      <c r="G1960" s="3">
        <v>4077</v>
      </c>
      <c r="H1960" s="3" t="s">
        <v>5289</v>
      </c>
      <c r="I1960" s="5"/>
      <c r="J1960" t="s">
        <v>5290</v>
      </c>
      <c r="K1960" t="s">
        <v>5291</v>
      </c>
      <c r="L1960" t="s">
        <v>5292</v>
      </c>
      <c r="M1960" t="s">
        <v>58</v>
      </c>
      <c r="N1960" s="9">
        <v>44102</v>
      </c>
      <c r="O1960" t="s">
        <v>77</v>
      </c>
      <c r="P1960" t="s">
        <v>78</v>
      </c>
      <c r="Q1960" t="s">
        <v>58</v>
      </c>
      <c r="R1960">
        <v>1</v>
      </c>
      <c r="S1960" s="9">
        <v>44232</v>
      </c>
      <c r="T1960">
        <v>12</v>
      </c>
      <c r="U1960" s="10">
        <v>44658.9624946412</v>
      </c>
      <c r="V1960" t="s">
        <v>55</v>
      </c>
      <c r="W1960">
        <v>12</v>
      </c>
      <c r="X1960" s="10">
        <v>44658.9624946412</v>
      </c>
      <c r="Y1960" t="s">
        <v>55</v>
      </c>
      <c r="Z1960" t="b">
        <v>0</v>
      </c>
      <c r="AA1960">
        <v>553</v>
      </c>
      <c r="AB1960" t="s">
        <v>5293</v>
      </c>
      <c r="AC1960" t="s">
        <v>5294</v>
      </c>
      <c r="AD1960">
        <v>1</v>
      </c>
      <c r="AE1960" t="s">
        <v>5288</v>
      </c>
      <c r="AF1960" t="s">
        <v>58</v>
      </c>
      <c r="AG1960" t="s">
        <v>58</v>
      </c>
      <c r="AH1960" t="s">
        <v>58</v>
      </c>
      <c r="AI1960" t="s">
        <v>5288</v>
      </c>
      <c r="AJ1960">
        <v>1599807890407</v>
      </c>
      <c r="AK1960" t="s">
        <v>5290</v>
      </c>
      <c r="AL1960">
        <v>1</v>
      </c>
      <c r="AM1960" t="s">
        <v>59</v>
      </c>
      <c r="AN1960" s="10">
        <v>44561.7204787963</v>
      </c>
      <c r="AO1960">
        <v>1</v>
      </c>
      <c r="AP1960" t="s">
        <v>59</v>
      </c>
      <c r="AQ1960" s="10">
        <v>44561.7204787963</v>
      </c>
      <c r="AR1960" t="b">
        <v>0</v>
      </c>
    </row>
    <row r="1961" spans="1:44">
      <c r="A1961">
        <v>5353</v>
      </c>
      <c r="B1961" t="s">
        <v>5296</v>
      </c>
      <c r="C1961" t="s">
        <v>5288</v>
      </c>
      <c r="D1961" s="1">
        <v>1599807890407</v>
      </c>
      <c r="E1961" s="1" t="str">
        <f t="shared" si="31"/>
        <v>NS60820400026501599807890407</v>
      </c>
      <c r="F1961" s="1" t="s">
        <v>94</v>
      </c>
      <c r="G1961" s="3">
        <v>4077</v>
      </c>
      <c r="H1961" s="3" t="s">
        <v>5289</v>
      </c>
      <c r="I1961" s="5"/>
      <c r="J1961" t="s">
        <v>5290</v>
      </c>
      <c r="K1961" t="s">
        <v>5291</v>
      </c>
      <c r="L1961" t="s">
        <v>5292</v>
      </c>
      <c r="M1961" t="s">
        <v>58</v>
      </c>
      <c r="N1961" t="s">
        <v>58</v>
      </c>
      <c r="O1961" t="s">
        <v>81</v>
      </c>
      <c r="P1961" t="s">
        <v>78</v>
      </c>
      <c r="Q1961" t="s">
        <v>58</v>
      </c>
      <c r="R1961">
        <v>2</v>
      </c>
      <c r="S1961" s="9">
        <v>44935</v>
      </c>
      <c r="T1961">
        <v>12</v>
      </c>
      <c r="U1961" s="10">
        <v>44658.9625923727</v>
      </c>
      <c r="V1961" t="s">
        <v>55</v>
      </c>
      <c r="W1961">
        <v>12</v>
      </c>
      <c r="X1961" s="10">
        <v>44658.9625923727</v>
      </c>
      <c r="Y1961" t="s">
        <v>55</v>
      </c>
      <c r="Z1961" t="b">
        <v>0</v>
      </c>
      <c r="AA1961">
        <v>553</v>
      </c>
      <c r="AB1961" t="s">
        <v>5293</v>
      </c>
      <c r="AC1961" t="s">
        <v>5294</v>
      </c>
      <c r="AD1961">
        <v>1</v>
      </c>
      <c r="AE1961" t="s">
        <v>5288</v>
      </c>
      <c r="AF1961" t="s">
        <v>58</v>
      </c>
      <c r="AG1961" t="s">
        <v>58</v>
      </c>
      <c r="AH1961" t="s">
        <v>58</v>
      </c>
      <c r="AI1961" t="s">
        <v>5288</v>
      </c>
      <c r="AJ1961">
        <v>1599807890407</v>
      </c>
      <c r="AK1961" t="s">
        <v>5290</v>
      </c>
      <c r="AL1961">
        <v>1</v>
      </c>
      <c r="AM1961" t="s">
        <v>59</v>
      </c>
      <c r="AN1961" s="10">
        <v>44561.7204787963</v>
      </c>
      <c r="AO1961">
        <v>1</v>
      </c>
      <c r="AP1961" t="s">
        <v>59</v>
      </c>
      <c r="AQ1961" s="10">
        <v>44561.7204787963</v>
      </c>
      <c r="AR1961" t="b">
        <v>0</v>
      </c>
    </row>
    <row r="1962" spans="1:44">
      <c r="A1962">
        <v>5352</v>
      </c>
      <c r="B1962" t="s">
        <v>5297</v>
      </c>
      <c r="C1962" t="s">
        <v>5288</v>
      </c>
      <c r="D1962" s="1">
        <v>1599807890407</v>
      </c>
      <c r="E1962" s="1" t="str">
        <f t="shared" si="31"/>
        <v>NS60820400026501599807890407</v>
      </c>
      <c r="F1962" s="1" t="s">
        <v>94</v>
      </c>
      <c r="G1962" s="3">
        <v>4077</v>
      </c>
      <c r="H1962" s="3" t="s">
        <v>5289</v>
      </c>
      <c r="I1962" s="5"/>
      <c r="J1962" t="s">
        <v>5290</v>
      </c>
      <c r="K1962" t="s">
        <v>5291</v>
      </c>
      <c r="L1962" t="s">
        <v>5292</v>
      </c>
      <c r="M1962" t="s">
        <v>58</v>
      </c>
      <c r="N1962" t="s">
        <v>58</v>
      </c>
      <c r="O1962" t="s">
        <v>97</v>
      </c>
      <c r="P1962" t="s">
        <v>466</v>
      </c>
      <c r="Q1962" t="s">
        <v>72</v>
      </c>
      <c r="R1962">
        <v>3</v>
      </c>
      <c r="S1962" s="9">
        <v>44831</v>
      </c>
      <c r="T1962">
        <v>12</v>
      </c>
      <c r="U1962" s="10">
        <v>44658.962592338</v>
      </c>
      <c r="V1962" t="s">
        <v>55</v>
      </c>
      <c r="W1962">
        <v>12</v>
      </c>
      <c r="X1962" s="10">
        <v>44658.962592338</v>
      </c>
      <c r="Y1962" t="s">
        <v>55</v>
      </c>
      <c r="Z1962" t="b">
        <v>0</v>
      </c>
      <c r="AA1962">
        <v>553</v>
      </c>
      <c r="AB1962" t="s">
        <v>5293</v>
      </c>
      <c r="AC1962" t="s">
        <v>5294</v>
      </c>
      <c r="AD1962">
        <v>1</v>
      </c>
      <c r="AE1962" t="s">
        <v>5288</v>
      </c>
      <c r="AF1962" t="s">
        <v>58</v>
      </c>
      <c r="AG1962" t="s">
        <v>58</v>
      </c>
      <c r="AH1962" t="s">
        <v>58</v>
      </c>
      <c r="AI1962" t="s">
        <v>5288</v>
      </c>
      <c r="AJ1962">
        <v>1599807890407</v>
      </c>
      <c r="AK1962" t="s">
        <v>5290</v>
      </c>
      <c r="AL1962">
        <v>1</v>
      </c>
      <c r="AM1962" t="s">
        <v>59</v>
      </c>
      <c r="AN1962" s="10">
        <v>44561.7204787963</v>
      </c>
      <c r="AO1962">
        <v>1</v>
      </c>
      <c r="AP1962" t="s">
        <v>59</v>
      </c>
      <c r="AQ1962" s="10">
        <v>44561.7204787963</v>
      </c>
      <c r="AR1962" t="b">
        <v>0</v>
      </c>
    </row>
    <row r="1963" spans="1:44">
      <c r="A1963">
        <v>1352</v>
      </c>
      <c r="B1963" t="s">
        <v>5298</v>
      </c>
      <c r="C1963" t="s">
        <v>5299</v>
      </c>
      <c r="D1963" s="1">
        <v>1641365326411</v>
      </c>
      <c r="E1963" s="1" t="str">
        <f t="shared" si="31"/>
        <v>NS60810600030821641365326411</v>
      </c>
      <c r="F1963" s="1" t="s">
        <v>285</v>
      </c>
      <c r="G1963" s="5" t="e">
        <v>#N/A</v>
      </c>
      <c r="H1963" s="5"/>
      <c r="I1963" s="5"/>
      <c r="J1963" t="s">
        <v>5300</v>
      </c>
      <c r="K1963" t="s">
        <v>5301</v>
      </c>
      <c r="L1963" t="s">
        <v>5302</v>
      </c>
      <c r="M1963" t="s">
        <v>58</v>
      </c>
      <c r="N1963" s="9">
        <v>44578</v>
      </c>
      <c r="O1963" t="s">
        <v>296</v>
      </c>
      <c r="P1963" t="s">
        <v>297</v>
      </c>
      <c r="Q1963" t="s">
        <v>72</v>
      </c>
      <c r="R1963">
        <v>1</v>
      </c>
      <c r="S1963" s="9">
        <v>44895</v>
      </c>
      <c r="T1963">
        <v>12</v>
      </c>
      <c r="U1963" s="10">
        <v>44658.9624242477</v>
      </c>
      <c r="V1963" t="s">
        <v>55</v>
      </c>
      <c r="W1963">
        <v>12</v>
      </c>
      <c r="X1963" s="10">
        <v>44658.9624242477</v>
      </c>
      <c r="Y1963" t="s">
        <v>55</v>
      </c>
      <c r="Z1963" t="b">
        <v>0</v>
      </c>
      <c r="AA1963">
        <v>919</v>
      </c>
      <c r="AB1963" t="s">
        <v>5303</v>
      </c>
      <c r="AC1963" t="s">
        <v>5304</v>
      </c>
      <c r="AD1963">
        <v>1</v>
      </c>
      <c r="AE1963" t="s">
        <v>58</v>
      </c>
      <c r="AF1963" t="s">
        <v>58</v>
      </c>
      <c r="AG1963" t="s">
        <v>58</v>
      </c>
      <c r="AH1963" t="s">
        <v>58</v>
      </c>
      <c r="AI1963" t="s">
        <v>5299</v>
      </c>
      <c r="AJ1963">
        <v>1641365326411</v>
      </c>
      <c r="AK1963" t="s">
        <v>5300</v>
      </c>
      <c r="AL1963">
        <v>1</v>
      </c>
      <c r="AM1963" t="s">
        <v>59</v>
      </c>
      <c r="AN1963" s="10">
        <v>44600.4445096528</v>
      </c>
      <c r="AO1963">
        <v>1</v>
      </c>
      <c r="AP1963" t="s">
        <v>59</v>
      </c>
      <c r="AQ1963" s="10">
        <v>44600.4445096528</v>
      </c>
      <c r="AR1963" t="b">
        <v>0</v>
      </c>
    </row>
    <row r="1964" spans="1:44">
      <c r="A1964">
        <v>1354</v>
      </c>
      <c r="B1964" t="s">
        <v>5305</v>
      </c>
      <c r="C1964" t="s">
        <v>5299</v>
      </c>
      <c r="D1964" s="1">
        <v>1641365326411</v>
      </c>
      <c r="E1964" s="1" t="str">
        <f t="shared" si="31"/>
        <v>NS60810600030821641365326411</v>
      </c>
      <c r="F1964" s="1" t="s">
        <v>285</v>
      </c>
      <c r="G1964" s="5" t="e">
        <v>#N/A</v>
      </c>
      <c r="H1964" s="5"/>
      <c r="I1964" s="5"/>
      <c r="J1964" t="s">
        <v>5300</v>
      </c>
      <c r="K1964" t="s">
        <v>5301</v>
      </c>
      <c r="L1964" t="s">
        <v>5302</v>
      </c>
      <c r="M1964" t="s">
        <v>58</v>
      </c>
      <c r="N1964" s="9">
        <v>44578</v>
      </c>
      <c r="O1964" t="s">
        <v>77</v>
      </c>
      <c r="P1964" t="s">
        <v>78</v>
      </c>
      <c r="Q1964" t="s">
        <v>225</v>
      </c>
      <c r="R1964">
        <v>1</v>
      </c>
      <c r="S1964" s="9">
        <v>44895</v>
      </c>
      <c r="T1964">
        <v>12</v>
      </c>
      <c r="U1964" s="10">
        <v>44658.9624243287</v>
      </c>
      <c r="V1964" t="s">
        <v>55</v>
      </c>
      <c r="W1964">
        <v>12</v>
      </c>
      <c r="X1964" s="10">
        <v>44658.9624243287</v>
      </c>
      <c r="Y1964" t="s">
        <v>55</v>
      </c>
      <c r="Z1964" t="b">
        <v>0</v>
      </c>
      <c r="AA1964">
        <v>919</v>
      </c>
      <c r="AB1964" t="s">
        <v>5303</v>
      </c>
      <c r="AC1964" t="s">
        <v>5304</v>
      </c>
      <c r="AD1964">
        <v>1</v>
      </c>
      <c r="AE1964" t="s">
        <v>58</v>
      </c>
      <c r="AF1964" t="s">
        <v>58</v>
      </c>
      <c r="AG1964" t="s">
        <v>58</v>
      </c>
      <c r="AH1964" t="s">
        <v>58</v>
      </c>
      <c r="AI1964" t="s">
        <v>5299</v>
      </c>
      <c r="AJ1964">
        <v>1641365326411</v>
      </c>
      <c r="AK1964" t="s">
        <v>5300</v>
      </c>
      <c r="AL1964">
        <v>1</v>
      </c>
      <c r="AM1964" t="s">
        <v>59</v>
      </c>
      <c r="AN1964" s="10">
        <v>44600.4445096528</v>
      </c>
      <c r="AO1964">
        <v>1</v>
      </c>
      <c r="AP1964" t="s">
        <v>59</v>
      </c>
      <c r="AQ1964" s="10">
        <v>44600.4445096528</v>
      </c>
      <c r="AR1964" t="b">
        <v>0</v>
      </c>
    </row>
    <row r="1965" spans="1:44">
      <c r="A1965">
        <v>1353</v>
      </c>
      <c r="B1965" t="s">
        <v>5306</v>
      </c>
      <c r="C1965" t="s">
        <v>5299</v>
      </c>
      <c r="D1965" s="1">
        <v>1641365326411</v>
      </c>
      <c r="E1965" s="1" t="str">
        <f t="shared" si="31"/>
        <v>NS60810600030821641365326411</v>
      </c>
      <c r="F1965" s="1" t="s">
        <v>285</v>
      </c>
      <c r="G1965" s="5" t="e">
        <v>#N/A</v>
      </c>
      <c r="H1965" s="5"/>
      <c r="I1965" s="5"/>
      <c r="J1965" t="s">
        <v>5300</v>
      </c>
      <c r="K1965" t="s">
        <v>5301</v>
      </c>
      <c r="L1965" t="s">
        <v>5302</v>
      </c>
      <c r="M1965" t="s">
        <v>58</v>
      </c>
      <c r="N1965" s="9">
        <v>44578</v>
      </c>
      <c r="O1965" t="s">
        <v>77</v>
      </c>
      <c r="P1965" t="s">
        <v>78</v>
      </c>
      <c r="Q1965" t="s">
        <v>58</v>
      </c>
      <c r="R1965">
        <v>2</v>
      </c>
      <c r="S1965" s="9">
        <v>44895</v>
      </c>
      <c r="T1965">
        <v>12</v>
      </c>
      <c r="U1965" s="10">
        <v>44658.962424294</v>
      </c>
      <c r="V1965" t="s">
        <v>55</v>
      </c>
      <c r="W1965">
        <v>12</v>
      </c>
      <c r="X1965" s="10">
        <v>44658.962424294</v>
      </c>
      <c r="Y1965" t="s">
        <v>55</v>
      </c>
      <c r="Z1965" t="b">
        <v>0</v>
      </c>
      <c r="AA1965">
        <v>919</v>
      </c>
      <c r="AB1965" t="s">
        <v>5303</v>
      </c>
      <c r="AC1965" t="s">
        <v>5304</v>
      </c>
      <c r="AD1965">
        <v>1</v>
      </c>
      <c r="AE1965" t="s">
        <v>58</v>
      </c>
      <c r="AF1965" t="s">
        <v>58</v>
      </c>
      <c r="AG1965" t="s">
        <v>58</v>
      </c>
      <c r="AH1965" t="s">
        <v>58</v>
      </c>
      <c r="AI1965" t="s">
        <v>5299</v>
      </c>
      <c r="AJ1965">
        <v>1641365326411</v>
      </c>
      <c r="AK1965" t="s">
        <v>5300</v>
      </c>
      <c r="AL1965">
        <v>1</v>
      </c>
      <c r="AM1965" t="s">
        <v>59</v>
      </c>
      <c r="AN1965" s="10">
        <v>44600.4445096528</v>
      </c>
      <c r="AO1965">
        <v>1</v>
      </c>
      <c r="AP1965" t="s">
        <v>59</v>
      </c>
      <c r="AQ1965" s="10">
        <v>44600.4445096528</v>
      </c>
      <c r="AR1965" t="b">
        <v>0</v>
      </c>
    </row>
    <row r="1966" spans="1:44">
      <c r="A1966">
        <v>1351</v>
      </c>
      <c r="B1966" t="s">
        <v>5307</v>
      </c>
      <c r="C1966" t="s">
        <v>5299</v>
      </c>
      <c r="D1966" s="1">
        <v>1641365326411</v>
      </c>
      <c r="E1966" s="1" t="str">
        <f t="shared" si="31"/>
        <v>NS60810600030821641365326411</v>
      </c>
      <c r="F1966" s="1" t="s">
        <v>285</v>
      </c>
      <c r="G1966" s="5" t="e">
        <v>#N/A</v>
      </c>
      <c r="H1966" s="5"/>
      <c r="I1966" s="5"/>
      <c r="J1966" t="s">
        <v>5300</v>
      </c>
      <c r="K1966" t="s">
        <v>5301</v>
      </c>
      <c r="L1966" t="s">
        <v>5302</v>
      </c>
      <c r="M1966" t="s">
        <v>58</v>
      </c>
      <c r="N1966" s="9">
        <v>44578</v>
      </c>
      <c r="O1966" t="s">
        <v>299</v>
      </c>
      <c r="P1966" t="s">
        <v>270</v>
      </c>
      <c r="Q1966" t="s">
        <v>72</v>
      </c>
      <c r="R1966">
        <v>3</v>
      </c>
      <c r="S1966" s="9">
        <v>44895</v>
      </c>
      <c r="T1966">
        <v>12</v>
      </c>
      <c r="U1966" s="10">
        <v>44658.9624242014</v>
      </c>
      <c r="V1966" t="s">
        <v>55</v>
      </c>
      <c r="W1966">
        <v>12</v>
      </c>
      <c r="X1966" s="10">
        <v>44658.9624242014</v>
      </c>
      <c r="Y1966" t="s">
        <v>55</v>
      </c>
      <c r="Z1966" t="b">
        <v>0</v>
      </c>
      <c r="AA1966">
        <v>919</v>
      </c>
      <c r="AB1966" t="s">
        <v>5303</v>
      </c>
      <c r="AC1966" t="s">
        <v>5304</v>
      </c>
      <c r="AD1966">
        <v>1</v>
      </c>
      <c r="AE1966" t="s">
        <v>58</v>
      </c>
      <c r="AF1966" t="s">
        <v>58</v>
      </c>
      <c r="AG1966" t="s">
        <v>58</v>
      </c>
      <c r="AH1966" t="s">
        <v>58</v>
      </c>
      <c r="AI1966" t="s">
        <v>5299</v>
      </c>
      <c r="AJ1966">
        <v>1641365326411</v>
      </c>
      <c r="AK1966" t="s">
        <v>5300</v>
      </c>
      <c r="AL1966">
        <v>1</v>
      </c>
      <c r="AM1966" t="s">
        <v>59</v>
      </c>
      <c r="AN1966" s="10">
        <v>44600.4445096528</v>
      </c>
      <c r="AO1966">
        <v>1</v>
      </c>
      <c r="AP1966" t="s">
        <v>59</v>
      </c>
      <c r="AQ1966" s="10">
        <v>44600.4445096528</v>
      </c>
      <c r="AR1966" t="b">
        <v>0</v>
      </c>
    </row>
    <row r="1967" spans="1:44">
      <c r="A1967">
        <v>2325</v>
      </c>
      <c r="B1967" s="7" t="s">
        <v>5308</v>
      </c>
      <c r="C1967" t="s">
        <v>5309</v>
      </c>
      <c r="D1967" s="1">
        <v>1619495095162</v>
      </c>
      <c r="E1967" s="1" t="str">
        <f t="shared" si="31"/>
        <v>NS60440600029291619495095162</v>
      </c>
      <c r="F1967" s="1" t="e">
        <v>#N/A</v>
      </c>
      <c r="G1967" s="1">
        <v>4273</v>
      </c>
      <c r="J1967" t="s">
        <v>5310</v>
      </c>
      <c r="K1967" t="s">
        <v>5311</v>
      </c>
      <c r="L1967" t="s">
        <v>5312</v>
      </c>
      <c r="M1967" t="s">
        <v>58</v>
      </c>
      <c r="N1967" s="9">
        <v>44322</v>
      </c>
      <c r="O1967" t="s">
        <v>77</v>
      </c>
      <c r="P1967" t="s">
        <v>78</v>
      </c>
      <c r="Q1967" t="s">
        <v>58</v>
      </c>
      <c r="R1967">
        <v>1</v>
      </c>
      <c r="S1967" s="9">
        <v>44687</v>
      </c>
      <c r="T1967">
        <v>12</v>
      </c>
      <c r="U1967" s="10">
        <v>44658.9624652778</v>
      </c>
      <c r="V1967" t="s">
        <v>55</v>
      </c>
      <c r="W1967">
        <v>12</v>
      </c>
      <c r="X1967" s="10">
        <v>44658.9624652778</v>
      </c>
      <c r="Y1967" t="s">
        <v>55</v>
      </c>
      <c r="Z1967" t="b">
        <v>0</v>
      </c>
      <c r="AA1967">
        <v>76</v>
      </c>
      <c r="AB1967" t="s">
        <v>5313</v>
      </c>
      <c r="AC1967" t="s">
        <v>5314</v>
      </c>
      <c r="AD1967">
        <v>1</v>
      </c>
      <c r="AE1967" t="s">
        <v>5315</v>
      </c>
      <c r="AF1967" t="s">
        <v>58</v>
      </c>
      <c r="AG1967" t="s">
        <v>58</v>
      </c>
      <c r="AH1967" t="s">
        <v>58</v>
      </c>
      <c r="AI1967" t="s">
        <v>5309</v>
      </c>
      <c r="AJ1967">
        <v>1619495095162</v>
      </c>
      <c r="AK1967" t="s">
        <v>5310</v>
      </c>
      <c r="AL1967">
        <v>1</v>
      </c>
      <c r="AM1967" t="s">
        <v>59</v>
      </c>
      <c r="AN1967" s="10">
        <v>44511.2856825232</v>
      </c>
      <c r="AO1967">
        <v>1</v>
      </c>
      <c r="AP1967" t="s">
        <v>59</v>
      </c>
      <c r="AQ1967" s="10">
        <v>44511.2856825232</v>
      </c>
      <c r="AR1967" t="b">
        <v>0</v>
      </c>
    </row>
    <row r="1968" spans="1:44">
      <c r="A1968">
        <v>2324</v>
      </c>
      <c r="B1968" t="s">
        <v>5316</v>
      </c>
      <c r="C1968" t="s">
        <v>5309</v>
      </c>
      <c r="D1968" s="1">
        <v>1619495095162</v>
      </c>
      <c r="E1968" s="1" t="str">
        <f t="shared" si="31"/>
        <v>NS60440600029291619495095162</v>
      </c>
      <c r="F1968" s="1" t="e">
        <v>#N/A</v>
      </c>
      <c r="G1968" s="1">
        <v>4273</v>
      </c>
      <c r="J1968" t="s">
        <v>5310</v>
      </c>
      <c r="K1968" t="s">
        <v>5311</v>
      </c>
      <c r="L1968" t="s">
        <v>5312</v>
      </c>
      <c r="M1968" t="s">
        <v>58</v>
      </c>
      <c r="N1968" s="9">
        <v>44322</v>
      </c>
      <c r="O1968" t="s">
        <v>110</v>
      </c>
      <c r="P1968" t="s">
        <v>218</v>
      </c>
      <c r="Q1968" t="s">
        <v>111</v>
      </c>
      <c r="R1968">
        <v>3</v>
      </c>
      <c r="S1968" s="9">
        <v>44418</v>
      </c>
      <c r="T1968">
        <v>12</v>
      </c>
      <c r="U1968" s="10">
        <v>44658.9624652315</v>
      </c>
      <c r="V1968" t="s">
        <v>55</v>
      </c>
      <c r="W1968">
        <v>12</v>
      </c>
      <c r="X1968" s="10">
        <v>44658.9624652315</v>
      </c>
      <c r="Y1968" t="s">
        <v>55</v>
      </c>
      <c r="Z1968" t="b">
        <v>0</v>
      </c>
      <c r="AA1968">
        <v>76</v>
      </c>
      <c r="AB1968" t="s">
        <v>5313</v>
      </c>
      <c r="AC1968" t="s">
        <v>5314</v>
      </c>
      <c r="AD1968">
        <v>1</v>
      </c>
      <c r="AE1968" t="s">
        <v>5315</v>
      </c>
      <c r="AF1968" t="s">
        <v>58</v>
      </c>
      <c r="AG1968" t="s">
        <v>58</v>
      </c>
      <c r="AH1968" t="s">
        <v>58</v>
      </c>
      <c r="AI1968" t="s">
        <v>5309</v>
      </c>
      <c r="AJ1968">
        <v>1619495095162</v>
      </c>
      <c r="AK1968" t="s">
        <v>5310</v>
      </c>
      <c r="AL1968">
        <v>1</v>
      </c>
      <c r="AM1968" t="s">
        <v>59</v>
      </c>
      <c r="AN1968" s="10">
        <v>44511.2856825232</v>
      </c>
      <c r="AO1968">
        <v>1</v>
      </c>
      <c r="AP1968" t="s">
        <v>59</v>
      </c>
      <c r="AQ1968" s="10">
        <v>44511.2856825232</v>
      </c>
      <c r="AR1968" t="b">
        <v>0</v>
      </c>
    </row>
    <row r="1969" spans="1:44">
      <c r="A1969">
        <v>4242</v>
      </c>
      <c r="B1969" t="s">
        <v>5317</v>
      </c>
      <c r="C1969" t="s">
        <v>5318</v>
      </c>
      <c r="D1969" s="1">
        <v>1526531520984</v>
      </c>
      <c r="E1969" s="1" t="str">
        <f t="shared" si="31"/>
        <v>NS60440600015101526531520984</v>
      </c>
      <c r="F1969" s="1" t="s">
        <v>46</v>
      </c>
      <c r="G1969" s="1">
        <v>4286</v>
      </c>
      <c r="J1969" t="s">
        <v>5319</v>
      </c>
      <c r="K1969" t="s">
        <v>2575</v>
      </c>
      <c r="L1969" t="s">
        <v>5320</v>
      </c>
      <c r="M1969" t="s">
        <v>147</v>
      </c>
      <c r="N1969" t="s">
        <v>58</v>
      </c>
      <c r="O1969" t="s">
        <v>81</v>
      </c>
      <c r="P1969" t="s">
        <v>119</v>
      </c>
      <c r="Q1969" t="s">
        <v>58</v>
      </c>
      <c r="R1969">
        <v>5</v>
      </c>
      <c r="S1969" s="9">
        <v>44702</v>
      </c>
      <c r="T1969">
        <v>12</v>
      </c>
      <c r="U1969" s="10">
        <v>44658.9625456019</v>
      </c>
      <c r="V1969" t="s">
        <v>55</v>
      </c>
      <c r="W1969">
        <v>12</v>
      </c>
      <c r="X1969" s="10">
        <v>44658.9625456019</v>
      </c>
      <c r="Y1969" t="s">
        <v>55</v>
      </c>
      <c r="Z1969" t="b">
        <v>0</v>
      </c>
      <c r="AA1969">
        <v>450</v>
      </c>
      <c r="AB1969" t="s">
        <v>5321</v>
      </c>
      <c r="AC1969" t="s">
        <v>2578</v>
      </c>
      <c r="AD1969">
        <v>1</v>
      </c>
      <c r="AE1969" t="s">
        <v>58</v>
      </c>
      <c r="AF1969" t="s">
        <v>58</v>
      </c>
      <c r="AG1969" t="s">
        <v>58</v>
      </c>
      <c r="AH1969" t="s">
        <v>58</v>
      </c>
      <c r="AI1969" t="s">
        <v>5318</v>
      </c>
      <c r="AJ1969">
        <v>1526531520984</v>
      </c>
      <c r="AK1969" t="s">
        <v>5319</v>
      </c>
      <c r="AL1969">
        <v>1</v>
      </c>
      <c r="AM1969" t="s">
        <v>59</v>
      </c>
      <c r="AN1969" s="10">
        <v>44550.4891797801</v>
      </c>
      <c r="AO1969">
        <v>1</v>
      </c>
      <c r="AP1969" t="s">
        <v>59</v>
      </c>
      <c r="AQ1969" s="10">
        <v>44550.4891797801</v>
      </c>
      <c r="AR1969" t="b">
        <v>0</v>
      </c>
    </row>
    <row r="1970" spans="1:44">
      <c r="A1970">
        <v>4241</v>
      </c>
      <c r="B1970" t="s">
        <v>5322</v>
      </c>
      <c r="C1970" t="s">
        <v>5318</v>
      </c>
      <c r="D1970" s="1">
        <v>1526531520984</v>
      </c>
      <c r="E1970" s="1" t="str">
        <f t="shared" si="31"/>
        <v>NS60440600015101526531520984</v>
      </c>
      <c r="F1970" s="1" t="s">
        <v>46</v>
      </c>
      <c r="G1970" s="1">
        <v>4286</v>
      </c>
      <c r="J1970" t="s">
        <v>5319</v>
      </c>
      <c r="K1970" t="s">
        <v>2575</v>
      </c>
      <c r="L1970" t="s">
        <v>5320</v>
      </c>
      <c r="M1970" t="s">
        <v>147</v>
      </c>
      <c r="N1970" t="s">
        <v>58</v>
      </c>
      <c r="O1970" t="s">
        <v>2589</v>
      </c>
      <c r="P1970" t="s">
        <v>2581</v>
      </c>
      <c r="Q1970" t="s">
        <v>72</v>
      </c>
      <c r="R1970">
        <v>6</v>
      </c>
      <c r="S1970" s="9">
        <v>44702</v>
      </c>
      <c r="T1970">
        <v>12</v>
      </c>
      <c r="U1970" s="10">
        <v>44658.9625455556</v>
      </c>
      <c r="V1970" t="s">
        <v>55</v>
      </c>
      <c r="W1970">
        <v>12</v>
      </c>
      <c r="X1970" s="10">
        <v>44658.9625455556</v>
      </c>
      <c r="Y1970" t="s">
        <v>55</v>
      </c>
      <c r="Z1970" t="b">
        <v>0</v>
      </c>
      <c r="AA1970">
        <v>450</v>
      </c>
      <c r="AB1970" t="s">
        <v>5321</v>
      </c>
      <c r="AC1970" t="s">
        <v>2578</v>
      </c>
      <c r="AD1970">
        <v>1</v>
      </c>
      <c r="AE1970" t="s">
        <v>58</v>
      </c>
      <c r="AF1970" t="s">
        <v>58</v>
      </c>
      <c r="AG1970" t="s">
        <v>58</v>
      </c>
      <c r="AH1970" t="s">
        <v>58</v>
      </c>
      <c r="AI1970" t="s">
        <v>5318</v>
      </c>
      <c r="AJ1970">
        <v>1526531520984</v>
      </c>
      <c r="AK1970" t="s">
        <v>5319</v>
      </c>
      <c r="AL1970">
        <v>1</v>
      </c>
      <c r="AM1970" t="s">
        <v>59</v>
      </c>
      <c r="AN1970" s="10">
        <v>44550.4891797801</v>
      </c>
      <c r="AO1970">
        <v>1</v>
      </c>
      <c r="AP1970" t="s">
        <v>59</v>
      </c>
      <c r="AQ1970" s="10">
        <v>44550.4891797801</v>
      </c>
      <c r="AR1970" t="b">
        <v>0</v>
      </c>
    </row>
    <row r="1971" spans="1:44">
      <c r="A1971">
        <v>4077</v>
      </c>
      <c r="B1971" t="s">
        <v>5323</v>
      </c>
      <c r="C1971" t="s">
        <v>5318</v>
      </c>
      <c r="D1971" s="1">
        <v>1519892166318</v>
      </c>
      <c r="E1971" s="1" t="str">
        <f t="shared" si="31"/>
        <v>NS60440600015101519892166318</v>
      </c>
      <c r="F1971" s="1" t="s">
        <v>46</v>
      </c>
      <c r="G1971" s="1">
        <v>4274</v>
      </c>
      <c r="J1971" t="s">
        <v>5319</v>
      </c>
      <c r="K1971" t="s">
        <v>1158</v>
      </c>
      <c r="L1971" t="s">
        <v>5324</v>
      </c>
      <c r="M1971" t="s">
        <v>396</v>
      </c>
      <c r="N1971" t="s">
        <v>58</v>
      </c>
      <c r="O1971" t="s">
        <v>81</v>
      </c>
      <c r="P1971" t="s">
        <v>119</v>
      </c>
      <c r="Q1971" t="s">
        <v>58</v>
      </c>
      <c r="R1971">
        <v>10</v>
      </c>
      <c r="S1971" s="9">
        <v>44989</v>
      </c>
      <c r="T1971">
        <v>12</v>
      </c>
      <c r="U1971" s="10">
        <v>44658.9625387384</v>
      </c>
      <c r="V1971" t="s">
        <v>55</v>
      </c>
      <c r="W1971">
        <v>12</v>
      </c>
      <c r="X1971" s="10">
        <v>44658.9625387384</v>
      </c>
      <c r="Y1971" t="s">
        <v>55</v>
      </c>
      <c r="Z1971" t="b">
        <v>0</v>
      </c>
      <c r="AA1971">
        <v>447</v>
      </c>
      <c r="AB1971" t="s">
        <v>5325</v>
      </c>
      <c r="AC1971" t="s">
        <v>5326</v>
      </c>
      <c r="AD1971">
        <v>1</v>
      </c>
      <c r="AE1971" t="s">
        <v>58</v>
      </c>
      <c r="AF1971" t="s">
        <v>58</v>
      </c>
      <c r="AG1971" t="s">
        <v>58</v>
      </c>
      <c r="AH1971" t="s">
        <v>58</v>
      </c>
      <c r="AI1971" t="s">
        <v>5318</v>
      </c>
      <c r="AJ1971">
        <v>1519892166318</v>
      </c>
      <c r="AK1971" t="s">
        <v>5319</v>
      </c>
      <c r="AL1971">
        <v>1</v>
      </c>
      <c r="AM1971" t="s">
        <v>59</v>
      </c>
      <c r="AN1971" s="10">
        <v>44550.4878689468</v>
      </c>
      <c r="AO1971">
        <v>1</v>
      </c>
      <c r="AP1971" t="s">
        <v>59</v>
      </c>
      <c r="AQ1971" s="10">
        <v>44550.4878689468</v>
      </c>
      <c r="AR1971" t="b">
        <v>0</v>
      </c>
    </row>
    <row r="1972" spans="1:44">
      <c r="A1972">
        <v>4076</v>
      </c>
      <c r="B1972" t="s">
        <v>5327</v>
      </c>
      <c r="C1972" t="s">
        <v>5318</v>
      </c>
      <c r="D1972" s="1">
        <v>1519892166318</v>
      </c>
      <c r="E1972" s="1" t="str">
        <f t="shared" si="31"/>
        <v>NS60440600015101519892166318</v>
      </c>
      <c r="F1972" s="1" t="s">
        <v>46</v>
      </c>
      <c r="G1972" s="1">
        <v>4274</v>
      </c>
      <c r="J1972" t="s">
        <v>5319</v>
      </c>
      <c r="K1972" t="s">
        <v>1158</v>
      </c>
      <c r="L1972" t="s">
        <v>5324</v>
      </c>
      <c r="M1972" t="s">
        <v>396</v>
      </c>
      <c r="N1972" t="s">
        <v>58</v>
      </c>
      <c r="O1972" t="s">
        <v>2580</v>
      </c>
      <c r="P1972" t="s">
        <v>2581</v>
      </c>
      <c r="Q1972" t="s">
        <v>111</v>
      </c>
      <c r="R1972">
        <v>23</v>
      </c>
      <c r="S1972" s="9">
        <v>44989</v>
      </c>
      <c r="T1972">
        <v>12</v>
      </c>
      <c r="U1972" s="10">
        <v>44658.9625387037</v>
      </c>
      <c r="V1972" t="s">
        <v>55</v>
      </c>
      <c r="W1972">
        <v>12</v>
      </c>
      <c r="X1972" s="10">
        <v>44658.9625387037</v>
      </c>
      <c r="Y1972" t="s">
        <v>55</v>
      </c>
      <c r="Z1972" t="b">
        <v>0</v>
      </c>
      <c r="AA1972">
        <v>447</v>
      </c>
      <c r="AB1972" t="s">
        <v>5325</v>
      </c>
      <c r="AC1972" t="s">
        <v>5326</v>
      </c>
      <c r="AD1972">
        <v>1</v>
      </c>
      <c r="AE1972" t="s">
        <v>58</v>
      </c>
      <c r="AF1972" t="s">
        <v>58</v>
      </c>
      <c r="AG1972" t="s">
        <v>58</v>
      </c>
      <c r="AH1972" t="s">
        <v>58</v>
      </c>
      <c r="AI1972" t="s">
        <v>5318</v>
      </c>
      <c r="AJ1972">
        <v>1519892166318</v>
      </c>
      <c r="AK1972" t="s">
        <v>5319</v>
      </c>
      <c r="AL1972">
        <v>1</v>
      </c>
      <c r="AM1972" t="s">
        <v>59</v>
      </c>
      <c r="AN1972" s="10">
        <v>44550.4878689468</v>
      </c>
      <c r="AO1972">
        <v>1</v>
      </c>
      <c r="AP1972" t="s">
        <v>59</v>
      </c>
      <c r="AQ1972" s="10">
        <v>44550.4878689468</v>
      </c>
      <c r="AR1972" t="b">
        <v>0</v>
      </c>
    </row>
    <row r="1973" spans="1:44">
      <c r="A1973">
        <v>4327</v>
      </c>
      <c r="B1973" t="s">
        <v>5328</v>
      </c>
      <c r="C1973" t="s">
        <v>5318</v>
      </c>
      <c r="D1973" s="1">
        <v>1520919632058</v>
      </c>
      <c r="E1973" s="1" t="str">
        <f t="shared" si="31"/>
        <v>NS60440600015101520919632058</v>
      </c>
      <c r="F1973" s="1" t="s">
        <v>46</v>
      </c>
      <c r="G1973" s="1">
        <v>4274</v>
      </c>
      <c r="J1973" t="s">
        <v>5319</v>
      </c>
      <c r="K1973" t="s">
        <v>5329</v>
      </c>
      <c r="L1973" t="s">
        <v>5324</v>
      </c>
      <c r="M1973" t="s">
        <v>396</v>
      </c>
      <c r="N1973" t="s">
        <v>58</v>
      </c>
      <c r="O1973" t="s">
        <v>5330</v>
      </c>
      <c r="P1973" t="s">
        <v>5331</v>
      </c>
      <c r="Q1973" t="s">
        <v>72</v>
      </c>
      <c r="R1973">
        <v>6</v>
      </c>
      <c r="S1973" s="9">
        <v>44740</v>
      </c>
      <c r="T1973">
        <v>12</v>
      </c>
      <c r="U1973" s="10">
        <v>44658.9625491551</v>
      </c>
      <c r="V1973" t="s">
        <v>55</v>
      </c>
      <c r="W1973">
        <v>12</v>
      </c>
      <c r="X1973" s="10">
        <v>44658.9625491551</v>
      </c>
      <c r="Y1973" t="s">
        <v>55</v>
      </c>
      <c r="Z1973" t="b">
        <v>0</v>
      </c>
      <c r="AA1973">
        <v>448</v>
      </c>
      <c r="AB1973" t="s">
        <v>5332</v>
      </c>
      <c r="AC1973" t="s">
        <v>5326</v>
      </c>
      <c r="AD1973">
        <v>1</v>
      </c>
      <c r="AE1973" t="s">
        <v>58</v>
      </c>
      <c r="AF1973" t="s">
        <v>58</v>
      </c>
      <c r="AG1973" t="s">
        <v>58</v>
      </c>
      <c r="AH1973" t="s">
        <v>58</v>
      </c>
      <c r="AI1973" t="s">
        <v>5318</v>
      </c>
      <c r="AJ1973">
        <v>1520919632058</v>
      </c>
      <c r="AK1973" t="s">
        <v>5319</v>
      </c>
      <c r="AL1973">
        <v>1</v>
      </c>
      <c r="AM1973" t="s">
        <v>59</v>
      </c>
      <c r="AN1973" s="10">
        <v>44550.4878689468</v>
      </c>
      <c r="AO1973">
        <v>1</v>
      </c>
      <c r="AP1973" t="s">
        <v>59</v>
      </c>
      <c r="AQ1973" s="10">
        <v>44550.4878689468</v>
      </c>
      <c r="AR1973" t="b">
        <v>0</v>
      </c>
    </row>
    <row r="1974" spans="1:44">
      <c r="A1974">
        <v>2322</v>
      </c>
      <c r="B1974" t="s">
        <v>5333</v>
      </c>
      <c r="C1974" t="s">
        <v>5315</v>
      </c>
      <c r="D1974" s="1">
        <v>1619494942072</v>
      </c>
      <c r="E1974" s="1" t="str">
        <f t="shared" si="31"/>
        <v>NS60440500029261619494942072</v>
      </c>
      <c r="F1974" s="1" t="s">
        <v>214</v>
      </c>
      <c r="G1974" s="1">
        <v>4274</v>
      </c>
      <c r="J1974" t="s">
        <v>5310</v>
      </c>
      <c r="K1974" t="s">
        <v>5334</v>
      </c>
      <c r="L1974" t="s">
        <v>5324</v>
      </c>
      <c r="M1974" t="s">
        <v>58</v>
      </c>
      <c r="N1974" s="9">
        <v>44322</v>
      </c>
      <c r="O1974" t="s">
        <v>77</v>
      </c>
      <c r="P1974" t="s">
        <v>78</v>
      </c>
      <c r="Q1974" t="s">
        <v>58</v>
      </c>
      <c r="R1974">
        <v>4</v>
      </c>
      <c r="S1974" s="9">
        <v>44687</v>
      </c>
      <c r="T1974">
        <v>12</v>
      </c>
      <c r="U1974" s="10">
        <v>44658.9624651505</v>
      </c>
      <c r="V1974" t="s">
        <v>55</v>
      </c>
      <c r="W1974">
        <v>12</v>
      </c>
      <c r="X1974" s="10">
        <v>44658.9624651505</v>
      </c>
      <c r="Y1974" t="s">
        <v>55</v>
      </c>
      <c r="Z1974" t="b">
        <v>0</v>
      </c>
      <c r="AA1974">
        <v>75</v>
      </c>
      <c r="AB1974" t="s">
        <v>5335</v>
      </c>
      <c r="AC1974" t="s">
        <v>5314</v>
      </c>
      <c r="AD1974">
        <v>1</v>
      </c>
      <c r="AE1974" t="s">
        <v>5315</v>
      </c>
      <c r="AF1974" t="s">
        <v>58</v>
      </c>
      <c r="AG1974" t="s">
        <v>58</v>
      </c>
      <c r="AH1974" t="s">
        <v>58</v>
      </c>
      <c r="AI1974" t="s">
        <v>5315</v>
      </c>
      <c r="AJ1974">
        <v>1619494942072</v>
      </c>
      <c r="AK1974" t="s">
        <v>5310</v>
      </c>
      <c r="AL1974">
        <v>1</v>
      </c>
      <c r="AM1974" t="s">
        <v>59</v>
      </c>
      <c r="AN1974" s="10">
        <v>44511.2856825232</v>
      </c>
      <c r="AO1974">
        <v>1</v>
      </c>
      <c r="AP1974" t="s">
        <v>59</v>
      </c>
      <c r="AQ1974" s="10">
        <v>44511.2856825232</v>
      </c>
      <c r="AR1974" t="b">
        <v>0</v>
      </c>
    </row>
    <row r="1975" spans="1:44">
      <c r="A1975">
        <v>2323</v>
      </c>
      <c r="B1975" t="s">
        <v>5336</v>
      </c>
      <c r="C1975" t="s">
        <v>5315</v>
      </c>
      <c r="D1975" s="1">
        <v>1619494942072</v>
      </c>
      <c r="E1975" s="1" t="str">
        <f t="shared" si="31"/>
        <v>NS60440500029261619494942072</v>
      </c>
      <c r="F1975" s="1" t="s">
        <v>214</v>
      </c>
      <c r="G1975" s="1">
        <v>4274</v>
      </c>
      <c r="J1975" t="s">
        <v>5310</v>
      </c>
      <c r="K1975" t="s">
        <v>5334</v>
      </c>
      <c r="L1975" t="s">
        <v>5324</v>
      </c>
      <c r="M1975" t="s">
        <v>58</v>
      </c>
      <c r="N1975" s="9">
        <v>44420</v>
      </c>
      <c r="O1975" t="s">
        <v>77</v>
      </c>
      <c r="P1975" t="s">
        <v>78</v>
      </c>
      <c r="Q1975" t="s">
        <v>58</v>
      </c>
      <c r="R1975">
        <v>1</v>
      </c>
      <c r="S1975" s="9">
        <v>44687</v>
      </c>
      <c r="T1975">
        <v>12</v>
      </c>
      <c r="U1975" s="10">
        <v>44658.9624651968</v>
      </c>
      <c r="V1975" t="s">
        <v>55</v>
      </c>
      <c r="W1975">
        <v>12</v>
      </c>
      <c r="X1975" s="10">
        <v>44658.9624651968</v>
      </c>
      <c r="Y1975" t="s">
        <v>55</v>
      </c>
      <c r="Z1975" t="b">
        <v>0</v>
      </c>
      <c r="AA1975">
        <v>75</v>
      </c>
      <c r="AB1975" t="s">
        <v>5335</v>
      </c>
      <c r="AC1975" t="s">
        <v>5314</v>
      </c>
      <c r="AD1975">
        <v>1</v>
      </c>
      <c r="AE1975" t="s">
        <v>5315</v>
      </c>
      <c r="AF1975" t="s">
        <v>58</v>
      </c>
      <c r="AG1975" t="s">
        <v>58</v>
      </c>
      <c r="AH1975" t="s">
        <v>58</v>
      </c>
      <c r="AI1975" t="s">
        <v>5315</v>
      </c>
      <c r="AJ1975">
        <v>1619494942072</v>
      </c>
      <c r="AK1975" t="s">
        <v>5310</v>
      </c>
      <c r="AL1975">
        <v>1</v>
      </c>
      <c r="AM1975" t="s">
        <v>59</v>
      </c>
      <c r="AN1975" s="10">
        <v>44511.2856825232</v>
      </c>
      <c r="AO1975">
        <v>1</v>
      </c>
      <c r="AP1975" t="s">
        <v>59</v>
      </c>
      <c r="AQ1975" s="10">
        <v>44511.2856825232</v>
      </c>
      <c r="AR1975" t="b">
        <v>0</v>
      </c>
    </row>
    <row r="1976" spans="1:44">
      <c r="A1976">
        <v>2321</v>
      </c>
      <c r="B1976" t="s">
        <v>5337</v>
      </c>
      <c r="C1976" t="s">
        <v>5315</v>
      </c>
      <c r="D1976" s="1">
        <v>1619494942072</v>
      </c>
      <c r="E1976" s="1" t="str">
        <f t="shared" si="31"/>
        <v>NS60440500029261619494942072</v>
      </c>
      <c r="F1976" s="1" t="s">
        <v>214</v>
      </c>
      <c r="G1976" s="1">
        <v>4274</v>
      </c>
      <c r="J1976" t="s">
        <v>5310</v>
      </c>
      <c r="K1976" t="s">
        <v>5334</v>
      </c>
      <c r="L1976" t="s">
        <v>5324</v>
      </c>
      <c r="M1976" t="s">
        <v>58</v>
      </c>
      <c r="N1976" s="9">
        <v>44322</v>
      </c>
      <c r="O1976" t="s">
        <v>97</v>
      </c>
      <c r="P1976" t="s">
        <v>218</v>
      </c>
      <c r="Q1976" t="s">
        <v>72</v>
      </c>
      <c r="R1976">
        <v>3</v>
      </c>
      <c r="S1976" s="9">
        <v>44687</v>
      </c>
      <c r="T1976">
        <v>12</v>
      </c>
      <c r="U1976" s="10">
        <v>44658.9624651042</v>
      </c>
      <c r="V1976" t="s">
        <v>55</v>
      </c>
      <c r="W1976">
        <v>12</v>
      </c>
      <c r="X1976" s="10">
        <v>44658.9624651042</v>
      </c>
      <c r="Y1976" t="s">
        <v>55</v>
      </c>
      <c r="Z1976" t="b">
        <v>0</v>
      </c>
      <c r="AA1976">
        <v>75</v>
      </c>
      <c r="AB1976" t="s">
        <v>5335</v>
      </c>
      <c r="AC1976" t="s">
        <v>5314</v>
      </c>
      <c r="AD1976">
        <v>1</v>
      </c>
      <c r="AE1976" t="s">
        <v>5315</v>
      </c>
      <c r="AF1976" t="s">
        <v>58</v>
      </c>
      <c r="AG1976" t="s">
        <v>58</v>
      </c>
      <c r="AH1976" t="s">
        <v>58</v>
      </c>
      <c r="AI1976" t="s">
        <v>5315</v>
      </c>
      <c r="AJ1976">
        <v>1619494942072</v>
      </c>
      <c r="AK1976" t="s">
        <v>5310</v>
      </c>
      <c r="AL1976">
        <v>1</v>
      </c>
      <c r="AM1976" t="s">
        <v>59</v>
      </c>
      <c r="AN1976" s="10">
        <v>44511.2856825232</v>
      </c>
      <c r="AO1976">
        <v>1</v>
      </c>
      <c r="AP1976" t="s">
        <v>59</v>
      </c>
      <c r="AQ1976" s="10">
        <v>44511.2856825232</v>
      </c>
      <c r="AR1976" t="b">
        <v>0</v>
      </c>
    </row>
    <row r="1977" spans="1:44">
      <c r="A1977">
        <v>2329</v>
      </c>
      <c r="B1977" t="s">
        <v>5338</v>
      </c>
      <c r="C1977" t="s">
        <v>5339</v>
      </c>
      <c r="D1977" s="1">
        <v>1619495839738</v>
      </c>
      <c r="E1977" s="1" t="str">
        <f t="shared" si="31"/>
        <v>NS60440600029321619495839738</v>
      </c>
      <c r="F1977" s="1" t="s">
        <v>214</v>
      </c>
      <c r="G1977" s="1">
        <v>4277</v>
      </c>
      <c r="J1977" t="s">
        <v>5310</v>
      </c>
      <c r="K1977" t="s">
        <v>5340</v>
      </c>
      <c r="L1977" t="s">
        <v>5341</v>
      </c>
      <c r="M1977" t="s">
        <v>58</v>
      </c>
      <c r="N1977" s="9">
        <v>44322</v>
      </c>
      <c r="O1977" t="s">
        <v>77</v>
      </c>
      <c r="P1977" t="s">
        <v>78</v>
      </c>
      <c r="Q1977" t="s">
        <v>58</v>
      </c>
      <c r="R1977">
        <v>2</v>
      </c>
      <c r="S1977" s="9">
        <v>44687</v>
      </c>
      <c r="T1977">
        <v>12</v>
      </c>
      <c r="U1977" s="10">
        <v>44658.9624654514</v>
      </c>
      <c r="V1977" t="s">
        <v>55</v>
      </c>
      <c r="W1977">
        <v>12</v>
      </c>
      <c r="X1977" s="10">
        <v>44658.9624654514</v>
      </c>
      <c r="Y1977" t="s">
        <v>55</v>
      </c>
      <c r="Z1977" t="b">
        <v>0</v>
      </c>
      <c r="AA1977">
        <v>71</v>
      </c>
      <c r="AB1977" t="s">
        <v>5342</v>
      </c>
      <c r="AC1977" t="s">
        <v>5343</v>
      </c>
      <c r="AD1977">
        <v>1</v>
      </c>
      <c r="AE1977" t="s">
        <v>5344</v>
      </c>
      <c r="AF1977" t="s">
        <v>58</v>
      </c>
      <c r="AG1977" t="s">
        <v>58</v>
      </c>
      <c r="AH1977" t="s">
        <v>58</v>
      </c>
      <c r="AI1977" t="s">
        <v>5339</v>
      </c>
      <c r="AJ1977">
        <v>1619495839738</v>
      </c>
      <c r="AK1977" t="s">
        <v>5310</v>
      </c>
      <c r="AL1977">
        <v>1</v>
      </c>
      <c r="AM1977" t="s">
        <v>59</v>
      </c>
      <c r="AN1977" s="10">
        <v>44510.5848201968</v>
      </c>
      <c r="AO1977">
        <v>1</v>
      </c>
      <c r="AP1977" t="s">
        <v>59</v>
      </c>
      <c r="AQ1977" s="10">
        <v>44510.5848201968</v>
      </c>
      <c r="AR1977" t="b">
        <v>0</v>
      </c>
    </row>
    <row r="1978" spans="1:44">
      <c r="A1978">
        <v>2328</v>
      </c>
      <c r="B1978" t="s">
        <v>5345</v>
      </c>
      <c r="C1978" t="s">
        <v>5339</v>
      </c>
      <c r="D1978" s="1">
        <v>1619495839738</v>
      </c>
      <c r="E1978" s="1" t="str">
        <f t="shared" si="31"/>
        <v>NS60440600029321619495839738</v>
      </c>
      <c r="F1978" s="1" t="s">
        <v>214</v>
      </c>
      <c r="G1978" s="1">
        <v>4277</v>
      </c>
      <c r="J1978" t="s">
        <v>5310</v>
      </c>
      <c r="K1978" t="s">
        <v>5340</v>
      </c>
      <c r="L1978" t="s">
        <v>5341</v>
      </c>
      <c r="M1978" t="s">
        <v>58</v>
      </c>
      <c r="N1978" s="9">
        <v>44322</v>
      </c>
      <c r="O1978" t="s">
        <v>110</v>
      </c>
      <c r="P1978" t="s">
        <v>218</v>
      </c>
      <c r="Q1978" t="s">
        <v>111</v>
      </c>
      <c r="R1978">
        <v>3</v>
      </c>
      <c r="S1978" s="9">
        <v>44687</v>
      </c>
      <c r="T1978">
        <v>12</v>
      </c>
      <c r="U1978" s="10">
        <v>44658.9624654051</v>
      </c>
      <c r="V1978" t="s">
        <v>55</v>
      </c>
      <c r="W1978">
        <v>12</v>
      </c>
      <c r="X1978" s="10">
        <v>44658.9624654051</v>
      </c>
      <c r="Y1978" t="s">
        <v>55</v>
      </c>
      <c r="Z1978" t="b">
        <v>0</v>
      </c>
      <c r="AA1978">
        <v>71</v>
      </c>
      <c r="AB1978" t="s">
        <v>5342</v>
      </c>
      <c r="AC1978" t="s">
        <v>5343</v>
      </c>
      <c r="AD1978">
        <v>1</v>
      </c>
      <c r="AE1978" t="s">
        <v>5344</v>
      </c>
      <c r="AF1978" t="s">
        <v>58</v>
      </c>
      <c r="AG1978" t="s">
        <v>58</v>
      </c>
      <c r="AH1978" t="s">
        <v>58</v>
      </c>
      <c r="AI1978" t="s">
        <v>5339</v>
      </c>
      <c r="AJ1978">
        <v>1619495839738</v>
      </c>
      <c r="AK1978" t="s">
        <v>5310</v>
      </c>
      <c r="AL1978">
        <v>1</v>
      </c>
      <c r="AM1978" t="s">
        <v>59</v>
      </c>
      <c r="AN1978" s="10">
        <v>44510.5848201968</v>
      </c>
      <c r="AO1978">
        <v>1</v>
      </c>
      <c r="AP1978" t="s">
        <v>59</v>
      </c>
      <c r="AQ1978" s="10">
        <v>44510.5848201968</v>
      </c>
      <c r="AR1978" t="b">
        <v>0</v>
      </c>
    </row>
    <row r="1979" spans="1:44">
      <c r="A1979">
        <v>4240</v>
      </c>
      <c r="B1979" t="s">
        <v>5346</v>
      </c>
      <c r="C1979" t="s">
        <v>5318</v>
      </c>
      <c r="D1979" s="1">
        <v>1526527961885</v>
      </c>
      <c r="E1979" s="1" t="str">
        <f t="shared" si="31"/>
        <v>NS60440600015101526527961885</v>
      </c>
      <c r="F1979" s="1" t="s">
        <v>46</v>
      </c>
      <c r="G1979" s="1">
        <v>4277</v>
      </c>
      <c r="J1979" t="s">
        <v>5319</v>
      </c>
      <c r="K1979" t="s">
        <v>2592</v>
      </c>
      <c r="L1979" t="s">
        <v>5341</v>
      </c>
      <c r="M1979" t="s">
        <v>147</v>
      </c>
      <c r="N1979" t="s">
        <v>58</v>
      </c>
      <c r="O1979" t="s">
        <v>81</v>
      </c>
      <c r="P1979" t="s">
        <v>119</v>
      </c>
      <c r="Q1979" t="s">
        <v>58</v>
      </c>
      <c r="R1979">
        <v>4</v>
      </c>
      <c r="S1979" s="9">
        <v>44702</v>
      </c>
      <c r="T1979">
        <v>12</v>
      </c>
      <c r="U1979" s="10">
        <v>44658.9625455093</v>
      </c>
      <c r="V1979" t="s">
        <v>55</v>
      </c>
      <c r="W1979">
        <v>12</v>
      </c>
      <c r="X1979" s="10">
        <v>44658.9625455093</v>
      </c>
      <c r="Y1979" t="s">
        <v>55</v>
      </c>
      <c r="Z1979" t="b">
        <v>0</v>
      </c>
      <c r="AA1979">
        <v>442</v>
      </c>
      <c r="AB1979" t="s">
        <v>5347</v>
      </c>
      <c r="AC1979" t="s">
        <v>2595</v>
      </c>
      <c r="AD1979">
        <v>1</v>
      </c>
      <c r="AE1979" t="s">
        <v>58</v>
      </c>
      <c r="AF1979" t="s">
        <v>58</v>
      </c>
      <c r="AG1979" t="s">
        <v>58</v>
      </c>
      <c r="AH1979" t="s">
        <v>58</v>
      </c>
      <c r="AI1979" t="s">
        <v>5318</v>
      </c>
      <c r="AJ1979">
        <v>1526527961885</v>
      </c>
      <c r="AK1979" t="s">
        <v>5319</v>
      </c>
      <c r="AL1979">
        <v>1</v>
      </c>
      <c r="AM1979" t="s">
        <v>59</v>
      </c>
      <c r="AN1979" s="10">
        <v>44550.4795567245</v>
      </c>
      <c r="AO1979">
        <v>1</v>
      </c>
      <c r="AP1979" t="s">
        <v>59</v>
      </c>
      <c r="AQ1979" s="10">
        <v>44550.4795567245</v>
      </c>
      <c r="AR1979" t="b">
        <v>0</v>
      </c>
    </row>
    <row r="1980" spans="1:44">
      <c r="A1980">
        <v>4239</v>
      </c>
      <c r="B1980" t="s">
        <v>5348</v>
      </c>
      <c r="C1980" t="s">
        <v>5318</v>
      </c>
      <c r="D1980" s="1">
        <v>1526527961885</v>
      </c>
      <c r="E1980" s="1" t="str">
        <f t="shared" si="31"/>
        <v>NS60440600015101526527961885</v>
      </c>
      <c r="F1980" s="1" t="s">
        <v>46</v>
      </c>
      <c r="G1980" s="1">
        <v>4277</v>
      </c>
      <c r="J1980" t="s">
        <v>5319</v>
      </c>
      <c r="K1980" t="s">
        <v>2592</v>
      </c>
      <c r="L1980" t="s">
        <v>5341</v>
      </c>
      <c r="M1980" t="s">
        <v>147</v>
      </c>
      <c r="N1980" t="s">
        <v>58</v>
      </c>
      <c r="O1980" t="s">
        <v>2589</v>
      </c>
      <c r="P1980" t="s">
        <v>2581</v>
      </c>
      <c r="Q1980" t="s">
        <v>72</v>
      </c>
      <c r="R1980">
        <v>6</v>
      </c>
      <c r="S1980" s="9">
        <v>44702</v>
      </c>
      <c r="T1980">
        <v>12</v>
      </c>
      <c r="U1980" s="10">
        <v>44658.9625454745</v>
      </c>
      <c r="V1980" t="s">
        <v>55</v>
      </c>
      <c r="W1980">
        <v>12</v>
      </c>
      <c r="X1980" s="10">
        <v>44658.9625454745</v>
      </c>
      <c r="Y1980" t="s">
        <v>55</v>
      </c>
      <c r="Z1980" t="b">
        <v>0</v>
      </c>
      <c r="AA1980">
        <v>442</v>
      </c>
      <c r="AB1980" t="s">
        <v>5347</v>
      </c>
      <c r="AC1980" t="s">
        <v>2595</v>
      </c>
      <c r="AD1980">
        <v>1</v>
      </c>
      <c r="AE1980" t="s">
        <v>58</v>
      </c>
      <c r="AF1980" t="s">
        <v>58</v>
      </c>
      <c r="AG1980" t="s">
        <v>58</v>
      </c>
      <c r="AH1980" t="s">
        <v>58</v>
      </c>
      <c r="AI1980" t="s">
        <v>5318</v>
      </c>
      <c r="AJ1980">
        <v>1526527961885</v>
      </c>
      <c r="AK1980" t="s">
        <v>5319</v>
      </c>
      <c r="AL1980">
        <v>1</v>
      </c>
      <c r="AM1980" t="s">
        <v>59</v>
      </c>
      <c r="AN1980" s="10">
        <v>44550.4795567245</v>
      </c>
      <c r="AO1980">
        <v>1</v>
      </c>
      <c r="AP1980" t="s">
        <v>59</v>
      </c>
      <c r="AQ1980" s="10">
        <v>44550.4795567245</v>
      </c>
      <c r="AR1980" t="b">
        <v>0</v>
      </c>
    </row>
    <row r="1981" spans="1:44">
      <c r="A1981">
        <v>2334</v>
      </c>
      <c r="B1981" t="s">
        <v>5349</v>
      </c>
      <c r="C1981" t="s">
        <v>5350</v>
      </c>
      <c r="D1981" s="1">
        <v>1619496747640</v>
      </c>
      <c r="E1981" s="1" t="str">
        <f t="shared" si="31"/>
        <v>NS60440600029301619496747640</v>
      </c>
      <c r="F1981" s="1" t="s">
        <v>214</v>
      </c>
      <c r="G1981" s="1">
        <v>4281</v>
      </c>
      <c r="J1981" t="s">
        <v>5310</v>
      </c>
      <c r="K1981" t="s">
        <v>5351</v>
      </c>
      <c r="L1981" t="s">
        <v>5352</v>
      </c>
      <c r="M1981" t="s">
        <v>58</v>
      </c>
      <c r="N1981" s="9">
        <v>44322</v>
      </c>
      <c r="O1981" t="s">
        <v>110</v>
      </c>
      <c r="P1981" t="s">
        <v>218</v>
      </c>
      <c r="Q1981" t="s">
        <v>111</v>
      </c>
      <c r="R1981">
        <v>3</v>
      </c>
      <c r="S1981" s="9">
        <v>44687</v>
      </c>
      <c r="T1981">
        <v>12</v>
      </c>
      <c r="U1981" s="10">
        <v>44658.9624656713</v>
      </c>
      <c r="V1981" t="s">
        <v>55</v>
      </c>
      <c r="W1981">
        <v>12</v>
      </c>
      <c r="X1981" s="10">
        <v>44658.9624656713</v>
      </c>
      <c r="Y1981" t="s">
        <v>55</v>
      </c>
      <c r="Z1981" t="b">
        <v>0</v>
      </c>
      <c r="AA1981">
        <v>98</v>
      </c>
      <c r="AB1981" t="s">
        <v>5353</v>
      </c>
      <c r="AC1981" t="s">
        <v>5354</v>
      </c>
      <c r="AD1981">
        <v>1</v>
      </c>
      <c r="AE1981" t="s">
        <v>5355</v>
      </c>
      <c r="AF1981" t="s">
        <v>58</v>
      </c>
      <c r="AG1981" t="s">
        <v>58</v>
      </c>
      <c r="AH1981" t="s">
        <v>58</v>
      </c>
      <c r="AI1981" t="s">
        <v>5350</v>
      </c>
      <c r="AJ1981">
        <v>1619496747640</v>
      </c>
      <c r="AK1981" t="s">
        <v>5310</v>
      </c>
      <c r="AL1981">
        <v>1</v>
      </c>
      <c r="AM1981" t="s">
        <v>59</v>
      </c>
      <c r="AN1981" s="10">
        <v>44513.3331952083</v>
      </c>
      <c r="AO1981">
        <v>1</v>
      </c>
      <c r="AP1981" t="s">
        <v>59</v>
      </c>
      <c r="AQ1981" s="10">
        <v>44513.3331952083</v>
      </c>
      <c r="AR1981" t="b">
        <v>0</v>
      </c>
    </row>
    <row r="1982" spans="1:44">
      <c r="A1982">
        <v>2335</v>
      </c>
      <c r="B1982" t="s">
        <v>5356</v>
      </c>
      <c r="C1982" t="s">
        <v>5350</v>
      </c>
      <c r="D1982" s="1">
        <v>1619496747640</v>
      </c>
      <c r="E1982" s="1" t="str">
        <f t="shared" si="31"/>
        <v>NS60440600029301619496747640</v>
      </c>
      <c r="F1982" s="1" t="s">
        <v>214</v>
      </c>
      <c r="G1982" s="1">
        <v>4281</v>
      </c>
      <c r="J1982" t="s">
        <v>5310</v>
      </c>
      <c r="K1982" t="s">
        <v>5351</v>
      </c>
      <c r="L1982" t="s">
        <v>5352</v>
      </c>
      <c r="M1982" t="s">
        <v>58</v>
      </c>
      <c r="N1982" s="9">
        <v>44322</v>
      </c>
      <c r="O1982" t="s">
        <v>77</v>
      </c>
      <c r="P1982" t="s">
        <v>78</v>
      </c>
      <c r="Q1982" t="s">
        <v>58</v>
      </c>
      <c r="R1982">
        <v>2</v>
      </c>
      <c r="S1982" s="9">
        <v>44687</v>
      </c>
      <c r="T1982">
        <v>12</v>
      </c>
      <c r="U1982" s="10">
        <v>44658.9624657176</v>
      </c>
      <c r="V1982" t="s">
        <v>55</v>
      </c>
      <c r="W1982">
        <v>12</v>
      </c>
      <c r="X1982" s="10">
        <v>44658.9624657176</v>
      </c>
      <c r="Y1982" t="s">
        <v>55</v>
      </c>
      <c r="Z1982" t="b">
        <v>0</v>
      </c>
      <c r="AA1982">
        <v>98</v>
      </c>
      <c r="AB1982" t="s">
        <v>5353</v>
      </c>
      <c r="AC1982" t="s">
        <v>5354</v>
      </c>
      <c r="AD1982">
        <v>1</v>
      </c>
      <c r="AE1982" t="s">
        <v>5355</v>
      </c>
      <c r="AF1982" t="s">
        <v>58</v>
      </c>
      <c r="AG1982" t="s">
        <v>58</v>
      </c>
      <c r="AH1982" t="s">
        <v>58</v>
      </c>
      <c r="AI1982" t="s">
        <v>5350</v>
      </c>
      <c r="AJ1982">
        <v>1619496747640</v>
      </c>
      <c r="AK1982" t="s">
        <v>5310</v>
      </c>
      <c r="AL1982">
        <v>1</v>
      </c>
      <c r="AM1982" t="s">
        <v>59</v>
      </c>
      <c r="AN1982" s="10">
        <v>44513.3331952083</v>
      </c>
      <c r="AO1982">
        <v>1</v>
      </c>
      <c r="AP1982" t="s">
        <v>59</v>
      </c>
      <c r="AQ1982" s="10">
        <v>44513.3331952083</v>
      </c>
      <c r="AR1982" t="b">
        <v>0</v>
      </c>
    </row>
    <row r="1983" spans="1:44">
      <c r="A1983">
        <v>4263</v>
      </c>
      <c r="B1983" t="s">
        <v>5357</v>
      </c>
      <c r="C1983" t="s">
        <v>5318</v>
      </c>
      <c r="D1983" s="1">
        <v>1526530994514</v>
      </c>
      <c r="E1983" s="1" t="str">
        <f t="shared" si="31"/>
        <v>NS60440600015101526530994514</v>
      </c>
      <c r="F1983" s="1" t="s">
        <v>46</v>
      </c>
      <c r="G1983" s="1">
        <v>4281</v>
      </c>
      <c r="J1983" t="s">
        <v>5319</v>
      </c>
      <c r="K1983" t="s">
        <v>2610</v>
      </c>
      <c r="L1983" t="s">
        <v>5352</v>
      </c>
      <c r="M1983" t="s">
        <v>147</v>
      </c>
      <c r="N1983" t="s">
        <v>58</v>
      </c>
      <c r="O1983" t="s">
        <v>2589</v>
      </c>
      <c r="P1983" t="s">
        <v>2581</v>
      </c>
      <c r="Q1983" t="s">
        <v>72</v>
      </c>
      <c r="R1983">
        <v>6</v>
      </c>
      <c r="S1983" s="9">
        <v>44702</v>
      </c>
      <c r="T1983">
        <v>12</v>
      </c>
      <c r="U1983" s="10">
        <v>44658.9625464699</v>
      </c>
      <c r="V1983" t="s">
        <v>55</v>
      </c>
      <c r="W1983">
        <v>12</v>
      </c>
      <c r="X1983" s="10">
        <v>44658.9625464699</v>
      </c>
      <c r="Y1983" t="s">
        <v>55</v>
      </c>
      <c r="Z1983" t="b">
        <v>0</v>
      </c>
      <c r="AA1983">
        <v>446</v>
      </c>
      <c r="AB1983" t="s">
        <v>5358</v>
      </c>
      <c r="AC1983" t="s">
        <v>5359</v>
      </c>
      <c r="AD1983">
        <v>1</v>
      </c>
      <c r="AE1983" t="s">
        <v>58</v>
      </c>
      <c r="AF1983" t="s">
        <v>58</v>
      </c>
      <c r="AG1983" t="s">
        <v>58</v>
      </c>
      <c r="AH1983" t="s">
        <v>58</v>
      </c>
      <c r="AI1983" t="s">
        <v>5318</v>
      </c>
      <c r="AJ1983">
        <v>1526530994514</v>
      </c>
      <c r="AK1983" t="s">
        <v>5319</v>
      </c>
      <c r="AL1983">
        <v>1</v>
      </c>
      <c r="AM1983" t="s">
        <v>59</v>
      </c>
      <c r="AN1983" s="10">
        <v>44550.4874031829</v>
      </c>
      <c r="AO1983">
        <v>1</v>
      </c>
      <c r="AP1983" t="s">
        <v>59</v>
      </c>
      <c r="AQ1983" s="10">
        <v>44550.4874031829</v>
      </c>
      <c r="AR1983" t="b">
        <v>0</v>
      </c>
    </row>
    <row r="1984" spans="1:44">
      <c r="A1984">
        <v>4264</v>
      </c>
      <c r="B1984" t="s">
        <v>5360</v>
      </c>
      <c r="C1984" t="s">
        <v>5318</v>
      </c>
      <c r="D1984" s="1">
        <v>1526530994514</v>
      </c>
      <c r="E1984" s="1" t="str">
        <f t="shared" si="31"/>
        <v>NS60440600015101526530994514</v>
      </c>
      <c r="F1984" s="1" t="s">
        <v>46</v>
      </c>
      <c r="G1984" s="1">
        <v>4281</v>
      </c>
      <c r="J1984" t="s">
        <v>5319</v>
      </c>
      <c r="K1984" t="s">
        <v>2610</v>
      </c>
      <c r="L1984" t="s">
        <v>5352</v>
      </c>
      <c r="M1984" t="s">
        <v>147</v>
      </c>
      <c r="N1984" t="s">
        <v>58</v>
      </c>
      <c r="O1984" t="s">
        <v>81</v>
      </c>
      <c r="P1984" t="s">
        <v>119</v>
      </c>
      <c r="Q1984" t="s">
        <v>58</v>
      </c>
      <c r="R1984">
        <v>3</v>
      </c>
      <c r="S1984" s="9">
        <v>44702</v>
      </c>
      <c r="T1984">
        <v>12</v>
      </c>
      <c r="U1984" s="10">
        <v>44658.9625465162</v>
      </c>
      <c r="V1984" t="s">
        <v>55</v>
      </c>
      <c r="W1984">
        <v>12</v>
      </c>
      <c r="X1984" s="10">
        <v>44658.9625465162</v>
      </c>
      <c r="Y1984" t="s">
        <v>55</v>
      </c>
      <c r="Z1984" t="b">
        <v>0</v>
      </c>
      <c r="AA1984">
        <v>446</v>
      </c>
      <c r="AB1984" t="s">
        <v>5358</v>
      </c>
      <c r="AC1984" t="s">
        <v>5359</v>
      </c>
      <c r="AD1984">
        <v>1</v>
      </c>
      <c r="AE1984" t="s">
        <v>58</v>
      </c>
      <c r="AF1984" t="s">
        <v>58</v>
      </c>
      <c r="AG1984" t="s">
        <v>58</v>
      </c>
      <c r="AH1984" t="s">
        <v>58</v>
      </c>
      <c r="AI1984" t="s">
        <v>5318</v>
      </c>
      <c r="AJ1984">
        <v>1526530994514</v>
      </c>
      <c r="AK1984" t="s">
        <v>5319</v>
      </c>
      <c r="AL1984">
        <v>1</v>
      </c>
      <c r="AM1984" t="s">
        <v>59</v>
      </c>
      <c r="AN1984" s="10">
        <v>44550.4874031829</v>
      </c>
      <c r="AO1984">
        <v>1</v>
      </c>
      <c r="AP1984" t="s">
        <v>59</v>
      </c>
      <c r="AQ1984" s="10">
        <v>44550.4874031829</v>
      </c>
      <c r="AR1984" t="b">
        <v>0</v>
      </c>
    </row>
    <row r="1985" spans="1:44">
      <c r="A1985">
        <v>2331</v>
      </c>
      <c r="B1985" t="s">
        <v>5361</v>
      </c>
      <c r="C1985" t="s">
        <v>5362</v>
      </c>
      <c r="D1985" s="1">
        <v>1619495985549</v>
      </c>
      <c r="E1985" s="1" t="str">
        <f t="shared" ref="E1985:E2048" si="32">CONCATENATE(C1985,D1985)</f>
        <v>NS60440600029311619495985549</v>
      </c>
      <c r="F1985" s="1" t="s">
        <v>214</v>
      </c>
      <c r="G1985" s="1">
        <v>4287</v>
      </c>
      <c r="J1985" t="s">
        <v>5310</v>
      </c>
      <c r="K1985" t="s">
        <v>5363</v>
      </c>
      <c r="L1985" t="s">
        <v>5364</v>
      </c>
      <c r="M1985" t="s">
        <v>58</v>
      </c>
      <c r="N1985" s="9">
        <v>44322</v>
      </c>
      <c r="O1985" t="s">
        <v>77</v>
      </c>
      <c r="P1985" t="s">
        <v>78</v>
      </c>
      <c r="Q1985" t="s">
        <v>58</v>
      </c>
      <c r="R1985">
        <v>1</v>
      </c>
      <c r="S1985" s="9">
        <v>44687</v>
      </c>
      <c r="T1985">
        <v>12</v>
      </c>
      <c r="U1985" s="10">
        <v>44658.962465544</v>
      </c>
      <c r="V1985" t="s">
        <v>55</v>
      </c>
      <c r="W1985">
        <v>12</v>
      </c>
      <c r="X1985" s="10">
        <v>44658.962465544</v>
      </c>
      <c r="Y1985" t="s">
        <v>55</v>
      </c>
      <c r="Z1985" t="b">
        <v>0</v>
      </c>
      <c r="AA1985">
        <v>72</v>
      </c>
      <c r="AB1985" t="s">
        <v>5365</v>
      </c>
      <c r="AC1985" t="s">
        <v>5343</v>
      </c>
      <c r="AD1985">
        <v>1</v>
      </c>
      <c r="AE1985" t="s">
        <v>5344</v>
      </c>
      <c r="AF1985" t="s">
        <v>58</v>
      </c>
      <c r="AG1985" t="s">
        <v>58</v>
      </c>
      <c r="AH1985" t="s">
        <v>58</v>
      </c>
      <c r="AI1985" t="s">
        <v>5362</v>
      </c>
      <c r="AJ1985">
        <v>1619495985549</v>
      </c>
      <c r="AK1985" t="s">
        <v>5310</v>
      </c>
      <c r="AL1985">
        <v>1</v>
      </c>
      <c r="AM1985" t="s">
        <v>59</v>
      </c>
      <c r="AN1985" s="10">
        <v>44510.5848201968</v>
      </c>
      <c r="AO1985">
        <v>1</v>
      </c>
      <c r="AP1985" t="s">
        <v>59</v>
      </c>
      <c r="AQ1985" s="10">
        <v>44510.5848201968</v>
      </c>
      <c r="AR1985" t="b">
        <v>0</v>
      </c>
    </row>
    <row r="1986" spans="1:44">
      <c r="A1986">
        <v>2330</v>
      </c>
      <c r="B1986" t="s">
        <v>5366</v>
      </c>
      <c r="C1986" t="s">
        <v>5362</v>
      </c>
      <c r="D1986" s="1">
        <v>1619495985549</v>
      </c>
      <c r="E1986" s="1" t="str">
        <f t="shared" si="32"/>
        <v>NS60440600029311619495985549</v>
      </c>
      <c r="F1986" s="1" t="s">
        <v>214</v>
      </c>
      <c r="G1986" s="1">
        <v>4287</v>
      </c>
      <c r="J1986" t="s">
        <v>5310</v>
      </c>
      <c r="K1986" t="s">
        <v>5363</v>
      </c>
      <c r="L1986" t="s">
        <v>5364</v>
      </c>
      <c r="M1986" t="s">
        <v>58</v>
      </c>
      <c r="N1986" s="9">
        <v>44322</v>
      </c>
      <c r="O1986" t="s">
        <v>110</v>
      </c>
      <c r="P1986" t="s">
        <v>218</v>
      </c>
      <c r="Q1986" t="s">
        <v>111</v>
      </c>
      <c r="R1986">
        <v>3</v>
      </c>
      <c r="S1986" s="9">
        <v>44687</v>
      </c>
      <c r="T1986">
        <v>12</v>
      </c>
      <c r="U1986" s="10">
        <v>44658.9624654977</v>
      </c>
      <c r="V1986" t="s">
        <v>55</v>
      </c>
      <c r="W1986">
        <v>12</v>
      </c>
      <c r="X1986" s="10">
        <v>44658.9624654977</v>
      </c>
      <c r="Y1986" t="s">
        <v>55</v>
      </c>
      <c r="Z1986" t="b">
        <v>0</v>
      </c>
      <c r="AA1986">
        <v>72</v>
      </c>
      <c r="AB1986" t="s">
        <v>5365</v>
      </c>
      <c r="AC1986" t="s">
        <v>5343</v>
      </c>
      <c r="AD1986">
        <v>1</v>
      </c>
      <c r="AE1986" t="s">
        <v>5344</v>
      </c>
      <c r="AF1986" t="s">
        <v>58</v>
      </c>
      <c r="AG1986" t="s">
        <v>58</v>
      </c>
      <c r="AH1986" t="s">
        <v>58</v>
      </c>
      <c r="AI1986" t="s">
        <v>5362</v>
      </c>
      <c r="AJ1986">
        <v>1619495985549</v>
      </c>
      <c r="AK1986" t="s">
        <v>5310</v>
      </c>
      <c r="AL1986">
        <v>1</v>
      </c>
      <c r="AM1986" t="s">
        <v>59</v>
      </c>
      <c r="AN1986" s="10">
        <v>44510.5848201968</v>
      </c>
      <c r="AO1986">
        <v>1</v>
      </c>
      <c r="AP1986" t="s">
        <v>59</v>
      </c>
      <c r="AQ1986" s="10">
        <v>44510.5848201968</v>
      </c>
      <c r="AR1986" t="b">
        <v>0</v>
      </c>
    </row>
    <row r="1987" spans="1:44">
      <c r="A1987">
        <v>4078</v>
      </c>
      <c r="B1987" t="s">
        <v>5367</v>
      </c>
      <c r="C1987" t="s">
        <v>5318</v>
      </c>
      <c r="D1987" s="1">
        <v>1521455093039</v>
      </c>
      <c r="E1987" s="1" t="str">
        <f t="shared" si="32"/>
        <v>NS60440600015101521455093039</v>
      </c>
      <c r="F1987" s="1" t="s">
        <v>46</v>
      </c>
      <c r="G1987" s="1">
        <v>4287</v>
      </c>
      <c r="J1987" t="s">
        <v>5319</v>
      </c>
      <c r="K1987" t="s">
        <v>5368</v>
      </c>
      <c r="L1987" t="s">
        <v>5364</v>
      </c>
      <c r="M1987" t="s">
        <v>147</v>
      </c>
      <c r="N1987" t="s">
        <v>58</v>
      </c>
      <c r="O1987" t="s">
        <v>2589</v>
      </c>
      <c r="P1987" t="s">
        <v>2581</v>
      </c>
      <c r="Q1987" t="s">
        <v>72</v>
      </c>
      <c r="R1987">
        <v>10</v>
      </c>
      <c r="S1987" s="9">
        <v>45004</v>
      </c>
      <c r="T1987">
        <v>12</v>
      </c>
      <c r="U1987" s="10">
        <v>44658.9625387847</v>
      </c>
      <c r="V1987" t="s">
        <v>55</v>
      </c>
      <c r="W1987">
        <v>12</v>
      </c>
      <c r="X1987" s="10">
        <v>44658.9625387847</v>
      </c>
      <c r="Y1987" t="s">
        <v>55</v>
      </c>
      <c r="Z1987" t="b">
        <v>0</v>
      </c>
      <c r="AA1987">
        <v>444</v>
      </c>
      <c r="AB1987" t="s">
        <v>5369</v>
      </c>
      <c r="AC1987" t="s">
        <v>5370</v>
      </c>
      <c r="AD1987">
        <v>1</v>
      </c>
      <c r="AE1987" t="s">
        <v>58</v>
      </c>
      <c r="AF1987" t="s">
        <v>58</v>
      </c>
      <c r="AG1987" t="s">
        <v>58</v>
      </c>
      <c r="AH1987" t="s">
        <v>58</v>
      </c>
      <c r="AI1987" t="s">
        <v>5318</v>
      </c>
      <c r="AJ1987">
        <v>1521455093039</v>
      </c>
      <c r="AK1987" t="s">
        <v>5319</v>
      </c>
      <c r="AL1987">
        <v>1</v>
      </c>
      <c r="AM1987" t="s">
        <v>59</v>
      </c>
      <c r="AN1987" s="10">
        <v>44550.4805896759</v>
      </c>
      <c r="AO1987">
        <v>1</v>
      </c>
      <c r="AP1987" t="s">
        <v>59</v>
      </c>
      <c r="AQ1987" s="10">
        <v>44550.4805896759</v>
      </c>
      <c r="AR1987" t="b">
        <v>0</v>
      </c>
    </row>
    <row r="1988" spans="1:44">
      <c r="A1988">
        <v>4079</v>
      </c>
      <c r="B1988" t="s">
        <v>5371</v>
      </c>
      <c r="C1988" t="s">
        <v>5318</v>
      </c>
      <c r="D1988" s="1">
        <v>1521455093039</v>
      </c>
      <c r="E1988" s="1" t="str">
        <f t="shared" si="32"/>
        <v>NS60440600015101521455093039</v>
      </c>
      <c r="F1988" s="1" t="s">
        <v>46</v>
      </c>
      <c r="G1988" s="1">
        <v>4287</v>
      </c>
      <c r="J1988" t="s">
        <v>5319</v>
      </c>
      <c r="K1988" t="s">
        <v>5368</v>
      </c>
      <c r="L1988" t="s">
        <v>5364</v>
      </c>
      <c r="M1988" t="s">
        <v>147</v>
      </c>
      <c r="N1988" t="s">
        <v>58</v>
      </c>
      <c r="O1988" t="s">
        <v>81</v>
      </c>
      <c r="P1988" t="s">
        <v>119</v>
      </c>
      <c r="Q1988" t="s">
        <v>58</v>
      </c>
      <c r="R1988">
        <v>2</v>
      </c>
      <c r="S1988" s="9">
        <v>45004</v>
      </c>
      <c r="T1988">
        <v>12</v>
      </c>
      <c r="U1988" s="10">
        <v>44658.9625388194</v>
      </c>
      <c r="V1988" t="s">
        <v>55</v>
      </c>
      <c r="W1988">
        <v>12</v>
      </c>
      <c r="X1988" s="10">
        <v>44658.9625388194</v>
      </c>
      <c r="Y1988" t="s">
        <v>55</v>
      </c>
      <c r="Z1988" t="b">
        <v>0</v>
      </c>
      <c r="AA1988">
        <v>444</v>
      </c>
      <c r="AB1988" t="s">
        <v>5369</v>
      </c>
      <c r="AC1988" t="s">
        <v>5370</v>
      </c>
      <c r="AD1988">
        <v>1</v>
      </c>
      <c r="AE1988" t="s">
        <v>58</v>
      </c>
      <c r="AF1988" t="s">
        <v>58</v>
      </c>
      <c r="AG1988" t="s">
        <v>58</v>
      </c>
      <c r="AH1988" t="s">
        <v>58</v>
      </c>
      <c r="AI1988" t="s">
        <v>5318</v>
      </c>
      <c r="AJ1988">
        <v>1521455093039</v>
      </c>
      <c r="AK1988" t="s">
        <v>5319</v>
      </c>
      <c r="AL1988">
        <v>1</v>
      </c>
      <c r="AM1988" t="s">
        <v>59</v>
      </c>
      <c r="AN1988" s="10">
        <v>44550.4805896759</v>
      </c>
      <c r="AO1988">
        <v>1</v>
      </c>
      <c r="AP1988" t="s">
        <v>59</v>
      </c>
      <c r="AQ1988" s="10">
        <v>44550.4805896759</v>
      </c>
      <c r="AR1988" t="b">
        <v>0</v>
      </c>
    </row>
    <row r="1989" spans="1:44">
      <c r="A1989">
        <v>2326</v>
      </c>
      <c r="B1989" t="s">
        <v>5372</v>
      </c>
      <c r="C1989" t="s">
        <v>5344</v>
      </c>
      <c r="D1989" s="1">
        <v>1619495727308</v>
      </c>
      <c r="E1989" s="1" t="str">
        <f t="shared" si="32"/>
        <v>NS60440600029271619495727308</v>
      </c>
      <c r="F1989" s="1" t="s">
        <v>214</v>
      </c>
      <c r="G1989" s="1">
        <v>4285</v>
      </c>
      <c r="J1989" t="s">
        <v>5310</v>
      </c>
      <c r="K1989" t="s">
        <v>5373</v>
      </c>
      <c r="L1989" t="s">
        <v>5374</v>
      </c>
      <c r="M1989" t="s">
        <v>58</v>
      </c>
      <c r="N1989" s="9">
        <v>44322</v>
      </c>
      <c r="O1989" t="s">
        <v>97</v>
      </c>
      <c r="P1989" t="s">
        <v>218</v>
      </c>
      <c r="Q1989" t="s">
        <v>72</v>
      </c>
      <c r="R1989">
        <v>3</v>
      </c>
      <c r="S1989" s="9">
        <v>44687</v>
      </c>
      <c r="T1989">
        <v>12</v>
      </c>
      <c r="U1989" s="10">
        <v>44658.9624653241</v>
      </c>
      <c r="V1989" t="s">
        <v>55</v>
      </c>
      <c r="W1989">
        <v>12</v>
      </c>
      <c r="X1989" s="10">
        <v>44658.9624653241</v>
      </c>
      <c r="Y1989" t="s">
        <v>55</v>
      </c>
      <c r="Z1989" t="b">
        <v>0</v>
      </c>
      <c r="AA1989">
        <v>70</v>
      </c>
      <c r="AB1989" t="s">
        <v>5375</v>
      </c>
      <c r="AC1989" t="s">
        <v>5343</v>
      </c>
      <c r="AD1989">
        <v>1</v>
      </c>
      <c r="AE1989" t="s">
        <v>5344</v>
      </c>
      <c r="AF1989" t="s">
        <v>58</v>
      </c>
      <c r="AG1989" t="s">
        <v>58</v>
      </c>
      <c r="AH1989" t="s">
        <v>58</v>
      </c>
      <c r="AI1989" t="s">
        <v>5344</v>
      </c>
      <c r="AJ1989">
        <v>1619495727308</v>
      </c>
      <c r="AK1989" t="s">
        <v>5310</v>
      </c>
      <c r="AL1989">
        <v>1</v>
      </c>
      <c r="AM1989" t="s">
        <v>59</v>
      </c>
      <c r="AN1989" s="10">
        <v>44510.5848201968</v>
      </c>
      <c r="AO1989">
        <v>1</v>
      </c>
      <c r="AP1989" t="s">
        <v>59</v>
      </c>
      <c r="AQ1989" s="10">
        <v>44510.5848201968</v>
      </c>
      <c r="AR1989" t="b">
        <v>0</v>
      </c>
    </row>
    <row r="1990" spans="1:44">
      <c r="A1990">
        <v>2327</v>
      </c>
      <c r="B1990" t="s">
        <v>5376</v>
      </c>
      <c r="C1990" t="s">
        <v>5344</v>
      </c>
      <c r="D1990" s="1">
        <v>1619495727308</v>
      </c>
      <c r="E1990" s="1" t="str">
        <f t="shared" si="32"/>
        <v>NS60440600029271619495727308</v>
      </c>
      <c r="F1990" s="1" t="s">
        <v>214</v>
      </c>
      <c r="G1990" s="1">
        <v>4285</v>
      </c>
      <c r="J1990" t="s">
        <v>5310</v>
      </c>
      <c r="K1990" t="s">
        <v>5373</v>
      </c>
      <c r="L1990" t="s">
        <v>5374</v>
      </c>
      <c r="M1990" t="s">
        <v>58</v>
      </c>
      <c r="N1990" s="9">
        <v>44322</v>
      </c>
      <c r="O1990" t="s">
        <v>77</v>
      </c>
      <c r="P1990" t="s">
        <v>78</v>
      </c>
      <c r="Q1990" t="s">
        <v>58</v>
      </c>
      <c r="R1990">
        <v>2</v>
      </c>
      <c r="S1990" s="9">
        <v>44687</v>
      </c>
      <c r="T1990">
        <v>12</v>
      </c>
      <c r="U1990" s="10">
        <v>44658.9624653704</v>
      </c>
      <c r="V1990" t="s">
        <v>55</v>
      </c>
      <c r="W1990">
        <v>12</v>
      </c>
      <c r="X1990" s="10">
        <v>44658.9624653704</v>
      </c>
      <c r="Y1990" t="s">
        <v>55</v>
      </c>
      <c r="Z1990" t="b">
        <v>0</v>
      </c>
      <c r="AA1990">
        <v>70</v>
      </c>
      <c r="AB1990" t="s">
        <v>5375</v>
      </c>
      <c r="AC1990" t="s">
        <v>5343</v>
      </c>
      <c r="AD1990">
        <v>1</v>
      </c>
      <c r="AE1990" t="s">
        <v>5344</v>
      </c>
      <c r="AF1990" t="s">
        <v>58</v>
      </c>
      <c r="AG1990" t="s">
        <v>58</v>
      </c>
      <c r="AH1990" t="s">
        <v>58</v>
      </c>
      <c r="AI1990" t="s">
        <v>5344</v>
      </c>
      <c r="AJ1990">
        <v>1619495727308</v>
      </c>
      <c r="AK1990" t="s">
        <v>5310</v>
      </c>
      <c r="AL1990">
        <v>1</v>
      </c>
      <c r="AM1990" t="s">
        <v>59</v>
      </c>
      <c r="AN1990" s="10">
        <v>44510.5848201968</v>
      </c>
      <c r="AO1990">
        <v>1</v>
      </c>
      <c r="AP1990" t="s">
        <v>59</v>
      </c>
      <c r="AQ1990" s="10">
        <v>44510.5848201968</v>
      </c>
      <c r="AR1990" t="b">
        <v>0</v>
      </c>
    </row>
    <row r="1991" spans="1:44">
      <c r="A1991">
        <v>4159</v>
      </c>
      <c r="B1991" t="s">
        <v>5377</v>
      </c>
      <c r="C1991" t="s">
        <v>5318</v>
      </c>
      <c r="D1991" s="1">
        <v>1521700530328</v>
      </c>
      <c r="E1991" s="1" t="str">
        <f t="shared" si="32"/>
        <v>NS60440600015101521700530328</v>
      </c>
      <c r="F1991" s="1" t="s">
        <v>46</v>
      </c>
      <c r="G1991" s="1">
        <v>4285</v>
      </c>
      <c r="J1991" t="s">
        <v>5319</v>
      </c>
      <c r="K1991" t="s">
        <v>5378</v>
      </c>
      <c r="L1991" t="s">
        <v>5374</v>
      </c>
      <c r="M1991" t="s">
        <v>396</v>
      </c>
      <c r="N1991" t="s">
        <v>58</v>
      </c>
      <c r="O1991" t="s">
        <v>2589</v>
      </c>
      <c r="P1991" t="s">
        <v>2581</v>
      </c>
      <c r="Q1991" t="s">
        <v>72</v>
      </c>
      <c r="R1991">
        <v>6</v>
      </c>
      <c r="S1991" s="9">
        <v>45004</v>
      </c>
      <c r="T1991">
        <v>12</v>
      </c>
      <c r="U1991" s="10">
        <v>44658.9625420949</v>
      </c>
      <c r="V1991" t="s">
        <v>55</v>
      </c>
      <c r="W1991">
        <v>12</v>
      </c>
      <c r="X1991" s="10">
        <v>44658.9625420949</v>
      </c>
      <c r="Y1991" t="s">
        <v>55</v>
      </c>
      <c r="Z1991" t="b">
        <v>0</v>
      </c>
      <c r="AA1991">
        <v>33</v>
      </c>
      <c r="AB1991" t="s">
        <v>5379</v>
      </c>
      <c r="AC1991" t="s">
        <v>5380</v>
      </c>
      <c r="AD1991">
        <v>1</v>
      </c>
      <c r="AE1991" t="s">
        <v>5318</v>
      </c>
      <c r="AF1991" t="s">
        <v>58</v>
      </c>
      <c r="AG1991" t="s">
        <v>58</v>
      </c>
      <c r="AH1991" t="s">
        <v>58</v>
      </c>
      <c r="AI1991" t="s">
        <v>5318</v>
      </c>
      <c r="AJ1991">
        <v>1521700530328</v>
      </c>
      <c r="AK1991" t="s">
        <v>5319</v>
      </c>
      <c r="AL1991">
        <v>1</v>
      </c>
      <c r="AM1991" t="s">
        <v>59</v>
      </c>
      <c r="AN1991" s="10">
        <v>44505.3375771065</v>
      </c>
      <c r="AO1991">
        <v>1</v>
      </c>
      <c r="AP1991" t="s">
        <v>59</v>
      </c>
      <c r="AQ1991" s="10">
        <v>44505.3375771065</v>
      </c>
      <c r="AR1991" t="b">
        <v>0</v>
      </c>
    </row>
    <row r="1992" spans="1:44">
      <c r="A1992">
        <v>4160</v>
      </c>
      <c r="B1992" t="s">
        <v>5381</v>
      </c>
      <c r="C1992" t="s">
        <v>5318</v>
      </c>
      <c r="D1992" s="1">
        <v>1521700530328</v>
      </c>
      <c r="E1992" s="1" t="str">
        <f t="shared" si="32"/>
        <v>NS60440600015101521700530328</v>
      </c>
      <c r="F1992" s="1" t="s">
        <v>46</v>
      </c>
      <c r="G1992" s="1">
        <v>4285</v>
      </c>
      <c r="J1992" t="s">
        <v>5319</v>
      </c>
      <c r="K1992" t="s">
        <v>5378</v>
      </c>
      <c r="L1992" t="s">
        <v>5374</v>
      </c>
      <c r="M1992" t="s">
        <v>396</v>
      </c>
      <c r="N1992" t="s">
        <v>58</v>
      </c>
      <c r="O1992" t="s">
        <v>81</v>
      </c>
      <c r="P1992" t="s">
        <v>119</v>
      </c>
      <c r="Q1992" t="s">
        <v>58</v>
      </c>
      <c r="R1992">
        <v>3</v>
      </c>
      <c r="S1992" s="9">
        <v>45004</v>
      </c>
      <c r="T1992">
        <v>12</v>
      </c>
      <c r="U1992" s="10">
        <v>44658.9625421412</v>
      </c>
      <c r="V1992" t="s">
        <v>55</v>
      </c>
      <c r="W1992">
        <v>12</v>
      </c>
      <c r="X1992" s="10">
        <v>44658.9625421412</v>
      </c>
      <c r="Y1992" t="s">
        <v>55</v>
      </c>
      <c r="Z1992" t="b">
        <v>0</v>
      </c>
      <c r="AA1992">
        <v>33</v>
      </c>
      <c r="AB1992" t="s">
        <v>5379</v>
      </c>
      <c r="AC1992" t="s">
        <v>5380</v>
      </c>
      <c r="AD1992">
        <v>1</v>
      </c>
      <c r="AE1992" t="s">
        <v>5318</v>
      </c>
      <c r="AF1992" t="s">
        <v>58</v>
      </c>
      <c r="AG1992" t="s">
        <v>58</v>
      </c>
      <c r="AH1992" t="s">
        <v>58</v>
      </c>
      <c r="AI1992" t="s">
        <v>5318</v>
      </c>
      <c r="AJ1992">
        <v>1521700530328</v>
      </c>
      <c r="AK1992" t="s">
        <v>5319</v>
      </c>
      <c r="AL1992">
        <v>1</v>
      </c>
      <c r="AM1992" t="s">
        <v>59</v>
      </c>
      <c r="AN1992" s="10">
        <v>44505.3375771065</v>
      </c>
      <c r="AO1992">
        <v>1</v>
      </c>
      <c r="AP1992" t="s">
        <v>59</v>
      </c>
      <c r="AQ1992" s="10">
        <v>44505.3375771065</v>
      </c>
      <c r="AR1992" t="b">
        <v>0</v>
      </c>
    </row>
    <row r="1993" spans="1:44">
      <c r="A1993">
        <v>2571</v>
      </c>
      <c r="B1993" t="s">
        <v>5382</v>
      </c>
      <c r="C1993" t="s">
        <v>5383</v>
      </c>
      <c r="D1993" s="1">
        <v>1534304010563</v>
      </c>
      <c r="E1993" s="1" t="str">
        <f t="shared" si="32"/>
        <v>NS60930600017131534304010563</v>
      </c>
      <c r="F1993" s="1" t="s">
        <v>46</v>
      </c>
      <c r="G1993" s="3">
        <v>3919</v>
      </c>
      <c r="H1993" s="3" t="s">
        <v>5384</v>
      </c>
      <c r="I1993" s="5"/>
      <c r="J1993" t="s">
        <v>5385</v>
      </c>
      <c r="K1993" t="s">
        <v>5386</v>
      </c>
      <c r="L1993" t="s">
        <v>5387</v>
      </c>
      <c r="M1993" t="s">
        <v>58</v>
      </c>
      <c r="N1993" s="9">
        <v>43537</v>
      </c>
      <c r="O1993" t="s">
        <v>77</v>
      </c>
      <c r="P1993" t="s">
        <v>78</v>
      </c>
      <c r="Q1993" t="s">
        <v>58</v>
      </c>
      <c r="R1993">
        <v>2</v>
      </c>
      <c r="S1993" s="9">
        <v>44792</v>
      </c>
      <c r="T1993">
        <v>12</v>
      </c>
      <c r="U1993" s="10">
        <v>44658.9624758565</v>
      </c>
      <c r="V1993" t="s">
        <v>55</v>
      </c>
      <c r="W1993">
        <v>12</v>
      </c>
      <c r="X1993" s="10">
        <v>44658.9624758565</v>
      </c>
      <c r="Y1993" t="s">
        <v>55</v>
      </c>
      <c r="Z1993" t="b">
        <v>0</v>
      </c>
      <c r="AA1993">
        <v>840</v>
      </c>
      <c r="AB1993" t="s">
        <v>5388</v>
      </c>
      <c r="AC1993" t="s">
        <v>5389</v>
      </c>
      <c r="AD1993">
        <v>1</v>
      </c>
      <c r="AE1993" t="s">
        <v>58</v>
      </c>
      <c r="AF1993" t="s">
        <v>58</v>
      </c>
      <c r="AG1993" t="s">
        <v>58</v>
      </c>
      <c r="AH1993" t="s">
        <v>58</v>
      </c>
      <c r="AI1993" t="s">
        <v>5383</v>
      </c>
      <c r="AJ1993">
        <v>1534304010563</v>
      </c>
      <c r="AK1993" t="s">
        <v>5385</v>
      </c>
      <c r="AL1993">
        <v>1</v>
      </c>
      <c r="AM1993" t="s">
        <v>59</v>
      </c>
      <c r="AN1993" s="10">
        <v>44587.3942023727</v>
      </c>
      <c r="AO1993">
        <v>1</v>
      </c>
      <c r="AP1993" t="s">
        <v>59</v>
      </c>
      <c r="AQ1993" s="10">
        <v>44587.3942023727</v>
      </c>
      <c r="AR1993" t="b">
        <v>0</v>
      </c>
    </row>
    <row r="1994" spans="1:44">
      <c r="A1994">
        <v>2570</v>
      </c>
      <c r="B1994" t="s">
        <v>5390</v>
      </c>
      <c r="C1994" t="s">
        <v>5383</v>
      </c>
      <c r="D1994" s="1">
        <v>1534304010563</v>
      </c>
      <c r="E1994" s="1" t="str">
        <f t="shared" si="32"/>
        <v>NS60930600017131534304010563</v>
      </c>
      <c r="F1994" s="1" t="s">
        <v>46</v>
      </c>
      <c r="G1994" s="3">
        <v>3919</v>
      </c>
      <c r="H1994" s="3" t="s">
        <v>5384</v>
      </c>
      <c r="I1994" s="5"/>
      <c r="J1994" t="s">
        <v>5385</v>
      </c>
      <c r="K1994" t="s">
        <v>5386</v>
      </c>
      <c r="L1994" t="s">
        <v>5387</v>
      </c>
      <c r="M1994" t="s">
        <v>58</v>
      </c>
      <c r="N1994" s="9">
        <v>43537</v>
      </c>
      <c r="O1994" t="s">
        <v>70</v>
      </c>
      <c r="P1994" t="s">
        <v>71</v>
      </c>
      <c r="Q1994" t="s">
        <v>72</v>
      </c>
      <c r="R1994">
        <v>3</v>
      </c>
      <c r="S1994" s="9">
        <v>44428</v>
      </c>
      <c r="T1994">
        <v>12</v>
      </c>
      <c r="U1994" s="10">
        <v>44658.9624758102</v>
      </c>
      <c r="V1994" t="s">
        <v>55</v>
      </c>
      <c r="W1994">
        <v>12</v>
      </c>
      <c r="X1994" s="10">
        <v>44658.9624758102</v>
      </c>
      <c r="Y1994" t="s">
        <v>55</v>
      </c>
      <c r="Z1994" t="b">
        <v>0</v>
      </c>
      <c r="AA1994">
        <v>840</v>
      </c>
      <c r="AB1994" t="s">
        <v>5388</v>
      </c>
      <c r="AC1994" t="s">
        <v>5389</v>
      </c>
      <c r="AD1994">
        <v>1</v>
      </c>
      <c r="AE1994" t="s">
        <v>58</v>
      </c>
      <c r="AF1994" t="s">
        <v>58</v>
      </c>
      <c r="AG1994" t="s">
        <v>58</v>
      </c>
      <c r="AH1994" t="s">
        <v>58</v>
      </c>
      <c r="AI1994" t="s">
        <v>5383</v>
      </c>
      <c r="AJ1994">
        <v>1534304010563</v>
      </c>
      <c r="AK1994" t="s">
        <v>5385</v>
      </c>
      <c r="AL1994">
        <v>1</v>
      </c>
      <c r="AM1994" t="s">
        <v>59</v>
      </c>
      <c r="AN1994" s="10">
        <v>44587.3942023727</v>
      </c>
      <c r="AO1994">
        <v>1</v>
      </c>
      <c r="AP1994" t="s">
        <v>59</v>
      </c>
      <c r="AQ1994" s="10">
        <v>44587.3942023727</v>
      </c>
      <c r="AR1994" t="b">
        <v>0</v>
      </c>
    </row>
    <row r="1995" spans="1:44">
      <c r="A1995">
        <v>4566</v>
      </c>
      <c r="B1995" s="7" t="s">
        <v>5391</v>
      </c>
      <c r="C1995" t="s">
        <v>5383</v>
      </c>
      <c r="D1995" s="1">
        <v>1534304010563</v>
      </c>
      <c r="E1995" s="1" t="str">
        <f t="shared" si="32"/>
        <v>NS60930600017131534304010563</v>
      </c>
      <c r="F1995" s="1" t="s">
        <v>46</v>
      </c>
      <c r="G1995" s="3">
        <v>3919</v>
      </c>
      <c r="H1995" s="3" t="s">
        <v>5384</v>
      </c>
      <c r="I1995" s="5"/>
      <c r="J1995" t="s">
        <v>5385</v>
      </c>
      <c r="K1995" t="s">
        <v>5386</v>
      </c>
      <c r="L1995" t="s">
        <v>5387</v>
      </c>
      <c r="M1995" t="s">
        <v>58</v>
      </c>
      <c r="N1995" t="s">
        <v>58</v>
      </c>
      <c r="O1995" t="s">
        <v>81</v>
      </c>
      <c r="P1995" t="s">
        <v>78</v>
      </c>
      <c r="Q1995" t="s">
        <v>114</v>
      </c>
      <c r="R1995">
        <v>1</v>
      </c>
      <c r="S1995" s="9">
        <v>44675</v>
      </c>
      <c r="T1995">
        <v>12</v>
      </c>
      <c r="U1995" s="10">
        <v>44658.962559375</v>
      </c>
      <c r="V1995" t="s">
        <v>55</v>
      </c>
      <c r="W1995">
        <v>12</v>
      </c>
      <c r="X1995" s="10">
        <v>44658.962559375</v>
      </c>
      <c r="Y1995" t="s">
        <v>55</v>
      </c>
      <c r="Z1995" t="b">
        <v>0</v>
      </c>
      <c r="AA1995">
        <v>840</v>
      </c>
      <c r="AB1995" t="s">
        <v>5388</v>
      </c>
      <c r="AC1995" t="s">
        <v>5389</v>
      </c>
      <c r="AD1995">
        <v>1</v>
      </c>
      <c r="AE1995" t="s">
        <v>58</v>
      </c>
      <c r="AF1995" t="s">
        <v>58</v>
      </c>
      <c r="AG1995" t="s">
        <v>58</v>
      </c>
      <c r="AH1995" t="s">
        <v>58</v>
      </c>
      <c r="AI1995" t="s">
        <v>5383</v>
      </c>
      <c r="AJ1995">
        <v>1534304010563</v>
      </c>
      <c r="AK1995" t="s">
        <v>5385</v>
      </c>
      <c r="AL1995">
        <v>1</v>
      </c>
      <c r="AM1995" t="s">
        <v>59</v>
      </c>
      <c r="AN1995" s="10">
        <v>44587.3942023727</v>
      </c>
      <c r="AO1995">
        <v>1</v>
      </c>
      <c r="AP1995" t="s">
        <v>59</v>
      </c>
      <c r="AQ1995" s="10">
        <v>44587.3942023727</v>
      </c>
      <c r="AR1995" t="b">
        <v>0</v>
      </c>
    </row>
    <row r="1996" spans="1:44">
      <c r="A1996">
        <v>4563</v>
      </c>
      <c r="B1996" t="s">
        <v>5392</v>
      </c>
      <c r="C1996" t="s">
        <v>5383</v>
      </c>
      <c r="D1996" s="1">
        <v>1534304010563</v>
      </c>
      <c r="E1996" s="1" t="str">
        <f t="shared" si="32"/>
        <v>NS60930600017131534304010563</v>
      </c>
      <c r="F1996" s="1" t="s">
        <v>46</v>
      </c>
      <c r="G1996" s="3">
        <v>3919</v>
      </c>
      <c r="H1996" s="3" t="s">
        <v>5384</v>
      </c>
      <c r="I1996" s="5"/>
      <c r="J1996" t="s">
        <v>5385</v>
      </c>
      <c r="K1996" t="s">
        <v>5386</v>
      </c>
      <c r="L1996" t="s">
        <v>5387</v>
      </c>
      <c r="M1996" t="s">
        <v>126</v>
      </c>
      <c r="N1996" t="s">
        <v>58</v>
      </c>
      <c r="O1996" t="s">
        <v>81</v>
      </c>
      <c r="P1996" t="s">
        <v>119</v>
      </c>
      <c r="Q1996" t="s">
        <v>58</v>
      </c>
      <c r="R1996">
        <v>7</v>
      </c>
      <c r="S1996" s="9">
        <v>44792</v>
      </c>
      <c r="T1996">
        <v>12</v>
      </c>
      <c r="U1996" s="10">
        <v>44658.9625592361</v>
      </c>
      <c r="V1996" t="s">
        <v>55</v>
      </c>
      <c r="W1996">
        <v>12</v>
      </c>
      <c r="X1996" s="10">
        <v>44658.9625592361</v>
      </c>
      <c r="Y1996" t="s">
        <v>55</v>
      </c>
      <c r="Z1996" t="b">
        <v>0</v>
      </c>
      <c r="AA1996">
        <v>840</v>
      </c>
      <c r="AB1996" t="s">
        <v>5388</v>
      </c>
      <c r="AC1996" t="s">
        <v>5389</v>
      </c>
      <c r="AD1996">
        <v>1</v>
      </c>
      <c r="AE1996" t="s">
        <v>58</v>
      </c>
      <c r="AF1996" t="s">
        <v>58</v>
      </c>
      <c r="AG1996" t="s">
        <v>58</v>
      </c>
      <c r="AH1996" t="s">
        <v>58</v>
      </c>
      <c r="AI1996" t="s">
        <v>5383</v>
      </c>
      <c r="AJ1996">
        <v>1534304010563</v>
      </c>
      <c r="AK1996" t="s">
        <v>5385</v>
      </c>
      <c r="AL1996">
        <v>1</v>
      </c>
      <c r="AM1996" t="s">
        <v>59</v>
      </c>
      <c r="AN1996" s="10">
        <v>44587.3942023727</v>
      </c>
      <c r="AO1996">
        <v>1</v>
      </c>
      <c r="AP1996" t="s">
        <v>59</v>
      </c>
      <c r="AQ1996" s="10">
        <v>44587.3942023727</v>
      </c>
      <c r="AR1996" t="b">
        <v>0</v>
      </c>
    </row>
    <row r="1997" spans="1:44">
      <c r="A1997">
        <v>4567</v>
      </c>
      <c r="B1997" t="s">
        <v>5393</v>
      </c>
      <c r="C1997" t="s">
        <v>5383</v>
      </c>
      <c r="D1997" s="1">
        <v>1534304010563</v>
      </c>
      <c r="E1997" s="1" t="str">
        <f t="shared" si="32"/>
        <v>NS60930600017131534304010563</v>
      </c>
      <c r="F1997" s="1" t="s">
        <v>46</v>
      </c>
      <c r="G1997" s="3">
        <v>3919</v>
      </c>
      <c r="H1997" s="3" t="s">
        <v>5384</v>
      </c>
      <c r="I1997" s="5"/>
      <c r="J1997" t="s">
        <v>5385</v>
      </c>
      <c r="K1997" t="s">
        <v>5386</v>
      </c>
      <c r="L1997" t="s">
        <v>5387</v>
      </c>
      <c r="M1997" t="s">
        <v>58</v>
      </c>
      <c r="N1997" t="s">
        <v>58</v>
      </c>
      <c r="O1997" t="s">
        <v>81</v>
      </c>
      <c r="P1997" t="s">
        <v>78</v>
      </c>
      <c r="Q1997" t="s">
        <v>114</v>
      </c>
      <c r="R1997">
        <v>2</v>
      </c>
      <c r="S1997" s="9">
        <v>44729</v>
      </c>
      <c r="T1997">
        <v>12</v>
      </c>
      <c r="U1997" s="10">
        <v>44658.9625594213</v>
      </c>
      <c r="V1997" t="s">
        <v>55</v>
      </c>
      <c r="W1997">
        <v>12</v>
      </c>
      <c r="X1997" s="10">
        <v>44658.9625594213</v>
      </c>
      <c r="Y1997" t="s">
        <v>55</v>
      </c>
      <c r="Z1997" t="b">
        <v>0</v>
      </c>
      <c r="AA1997">
        <v>840</v>
      </c>
      <c r="AB1997" t="s">
        <v>5388</v>
      </c>
      <c r="AC1997" t="s">
        <v>5389</v>
      </c>
      <c r="AD1997">
        <v>1</v>
      </c>
      <c r="AE1997" t="s">
        <v>58</v>
      </c>
      <c r="AF1997" t="s">
        <v>58</v>
      </c>
      <c r="AG1997" t="s">
        <v>58</v>
      </c>
      <c r="AH1997" t="s">
        <v>58</v>
      </c>
      <c r="AI1997" t="s">
        <v>5383</v>
      </c>
      <c r="AJ1997">
        <v>1534304010563</v>
      </c>
      <c r="AK1997" t="s">
        <v>5385</v>
      </c>
      <c r="AL1997">
        <v>1</v>
      </c>
      <c r="AM1997" t="s">
        <v>59</v>
      </c>
      <c r="AN1997" s="10">
        <v>44587.3942023727</v>
      </c>
      <c r="AO1997">
        <v>1</v>
      </c>
      <c r="AP1997" t="s">
        <v>59</v>
      </c>
      <c r="AQ1997" s="10">
        <v>44587.3942023727</v>
      </c>
      <c r="AR1997" t="b">
        <v>0</v>
      </c>
    </row>
    <row r="1998" spans="1:44">
      <c r="A1998">
        <v>4562</v>
      </c>
      <c r="B1998" t="s">
        <v>5394</v>
      </c>
      <c r="C1998" t="s">
        <v>5383</v>
      </c>
      <c r="D1998" s="1">
        <v>1534304010563</v>
      </c>
      <c r="E1998" s="1" t="str">
        <f t="shared" si="32"/>
        <v>NS60930600017131534304010563</v>
      </c>
      <c r="F1998" s="1" t="s">
        <v>46</v>
      </c>
      <c r="G1998" s="3">
        <v>3919</v>
      </c>
      <c r="H1998" s="3" t="s">
        <v>5384</v>
      </c>
      <c r="I1998" s="5"/>
      <c r="J1998" t="s">
        <v>5385</v>
      </c>
      <c r="K1998" t="s">
        <v>5386</v>
      </c>
      <c r="L1998" t="s">
        <v>5387</v>
      </c>
      <c r="M1998" t="s">
        <v>126</v>
      </c>
      <c r="N1998" t="s">
        <v>58</v>
      </c>
      <c r="O1998" t="s">
        <v>97</v>
      </c>
      <c r="P1998" t="s">
        <v>88</v>
      </c>
      <c r="Q1998" t="s">
        <v>72</v>
      </c>
      <c r="R1998">
        <v>3</v>
      </c>
      <c r="S1998" s="9">
        <v>44792</v>
      </c>
      <c r="T1998">
        <v>12</v>
      </c>
      <c r="U1998" s="10">
        <v>44658.9625592014</v>
      </c>
      <c r="V1998" t="s">
        <v>55</v>
      </c>
      <c r="W1998">
        <v>12</v>
      </c>
      <c r="X1998" s="10">
        <v>44658.9625592014</v>
      </c>
      <c r="Y1998" t="s">
        <v>55</v>
      </c>
      <c r="Z1998" t="b">
        <v>0</v>
      </c>
      <c r="AA1998">
        <v>840</v>
      </c>
      <c r="AB1998" t="s">
        <v>5388</v>
      </c>
      <c r="AC1998" t="s">
        <v>5389</v>
      </c>
      <c r="AD1998">
        <v>1</v>
      </c>
      <c r="AE1998" t="s">
        <v>58</v>
      </c>
      <c r="AF1998" t="s">
        <v>58</v>
      </c>
      <c r="AG1998" t="s">
        <v>58</v>
      </c>
      <c r="AH1998" t="s">
        <v>58</v>
      </c>
      <c r="AI1998" t="s">
        <v>5383</v>
      </c>
      <c r="AJ1998">
        <v>1534304010563</v>
      </c>
      <c r="AK1998" t="s">
        <v>5385</v>
      </c>
      <c r="AL1998">
        <v>1</v>
      </c>
      <c r="AM1998" t="s">
        <v>59</v>
      </c>
      <c r="AN1998" s="10">
        <v>44587.3942023727</v>
      </c>
      <c r="AO1998">
        <v>1</v>
      </c>
      <c r="AP1998" t="s">
        <v>59</v>
      </c>
      <c r="AQ1998" s="10">
        <v>44587.3942023727</v>
      </c>
      <c r="AR1998" t="b">
        <v>0</v>
      </c>
    </row>
    <row r="1999" spans="1:44">
      <c r="A1999">
        <v>4564</v>
      </c>
      <c r="B1999" t="s">
        <v>5395</v>
      </c>
      <c r="C1999" t="s">
        <v>5383</v>
      </c>
      <c r="D1999" s="1">
        <v>1534304010563</v>
      </c>
      <c r="E1999" s="1" t="str">
        <f t="shared" si="32"/>
        <v>NS60930600017131534304010563</v>
      </c>
      <c r="F1999" s="1" t="s">
        <v>46</v>
      </c>
      <c r="G1999" s="3">
        <v>3919</v>
      </c>
      <c r="H1999" s="3" t="s">
        <v>5384</v>
      </c>
      <c r="I1999" s="5"/>
      <c r="J1999" t="s">
        <v>5385</v>
      </c>
      <c r="K1999" t="s">
        <v>5386</v>
      </c>
      <c r="L1999" t="s">
        <v>5387</v>
      </c>
      <c r="M1999" t="s">
        <v>58</v>
      </c>
      <c r="N1999" t="s">
        <v>58</v>
      </c>
      <c r="O1999" t="s">
        <v>81</v>
      </c>
      <c r="P1999" t="s">
        <v>78</v>
      </c>
      <c r="Q1999" t="s">
        <v>114</v>
      </c>
      <c r="R1999">
        <v>1</v>
      </c>
      <c r="S1999" s="9">
        <v>44264</v>
      </c>
      <c r="T1999">
        <v>12</v>
      </c>
      <c r="U1999" s="10">
        <v>44658.9625592824</v>
      </c>
      <c r="V1999" t="s">
        <v>55</v>
      </c>
      <c r="W1999">
        <v>12</v>
      </c>
      <c r="X1999" s="10">
        <v>44658.9625592824</v>
      </c>
      <c r="Y1999" t="s">
        <v>55</v>
      </c>
      <c r="Z1999" t="b">
        <v>0</v>
      </c>
      <c r="AA1999">
        <v>840</v>
      </c>
      <c r="AB1999" t="s">
        <v>5388</v>
      </c>
      <c r="AC1999" t="s">
        <v>5389</v>
      </c>
      <c r="AD1999">
        <v>1</v>
      </c>
      <c r="AE1999" t="s">
        <v>58</v>
      </c>
      <c r="AF1999" t="s">
        <v>58</v>
      </c>
      <c r="AG1999" t="s">
        <v>58</v>
      </c>
      <c r="AH1999" t="s">
        <v>58</v>
      </c>
      <c r="AI1999" t="s">
        <v>5383</v>
      </c>
      <c r="AJ1999">
        <v>1534304010563</v>
      </c>
      <c r="AK1999" t="s">
        <v>5385</v>
      </c>
      <c r="AL1999">
        <v>1</v>
      </c>
      <c r="AM1999" t="s">
        <v>59</v>
      </c>
      <c r="AN1999" s="10">
        <v>44587.3942023727</v>
      </c>
      <c r="AO1999">
        <v>1</v>
      </c>
      <c r="AP1999" t="s">
        <v>59</v>
      </c>
      <c r="AQ1999" s="10">
        <v>44587.3942023727</v>
      </c>
      <c r="AR1999" t="b">
        <v>0</v>
      </c>
    </row>
    <row r="2000" spans="1:44">
      <c r="A2000">
        <v>4565</v>
      </c>
      <c r="B2000" t="s">
        <v>5396</v>
      </c>
      <c r="C2000" t="s">
        <v>5383</v>
      </c>
      <c r="D2000" s="1">
        <v>1534304010563</v>
      </c>
      <c r="E2000" s="1" t="str">
        <f t="shared" si="32"/>
        <v>NS60930600017131534304010563</v>
      </c>
      <c r="F2000" s="1" t="s">
        <v>46</v>
      </c>
      <c r="G2000" s="3">
        <v>3919</v>
      </c>
      <c r="H2000" s="3" t="s">
        <v>5384</v>
      </c>
      <c r="I2000" s="5"/>
      <c r="J2000" t="s">
        <v>5385</v>
      </c>
      <c r="K2000" t="s">
        <v>5386</v>
      </c>
      <c r="L2000" t="s">
        <v>5387</v>
      </c>
      <c r="M2000" t="s">
        <v>58</v>
      </c>
      <c r="N2000" t="s">
        <v>58</v>
      </c>
      <c r="O2000" t="s">
        <v>81</v>
      </c>
      <c r="P2000" t="s">
        <v>78</v>
      </c>
      <c r="Q2000" t="s">
        <v>114</v>
      </c>
      <c r="R2000">
        <v>1</v>
      </c>
      <c r="S2000" s="9">
        <v>44275</v>
      </c>
      <c r="T2000">
        <v>12</v>
      </c>
      <c r="U2000" s="10">
        <v>44658.9625593287</v>
      </c>
      <c r="V2000" t="s">
        <v>55</v>
      </c>
      <c r="W2000">
        <v>12</v>
      </c>
      <c r="X2000" s="10">
        <v>44658.9625593287</v>
      </c>
      <c r="Y2000" t="s">
        <v>55</v>
      </c>
      <c r="Z2000" t="b">
        <v>0</v>
      </c>
      <c r="AA2000">
        <v>840</v>
      </c>
      <c r="AB2000" t="s">
        <v>5388</v>
      </c>
      <c r="AC2000" t="s">
        <v>5389</v>
      </c>
      <c r="AD2000">
        <v>1</v>
      </c>
      <c r="AE2000" t="s">
        <v>58</v>
      </c>
      <c r="AF2000" t="s">
        <v>58</v>
      </c>
      <c r="AG2000" t="s">
        <v>58</v>
      </c>
      <c r="AH2000" t="s">
        <v>58</v>
      </c>
      <c r="AI2000" t="s">
        <v>5383</v>
      </c>
      <c r="AJ2000">
        <v>1534304010563</v>
      </c>
      <c r="AK2000" t="s">
        <v>5385</v>
      </c>
      <c r="AL2000">
        <v>1</v>
      </c>
      <c r="AM2000" t="s">
        <v>59</v>
      </c>
      <c r="AN2000" s="10">
        <v>44587.3942023727</v>
      </c>
      <c r="AO2000">
        <v>1</v>
      </c>
      <c r="AP2000" t="s">
        <v>59</v>
      </c>
      <c r="AQ2000" s="10">
        <v>44587.3942023727</v>
      </c>
      <c r="AR2000" t="b">
        <v>0</v>
      </c>
    </row>
    <row r="2001" spans="1:44">
      <c r="A2001">
        <v>2529</v>
      </c>
      <c r="B2001" t="s">
        <v>5397</v>
      </c>
      <c r="C2001" t="s">
        <v>5398</v>
      </c>
      <c r="D2001" s="1">
        <v>1518073953648</v>
      </c>
      <c r="E2001" s="1" t="str">
        <f t="shared" si="32"/>
        <v>NS60830600014821518073953648</v>
      </c>
      <c r="F2001" s="1" t="s">
        <v>46</v>
      </c>
      <c r="G2001" s="3">
        <v>3971</v>
      </c>
      <c r="H2001" s="3" t="s">
        <v>5399</v>
      </c>
      <c r="I2001" s="5"/>
      <c r="J2001" t="s">
        <v>5400</v>
      </c>
      <c r="K2001" t="s">
        <v>5401</v>
      </c>
      <c r="L2001" t="s">
        <v>5402</v>
      </c>
      <c r="M2001" t="s">
        <v>58</v>
      </c>
      <c r="N2001" s="9">
        <v>43524</v>
      </c>
      <c r="O2001" t="s">
        <v>77</v>
      </c>
      <c r="P2001" t="s">
        <v>78</v>
      </c>
      <c r="Q2001" t="s">
        <v>58</v>
      </c>
      <c r="R2001">
        <v>3</v>
      </c>
      <c r="S2001" s="9">
        <v>44625</v>
      </c>
      <c r="T2001">
        <v>12</v>
      </c>
      <c r="U2001" s="10">
        <v>44658.9624740856</v>
      </c>
      <c r="V2001" t="s">
        <v>55</v>
      </c>
      <c r="W2001">
        <v>12</v>
      </c>
      <c r="X2001" s="10">
        <v>44658.9624740856</v>
      </c>
      <c r="Y2001" t="s">
        <v>55</v>
      </c>
      <c r="Z2001" t="b">
        <v>0</v>
      </c>
      <c r="AA2001">
        <v>857</v>
      </c>
      <c r="AB2001" t="s">
        <v>5403</v>
      </c>
      <c r="AC2001" t="s">
        <v>5404</v>
      </c>
      <c r="AD2001">
        <v>1</v>
      </c>
      <c r="AE2001" t="s">
        <v>58</v>
      </c>
      <c r="AF2001" t="s">
        <v>58</v>
      </c>
      <c r="AG2001" t="s">
        <v>58</v>
      </c>
      <c r="AH2001" t="s">
        <v>58</v>
      </c>
      <c r="AI2001" t="s">
        <v>5398</v>
      </c>
      <c r="AJ2001">
        <v>1518073953648</v>
      </c>
      <c r="AK2001" t="s">
        <v>5400</v>
      </c>
      <c r="AL2001">
        <v>1</v>
      </c>
      <c r="AM2001" t="s">
        <v>59</v>
      </c>
      <c r="AN2001" s="10">
        <v>44588.4462140278</v>
      </c>
      <c r="AO2001">
        <v>1</v>
      </c>
      <c r="AP2001" t="s">
        <v>59</v>
      </c>
      <c r="AQ2001" s="10">
        <v>44588.4462140278</v>
      </c>
      <c r="AR2001" t="b">
        <v>0</v>
      </c>
    </row>
    <row r="2002" spans="1:44">
      <c r="A2002">
        <v>2528</v>
      </c>
      <c r="B2002" t="s">
        <v>5405</v>
      </c>
      <c r="C2002" t="s">
        <v>5398</v>
      </c>
      <c r="D2002" s="1">
        <v>1518073953648</v>
      </c>
      <c r="E2002" s="1" t="str">
        <f t="shared" si="32"/>
        <v>NS60830600014821518073953648</v>
      </c>
      <c r="F2002" s="1" t="s">
        <v>46</v>
      </c>
      <c r="G2002" s="3">
        <v>3971</v>
      </c>
      <c r="H2002" s="3" t="s">
        <v>5399</v>
      </c>
      <c r="I2002" s="5"/>
      <c r="J2002" t="s">
        <v>5400</v>
      </c>
      <c r="K2002" t="s">
        <v>5401</v>
      </c>
      <c r="L2002" t="s">
        <v>5402</v>
      </c>
      <c r="M2002" t="s">
        <v>58</v>
      </c>
      <c r="N2002" s="9">
        <v>43525</v>
      </c>
      <c r="O2002" t="s">
        <v>70</v>
      </c>
      <c r="P2002" t="s">
        <v>71</v>
      </c>
      <c r="Q2002" t="s">
        <v>72</v>
      </c>
      <c r="R2002">
        <v>3</v>
      </c>
      <c r="S2002" s="9">
        <v>44625</v>
      </c>
      <c r="T2002">
        <v>12</v>
      </c>
      <c r="U2002" s="10">
        <v>44658.9624740393</v>
      </c>
      <c r="V2002" t="s">
        <v>55</v>
      </c>
      <c r="W2002">
        <v>12</v>
      </c>
      <c r="X2002" s="10">
        <v>44658.9624740393</v>
      </c>
      <c r="Y2002" t="s">
        <v>55</v>
      </c>
      <c r="Z2002" t="b">
        <v>0</v>
      </c>
      <c r="AA2002">
        <v>857</v>
      </c>
      <c r="AB2002" t="s">
        <v>5403</v>
      </c>
      <c r="AC2002" t="s">
        <v>5404</v>
      </c>
      <c r="AD2002">
        <v>1</v>
      </c>
      <c r="AE2002" t="s">
        <v>58</v>
      </c>
      <c r="AF2002" t="s">
        <v>58</v>
      </c>
      <c r="AG2002" t="s">
        <v>58</v>
      </c>
      <c r="AH2002" t="s">
        <v>58</v>
      </c>
      <c r="AI2002" t="s">
        <v>5398</v>
      </c>
      <c r="AJ2002">
        <v>1518073953648</v>
      </c>
      <c r="AK2002" t="s">
        <v>5400</v>
      </c>
      <c r="AL2002">
        <v>1</v>
      </c>
      <c r="AM2002" t="s">
        <v>59</v>
      </c>
      <c r="AN2002" s="10">
        <v>44588.4462140278</v>
      </c>
      <c r="AO2002">
        <v>1</v>
      </c>
      <c r="AP2002" t="s">
        <v>59</v>
      </c>
      <c r="AQ2002" s="10">
        <v>44588.4462140278</v>
      </c>
      <c r="AR2002" t="b">
        <v>0</v>
      </c>
    </row>
    <row r="2003" spans="1:44">
      <c r="A2003">
        <v>4009</v>
      </c>
      <c r="B2003" t="s">
        <v>5406</v>
      </c>
      <c r="C2003" t="s">
        <v>5398</v>
      </c>
      <c r="D2003" s="1">
        <v>1518074080226</v>
      </c>
      <c r="E2003" s="1" t="str">
        <f t="shared" si="32"/>
        <v>NS60830600014821518074080226</v>
      </c>
      <c r="F2003" s="1" t="e">
        <v>#N/A</v>
      </c>
      <c r="G2003" s="3">
        <v>3971</v>
      </c>
      <c r="H2003" s="3" t="s">
        <v>5399</v>
      </c>
      <c r="I2003" s="5"/>
      <c r="J2003" t="s">
        <v>5400</v>
      </c>
      <c r="K2003" t="s">
        <v>5401</v>
      </c>
      <c r="L2003" t="s">
        <v>5402</v>
      </c>
      <c r="M2003" t="s">
        <v>313</v>
      </c>
      <c r="N2003" t="s">
        <v>58</v>
      </c>
      <c r="O2003" t="s">
        <v>116</v>
      </c>
      <c r="P2003" t="s">
        <v>53</v>
      </c>
      <c r="Q2003" t="s">
        <v>72</v>
      </c>
      <c r="R2003">
        <v>10</v>
      </c>
      <c r="S2003" s="9">
        <v>43895</v>
      </c>
      <c r="T2003">
        <v>12</v>
      </c>
      <c r="U2003" s="10">
        <v>44658.9625360069</v>
      </c>
      <c r="V2003" t="s">
        <v>55</v>
      </c>
      <c r="W2003">
        <v>12</v>
      </c>
      <c r="X2003" s="10">
        <v>44658.9625360069</v>
      </c>
      <c r="Y2003" t="s">
        <v>55</v>
      </c>
      <c r="Z2003" t="b">
        <v>0</v>
      </c>
      <c r="AA2003">
        <v>858</v>
      </c>
      <c r="AB2003" t="s">
        <v>5407</v>
      </c>
      <c r="AC2003" t="s">
        <v>5404</v>
      </c>
      <c r="AD2003">
        <v>1</v>
      </c>
      <c r="AE2003" t="s">
        <v>58</v>
      </c>
      <c r="AF2003" t="s">
        <v>58</v>
      </c>
      <c r="AG2003" t="s">
        <v>58</v>
      </c>
      <c r="AH2003" t="s">
        <v>58</v>
      </c>
      <c r="AI2003" t="s">
        <v>5398</v>
      </c>
      <c r="AJ2003">
        <v>1518074080226</v>
      </c>
      <c r="AK2003" t="s">
        <v>5400</v>
      </c>
      <c r="AL2003">
        <v>1</v>
      </c>
      <c r="AM2003" t="s">
        <v>59</v>
      </c>
      <c r="AN2003" s="10">
        <v>44588.4462140278</v>
      </c>
      <c r="AO2003">
        <v>1</v>
      </c>
      <c r="AP2003" t="s">
        <v>59</v>
      </c>
      <c r="AQ2003" s="10">
        <v>44588.4462140278</v>
      </c>
      <c r="AR2003" t="b">
        <v>0</v>
      </c>
    </row>
    <row r="2004" spans="1:44">
      <c r="A2004">
        <v>4012</v>
      </c>
      <c r="B2004" t="s">
        <v>5408</v>
      </c>
      <c r="C2004" t="s">
        <v>5398</v>
      </c>
      <c r="D2004" s="1">
        <v>1518073953648</v>
      </c>
      <c r="E2004" s="1" t="str">
        <f t="shared" si="32"/>
        <v>NS60830600014821518073953648</v>
      </c>
      <c r="F2004" s="1" t="s">
        <v>46</v>
      </c>
      <c r="G2004" s="3">
        <v>3971</v>
      </c>
      <c r="H2004" s="3" t="s">
        <v>5399</v>
      </c>
      <c r="I2004" s="5"/>
      <c r="J2004" t="s">
        <v>5400</v>
      </c>
      <c r="K2004" t="s">
        <v>5401</v>
      </c>
      <c r="L2004" t="s">
        <v>5402</v>
      </c>
      <c r="M2004" t="s">
        <v>58</v>
      </c>
      <c r="N2004" t="s">
        <v>58</v>
      </c>
      <c r="O2004" t="s">
        <v>81</v>
      </c>
      <c r="P2004" t="s">
        <v>78</v>
      </c>
      <c r="Q2004" t="s">
        <v>114</v>
      </c>
      <c r="R2004">
        <v>2</v>
      </c>
      <c r="S2004" s="9">
        <v>44985</v>
      </c>
      <c r="T2004">
        <v>12</v>
      </c>
      <c r="U2004" s="10">
        <v>44658.9625361227</v>
      </c>
      <c r="V2004" t="s">
        <v>55</v>
      </c>
      <c r="W2004">
        <v>12</v>
      </c>
      <c r="X2004" s="10">
        <v>44658.9625361227</v>
      </c>
      <c r="Y2004" t="s">
        <v>55</v>
      </c>
      <c r="Z2004" t="b">
        <v>0</v>
      </c>
      <c r="AA2004">
        <v>857</v>
      </c>
      <c r="AB2004" t="s">
        <v>5403</v>
      </c>
      <c r="AC2004" t="s">
        <v>5404</v>
      </c>
      <c r="AD2004">
        <v>1</v>
      </c>
      <c r="AE2004" t="s">
        <v>58</v>
      </c>
      <c r="AF2004" t="s">
        <v>58</v>
      </c>
      <c r="AG2004" t="s">
        <v>58</v>
      </c>
      <c r="AH2004" t="s">
        <v>58</v>
      </c>
      <c r="AI2004" t="s">
        <v>5398</v>
      </c>
      <c r="AJ2004">
        <v>1518073953648</v>
      </c>
      <c r="AK2004" t="s">
        <v>5400</v>
      </c>
      <c r="AL2004">
        <v>1</v>
      </c>
      <c r="AM2004" t="s">
        <v>59</v>
      </c>
      <c r="AN2004" s="10">
        <v>44588.4462140278</v>
      </c>
      <c r="AO2004">
        <v>1</v>
      </c>
      <c r="AP2004" t="s">
        <v>59</v>
      </c>
      <c r="AQ2004" s="10">
        <v>44588.4462140278</v>
      </c>
      <c r="AR2004" t="b">
        <v>0</v>
      </c>
    </row>
    <row r="2005" spans="1:44">
      <c r="A2005">
        <v>4013</v>
      </c>
      <c r="B2005" t="s">
        <v>5409</v>
      </c>
      <c r="C2005" t="s">
        <v>5398</v>
      </c>
      <c r="D2005" s="1">
        <v>1518073953648</v>
      </c>
      <c r="E2005" s="1" t="str">
        <f t="shared" si="32"/>
        <v>NS60830600014821518073953648</v>
      </c>
      <c r="F2005" s="1" t="s">
        <v>46</v>
      </c>
      <c r="G2005" s="3">
        <v>3971</v>
      </c>
      <c r="H2005" s="3" t="s">
        <v>5399</v>
      </c>
      <c r="I2005" s="5"/>
      <c r="J2005" t="s">
        <v>5400</v>
      </c>
      <c r="K2005" t="s">
        <v>5401</v>
      </c>
      <c r="L2005" t="s">
        <v>5402</v>
      </c>
      <c r="M2005" t="s">
        <v>58</v>
      </c>
      <c r="N2005" t="s">
        <v>58</v>
      </c>
      <c r="O2005" t="s">
        <v>81</v>
      </c>
      <c r="P2005" t="s">
        <v>78</v>
      </c>
      <c r="Q2005" t="s">
        <v>114</v>
      </c>
      <c r="R2005">
        <v>4</v>
      </c>
      <c r="S2005" s="9">
        <v>44362</v>
      </c>
      <c r="T2005">
        <v>12</v>
      </c>
      <c r="U2005" s="10">
        <v>44658.9625361574</v>
      </c>
      <c r="V2005" t="s">
        <v>55</v>
      </c>
      <c r="W2005">
        <v>12</v>
      </c>
      <c r="X2005" s="10">
        <v>44658.9625361574</v>
      </c>
      <c r="Y2005" t="s">
        <v>55</v>
      </c>
      <c r="Z2005" t="b">
        <v>0</v>
      </c>
      <c r="AA2005">
        <v>857</v>
      </c>
      <c r="AB2005" t="s">
        <v>5403</v>
      </c>
      <c r="AC2005" t="s">
        <v>5404</v>
      </c>
      <c r="AD2005">
        <v>1</v>
      </c>
      <c r="AE2005" t="s">
        <v>58</v>
      </c>
      <c r="AF2005" t="s">
        <v>58</v>
      </c>
      <c r="AG2005" t="s">
        <v>58</v>
      </c>
      <c r="AH2005" t="s">
        <v>58</v>
      </c>
      <c r="AI2005" t="s">
        <v>5398</v>
      </c>
      <c r="AJ2005">
        <v>1518073953648</v>
      </c>
      <c r="AK2005" t="s">
        <v>5400</v>
      </c>
      <c r="AL2005">
        <v>1</v>
      </c>
      <c r="AM2005" t="s">
        <v>59</v>
      </c>
      <c r="AN2005" s="10">
        <v>44588.4462140278</v>
      </c>
      <c r="AO2005">
        <v>1</v>
      </c>
      <c r="AP2005" t="s">
        <v>59</v>
      </c>
      <c r="AQ2005" s="10">
        <v>44588.4462140278</v>
      </c>
      <c r="AR2005" t="b">
        <v>0</v>
      </c>
    </row>
    <row r="2006" spans="1:44">
      <c r="A2006">
        <v>4010</v>
      </c>
      <c r="B2006" t="s">
        <v>5410</v>
      </c>
      <c r="C2006" t="s">
        <v>5398</v>
      </c>
      <c r="D2006" s="1">
        <v>1518073953648</v>
      </c>
      <c r="E2006" s="1" t="str">
        <f t="shared" si="32"/>
        <v>NS60830600014821518073953648</v>
      </c>
      <c r="F2006" s="1" t="s">
        <v>46</v>
      </c>
      <c r="G2006" s="3">
        <v>3971</v>
      </c>
      <c r="H2006" s="3" t="s">
        <v>5399</v>
      </c>
      <c r="I2006" s="5"/>
      <c r="J2006" t="s">
        <v>5400</v>
      </c>
      <c r="K2006" t="s">
        <v>5401</v>
      </c>
      <c r="L2006" t="s">
        <v>5402</v>
      </c>
      <c r="M2006" t="s">
        <v>313</v>
      </c>
      <c r="N2006" t="s">
        <v>58</v>
      </c>
      <c r="O2006" t="s">
        <v>97</v>
      </c>
      <c r="P2006" t="s">
        <v>88</v>
      </c>
      <c r="Q2006" t="s">
        <v>72</v>
      </c>
      <c r="R2006">
        <v>3</v>
      </c>
      <c r="S2006" s="9">
        <v>44985</v>
      </c>
      <c r="T2006">
        <v>12</v>
      </c>
      <c r="U2006" s="10">
        <v>44658.9625360417</v>
      </c>
      <c r="V2006" t="s">
        <v>55</v>
      </c>
      <c r="W2006">
        <v>12</v>
      </c>
      <c r="X2006" s="10">
        <v>44658.9625360417</v>
      </c>
      <c r="Y2006" t="s">
        <v>55</v>
      </c>
      <c r="Z2006" t="b">
        <v>0</v>
      </c>
      <c r="AA2006">
        <v>857</v>
      </c>
      <c r="AB2006" t="s">
        <v>5403</v>
      </c>
      <c r="AC2006" t="s">
        <v>5404</v>
      </c>
      <c r="AD2006">
        <v>1</v>
      </c>
      <c r="AE2006" t="s">
        <v>58</v>
      </c>
      <c r="AF2006" t="s">
        <v>58</v>
      </c>
      <c r="AG2006" t="s">
        <v>58</v>
      </c>
      <c r="AH2006" t="s">
        <v>58</v>
      </c>
      <c r="AI2006" t="s">
        <v>5398</v>
      </c>
      <c r="AJ2006">
        <v>1518073953648</v>
      </c>
      <c r="AK2006" t="s">
        <v>5400</v>
      </c>
      <c r="AL2006">
        <v>1</v>
      </c>
      <c r="AM2006" t="s">
        <v>59</v>
      </c>
      <c r="AN2006" s="10">
        <v>44588.4462140278</v>
      </c>
      <c r="AO2006">
        <v>1</v>
      </c>
      <c r="AP2006" t="s">
        <v>59</v>
      </c>
      <c r="AQ2006" s="10">
        <v>44588.4462140278</v>
      </c>
      <c r="AR2006" t="b">
        <v>0</v>
      </c>
    </row>
    <row r="2007" spans="1:44">
      <c r="A2007">
        <v>4011</v>
      </c>
      <c r="B2007" t="s">
        <v>5411</v>
      </c>
      <c r="C2007" t="s">
        <v>5398</v>
      </c>
      <c r="D2007" s="1">
        <v>1518073953648</v>
      </c>
      <c r="E2007" s="1" t="str">
        <f t="shared" si="32"/>
        <v>NS60830600014821518073953648</v>
      </c>
      <c r="F2007" s="1" t="s">
        <v>46</v>
      </c>
      <c r="G2007" s="3">
        <v>3971</v>
      </c>
      <c r="H2007" s="3" t="s">
        <v>5399</v>
      </c>
      <c r="I2007" s="5"/>
      <c r="J2007" t="s">
        <v>5400</v>
      </c>
      <c r="K2007" t="s">
        <v>5401</v>
      </c>
      <c r="L2007" t="s">
        <v>5402</v>
      </c>
      <c r="M2007" t="s">
        <v>313</v>
      </c>
      <c r="N2007" t="s">
        <v>58</v>
      </c>
      <c r="O2007" t="s">
        <v>81</v>
      </c>
      <c r="P2007" t="s">
        <v>119</v>
      </c>
      <c r="Q2007" t="s">
        <v>58</v>
      </c>
      <c r="R2007">
        <v>9</v>
      </c>
      <c r="S2007" s="9">
        <v>44985</v>
      </c>
      <c r="T2007">
        <v>12</v>
      </c>
      <c r="U2007" s="10">
        <v>44658.962536088</v>
      </c>
      <c r="V2007" t="s">
        <v>55</v>
      </c>
      <c r="W2007">
        <v>12</v>
      </c>
      <c r="X2007" s="10">
        <v>44658.962536088</v>
      </c>
      <c r="Y2007" t="s">
        <v>55</v>
      </c>
      <c r="Z2007" t="b">
        <v>0</v>
      </c>
      <c r="AA2007">
        <v>857</v>
      </c>
      <c r="AB2007" t="s">
        <v>5403</v>
      </c>
      <c r="AC2007" t="s">
        <v>5404</v>
      </c>
      <c r="AD2007">
        <v>1</v>
      </c>
      <c r="AE2007" t="s">
        <v>58</v>
      </c>
      <c r="AF2007" t="s">
        <v>58</v>
      </c>
      <c r="AG2007" t="s">
        <v>58</v>
      </c>
      <c r="AH2007" t="s">
        <v>58</v>
      </c>
      <c r="AI2007" t="s">
        <v>5398</v>
      </c>
      <c r="AJ2007">
        <v>1518073953648</v>
      </c>
      <c r="AK2007" t="s">
        <v>5400</v>
      </c>
      <c r="AL2007">
        <v>1</v>
      </c>
      <c r="AM2007" t="s">
        <v>59</v>
      </c>
      <c r="AN2007" s="10">
        <v>44588.4462140278</v>
      </c>
      <c r="AO2007">
        <v>1</v>
      </c>
      <c r="AP2007" t="s">
        <v>59</v>
      </c>
      <c r="AQ2007" s="10">
        <v>44588.4462140278</v>
      </c>
      <c r="AR2007" t="b">
        <v>0</v>
      </c>
    </row>
    <row r="2008" spans="1:44">
      <c r="A2008">
        <v>3572</v>
      </c>
      <c r="B2008" t="s">
        <v>5412</v>
      </c>
      <c r="C2008" t="s">
        <v>5413</v>
      </c>
      <c r="D2008" s="1">
        <v>1486694925799</v>
      </c>
      <c r="E2008" s="1" t="str">
        <f t="shared" si="32"/>
        <v>NS60230400012191486694925799</v>
      </c>
      <c r="F2008" s="1" t="s">
        <v>46</v>
      </c>
      <c r="G2008" s="1">
        <v>3862</v>
      </c>
      <c r="J2008" t="s">
        <v>5414</v>
      </c>
      <c r="K2008" t="s">
        <v>411</v>
      </c>
      <c r="L2008" t="s">
        <v>5415</v>
      </c>
      <c r="M2008" t="s">
        <v>476</v>
      </c>
      <c r="N2008" t="s">
        <v>58</v>
      </c>
      <c r="O2008" t="s">
        <v>201</v>
      </c>
      <c r="P2008" t="s">
        <v>53</v>
      </c>
      <c r="Q2008" t="s">
        <v>72</v>
      </c>
      <c r="R2008">
        <v>10</v>
      </c>
      <c r="S2008" s="9">
        <v>44957</v>
      </c>
      <c r="T2008">
        <v>12</v>
      </c>
      <c r="U2008" s="10">
        <v>44658.9625177199</v>
      </c>
      <c r="V2008" t="s">
        <v>55</v>
      </c>
      <c r="W2008">
        <v>12</v>
      </c>
      <c r="X2008" s="10">
        <v>44658.9625177199</v>
      </c>
      <c r="Y2008" t="s">
        <v>55</v>
      </c>
      <c r="Z2008" t="b">
        <v>0</v>
      </c>
      <c r="AA2008">
        <v>1332</v>
      </c>
      <c r="AB2008" t="s">
        <v>5416</v>
      </c>
      <c r="AC2008" t="s">
        <v>5417</v>
      </c>
      <c r="AD2008">
        <v>1</v>
      </c>
      <c r="AE2008" t="s">
        <v>58</v>
      </c>
      <c r="AF2008" t="s">
        <v>58</v>
      </c>
      <c r="AG2008" t="s">
        <v>58</v>
      </c>
      <c r="AH2008" t="s">
        <v>58</v>
      </c>
      <c r="AI2008" t="s">
        <v>5413</v>
      </c>
      <c r="AJ2008">
        <v>1486694925799</v>
      </c>
      <c r="AK2008" t="s">
        <v>5414</v>
      </c>
      <c r="AL2008">
        <v>1</v>
      </c>
      <c r="AM2008" t="s">
        <v>59</v>
      </c>
      <c r="AN2008" s="10">
        <v>44657.933342662</v>
      </c>
      <c r="AO2008">
        <v>1</v>
      </c>
      <c r="AP2008" t="s">
        <v>59</v>
      </c>
      <c r="AQ2008" s="10">
        <v>44657.933342662</v>
      </c>
      <c r="AR2008" t="b">
        <v>0</v>
      </c>
    </row>
    <row r="2009" spans="1:44">
      <c r="A2009">
        <v>800</v>
      </c>
      <c r="B2009" t="s">
        <v>5418</v>
      </c>
      <c r="C2009" t="s">
        <v>5419</v>
      </c>
      <c r="D2009" s="1">
        <v>1567494046946</v>
      </c>
      <c r="E2009" s="1" t="str">
        <f t="shared" si="32"/>
        <v>NS60440100022021567494046946</v>
      </c>
      <c r="F2009" s="1" t="s">
        <v>285</v>
      </c>
      <c r="G2009" s="1">
        <v>4257</v>
      </c>
      <c r="J2009" t="s">
        <v>5420</v>
      </c>
      <c r="K2009" t="s">
        <v>5421</v>
      </c>
      <c r="L2009" t="s">
        <v>5422</v>
      </c>
      <c r="M2009" t="s">
        <v>58</v>
      </c>
      <c r="N2009" s="9">
        <v>43987</v>
      </c>
      <c r="O2009" t="s">
        <v>77</v>
      </c>
      <c r="P2009" t="s">
        <v>78</v>
      </c>
      <c r="Q2009" t="s">
        <v>225</v>
      </c>
      <c r="R2009">
        <v>1</v>
      </c>
      <c r="S2009" s="9">
        <v>44561</v>
      </c>
      <c r="T2009">
        <v>12</v>
      </c>
      <c r="U2009" s="10">
        <v>44658.9624010301</v>
      </c>
      <c r="V2009" t="s">
        <v>55</v>
      </c>
      <c r="W2009">
        <v>12</v>
      </c>
      <c r="X2009" s="10">
        <v>44658.9624010301</v>
      </c>
      <c r="Y2009" t="s">
        <v>55</v>
      </c>
      <c r="Z2009" t="b">
        <v>0</v>
      </c>
      <c r="AA2009">
        <v>1101</v>
      </c>
      <c r="AB2009" t="s">
        <v>5423</v>
      </c>
      <c r="AC2009" t="s">
        <v>5424</v>
      </c>
      <c r="AD2009">
        <v>1</v>
      </c>
      <c r="AE2009" t="s">
        <v>58</v>
      </c>
      <c r="AF2009" t="s">
        <v>58</v>
      </c>
      <c r="AG2009" t="s">
        <v>58</v>
      </c>
      <c r="AH2009" t="s">
        <v>58</v>
      </c>
      <c r="AI2009" t="s">
        <v>5419</v>
      </c>
      <c r="AJ2009">
        <v>1567494046946</v>
      </c>
      <c r="AK2009" t="s">
        <v>5420</v>
      </c>
      <c r="AL2009">
        <v>1</v>
      </c>
      <c r="AM2009" t="s">
        <v>59</v>
      </c>
      <c r="AN2009" s="10">
        <v>44648.4513835764</v>
      </c>
      <c r="AO2009">
        <v>1</v>
      </c>
      <c r="AP2009" t="s">
        <v>59</v>
      </c>
      <c r="AQ2009" s="10">
        <v>44648.4513835764</v>
      </c>
      <c r="AR2009" t="b">
        <v>0</v>
      </c>
    </row>
    <row r="2010" spans="1:44">
      <c r="A2010">
        <v>799</v>
      </c>
      <c r="B2010" t="s">
        <v>5425</v>
      </c>
      <c r="C2010" t="s">
        <v>5419</v>
      </c>
      <c r="D2010" s="1">
        <v>1567494046946</v>
      </c>
      <c r="E2010" s="1" t="str">
        <f t="shared" si="32"/>
        <v>NS60440100022021567494046946</v>
      </c>
      <c r="F2010" s="1" t="s">
        <v>285</v>
      </c>
      <c r="G2010" s="1">
        <v>4257</v>
      </c>
      <c r="J2010" t="s">
        <v>5420</v>
      </c>
      <c r="K2010" t="s">
        <v>5421</v>
      </c>
      <c r="L2010" t="s">
        <v>5422</v>
      </c>
      <c r="M2010" t="s">
        <v>309</v>
      </c>
      <c r="N2010" s="9">
        <v>43409</v>
      </c>
      <c r="O2010" t="s">
        <v>77</v>
      </c>
      <c r="P2010" t="s">
        <v>119</v>
      </c>
      <c r="Q2010" t="s">
        <v>58</v>
      </c>
      <c r="R2010">
        <v>2</v>
      </c>
      <c r="S2010" s="9">
        <v>44561</v>
      </c>
      <c r="T2010">
        <v>12</v>
      </c>
      <c r="U2010" s="10">
        <v>44658.9624009491</v>
      </c>
      <c r="V2010" t="s">
        <v>55</v>
      </c>
      <c r="W2010">
        <v>12</v>
      </c>
      <c r="X2010" s="10">
        <v>44658.9624009491</v>
      </c>
      <c r="Y2010" t="s">
        <v>55</v>
      </c>
      <c r="Z2010" t="b">
        <v>0</v>
      </c>
      <c r="AA2010">
        <v>1101</v>
      </c>
      <c r="AB2010" t="s">
        <v>5423</v>
      </c>
      <c r="AC2010" t="s">
        <v>5424</v>
      </c>
      <c r="AD2010">
        <v>1</v>
      </c>
      <c r="AE2010" t="s">
        <v>58</v>
      </c>
      <c r="AF2010" t="s">
        <v>58</v>
      </c>
      <c r="AG2010" t="s">
        <v>58</v>
      </c>
      <c r="AH2010" t="s">
        <v>58</v>
      </c>
      <c r="AI2010" t="s">
        <v>5419</v>
      </c>
      <c r="AJ2010">
        <v>1567494046946</v>
      </c>
      <c r="AK2010" t="s">
        <v>5420</v>
      </c>
      <c r="AL2010">
        <v>1</v>
      </c>
      <c r="AM2010" t="s">
        <v>59</v>
      </c>
      <c r="AN2010" s="10">
        <v>44648.4513835764</v>
      </c>
      <c r="AO2010">
        <v>1</v>
      </c>
      <c r="AP2010" t="s">
        <v>59</v>
      </c>
      <c r="AQ2010" s="10">
        <v>44648.4513835764</v>
      </c>
      <c r="AR2010" t="b">
        <v>0</v>
      </c>
    </row>
    <row r="2011" spans="1:44">
      <c r="A2011">
        <v>5059</v>
      </c>
      <c r="B2011" t="s">
        <v>5426</v>
      </c>
      <c r="C2011" t="s">
        <v>5419</v>
      </c>
      <c r="D2011" s="1">
        <v>1567494046946</v>
      </c>
      <c r="E2011" s="1" t="str">
        <f t="shared" si="32"/>
        <v>NS60440100022021567494046946</v>
      </c>
      <c r="F2011" s="1" t="s">
        <v>285</v>
      </c>
      <c r="G2011" s="1">
        <v>4257</v>
      </c>
      <c r="J2011" t="s">
        <v>5420</v>
      </c>
      <c r="K2011" t="s">
        <v>5421</v>
      </c>
      <c r="L2011" t="s">
        <v>5422</v>
      </c>
      <c r="M2011" t="s">
        <v>313</v>
      </c>
      <c r="N2011" t="s">
        <v>58</v>
      </c>
      <c r="O2011" t="s">
        <v>5427</v>
      </c>
      <c r="P2011" t="s">
        <v>5428</v>
      </c>
      <c r="Q2011" t="s">
        <v>72</v>
      </c>
      <c r="R2011">
        <v>4</v>
      </c>
      <c r="S2011" s="9">
        <v>44810</v>
      </c>
      <c r="T2011">
        <v>12</v>
      </c>
      <c r="U2011" s="10">
        <v>44658.9625800926</v>
      </c>
      <c r="V2011" t="s">
        <v>55</v>
      </c>
      <c r="W2011">
        <v>12</v>
      </c>
      <c r="X2011" s="10">
        <v>44658.9625800926</v>
      </c>
      <c r="Y2011" t="s">
        <v>55</v>
      </c>
      <c r="Z2011" t="b">
        <v>0</v>
      </c>
      <c r="AA2011">
        <v>1101</v>
      </c>
      <c r="AB2011" t="s">
        <v>5423</v>
      </c>
      <c r="AC2011" t="s">
        <v>5424</v>
      </c>
      <c r="AD2011">
        <v>1</v>
      </c>
      <c r="AE2011" t="s">
        <v>58</v>
      </c>
      <c r="AF2011" t="s">
        <v>58</v>
      </c>
      <c r="AG2011" t="s">
        <v>58</v>
      </c>
      <c r="AH2011" t="s">
        <v>58</v>
      </c>
      <c r="AI2011" t="s">
        <v>5419</v>
      </c>
      <c r="AJ2011">
        <v>1567494046946</v>
      </c>
      <c r="AK2011" t="s">
        <v>5420</v>
      </c>
      <c r="AL2011">
        <v>1</v>
      </c>
      <c r="AM2011" t="s">
        <v>59</v>
      </c>
      <c r="AN2011" s="10">
        <v>44648.4513835764</v>
      </c>
      <c r="AO2011">
        <v>1</v>
      </c>
      <c r="AP2011" t="s">
        <v>59</v>
      </c>
      <c r="AQ2011" s="10">
        <v>44648.4513835764</v>
      </c>
      <c r="AR2011" t="b">
        <v>0</v>
      </c>
    </row>
    <row r="2012" spans="1:44">
      <c r="A2012">
        <v>1217</v>
      </c>
      <c r="B2012" t="s">
        <v>5429</v>
      </c>
      <c r="C2012" t="s">
        <v>5419</v>
      </c>
      <c r="D2012" s="1">
        <v>1571037256539</v>
      </c>
      <c r="E2012" s="1" t="str">
        <f t="shared" si="32"/>
        <v>NS60440100022021571037256539</v>
      </c>
      <c r="F2012" s="1" t="s">
        <v>285</v>
      </c>
      <c r="G2012" s="3">
        <v>4232</v>
      </c>
      <c r="H2012" s="3" t="s">
        <v>5430</v>
      </c>
      <c r="I2012" s="5"/>
      <c r="J2012" t="s">
        <v>5420</v>
      </c>
      <c r="K2012" t="s">
        <v>5431</v>
      </c>
      <c r="L2012" t="s">
        <v>5432</v>
      </c>
      <c r="M2012" t="s">
        <v>313</v>
      </c>
      <c r="N2012" s="9">
        <v>44141</v>
      </c>
      <c r="O2012" t="s">
        <v>77</v>
      </c>
      <c r="P2012" t="s">
        <v>78</v>
      </c>
      <c r="Q2012" t="s">
        <v>540</v>
      </c>
      <c r="R2012">
        <v>1</v>
      </c>
      <c r="S2012" s="9">
        <v>44561</v>
      </c>
      <c r="T2012">
        <v>12</v>
      </c>
      <c r="U2012" s="10">
        <v>44658.962418669</v>
      </c>
      <c r="V2012" t="s">
        <v>55</v>
      </c>
      <c r="W2012">
        <v>12</v>
      </c>
      <c r="X2012" s="10">
        <v>44658.962418669</v>
      </c>
      <c r="Y2012" t="s">
        <v>55</v>
      </c>
      <c r="Z2012" t="b">
        <v>0</v>
      </c>
      <c r="AA2012">
        <v>1068</v>
      </c>
      <c r="AB2012" t="s">
        <v>5433</v>
      </c>
      <c r="AC2012" t="s">
        <v>5434</v>
      </c>
      <c r="AD2012">
        <v>1</v>
      </c>
      <c r="AE2012" t="s">
        <v>58</v>
      </c>
      <c r="AF2012" t="s">
        <v>58</v>
      </c>
      <c r="AG2012" t="s">
        <v>58</v>
      </c>
      <c r="AH2012" t="s">
        <v>58</v>
      </c>
      <c r="AI2012" t="s">
        <v>5419</v>
      </c>
      <c r="AJ2012">
        <v>1571037256539</v>
      </c>
      <c r="AK2012" t="s">
        <v>5420</v>
      </c>
      <c r="AL2012">
        <v>1</v>
      </c>
      <c r="AM2012" t="s">
        <v>59</v>
      </c>
      <c r="AN2012" s="10">
        <v>44644.4771785185</v>
      </c>
      <c r="AO2012">
        <v>1</v>
      </c>
      <c r="AP2012" t="s">
        <v>59</v>
      </c>
      <c r="AQ2012" s="10">
        <v>44644.4771785185</v>
      </c>
      <c r="AR2012" t="b">
        <v>0</v>
      </c>
    </row>
    <row r="2013" spans="1:44">
      <c r="A2013">
        <v>5142</v>
      </c>
      <c r="B2013" t="s">
        <v>5435</v>
      </c>
      <c r="C2013" t="s">
        <v>5419</v>
      </c>
      <c r="D2013" s="1">
        <v>1571037256539</v>
      </c>
      <c r="E2013" s="1" t="str">
        <f t="shared" si="32"/>
        <v>NS60440100022021571037256539</v>
      </c>
      <c r="F2013" s="1" t="s">
        <v>285</v>
      </c>
      <c r="G2013" s="3">
        <v>4232</v>
      </c>
      <c r="H2013" s="3" t="s">
        <v>5430</v>
      </c>
      <c r="I2013" s="5"/>
      <c r="J2013" t="s">
        <v>5420</v>
      </c>
      <c r="K2013" t="s">
        <v>5431</v>
      </c>
      <c r="L2013" t="s">
        <v>5432</v>
      </c>
      <c r="M2013" t="s">
        <v>313</v>
      </c>
      <c r="N2013" t="s">
        <v>58</v>
      </c>
      <c r="O2013" t="s">
        <v>5427</v>
      </c>
      <c r="P2013" t="s">
        <v>5428</v>
      </c>
      <c r="Q2013" t="s">
        <v>72</v>
      </c>
      <c r="R2013">
        <v>4</v>
      </c>
      <c r="S2013" s="9">
        <v>44851</v>
      </c>
      <c r="T2013">
        <v>12</v>
      </c>
      <c r="U2013" s="10">
        <v>44658.9625836574</v>
      </c>
      <c r="V2013" t="s">
        <v>55</v>
      </c>
      <c r="W2013">
        <v>12</v>
      </c>
      <c r="X2013" s="10">
        <v>44658.9625836574</v>
      </c>
      <c r="Y2013" t="s">
        <v>55</v>
      </c>
      <c r="Z2013" t="b">
        <v>0</v>
      </c>
      <c r="AA2013">
        <v>1068</v>
      </c>
      <c r="AB2013" t="s">
        <v>5433</v>
      </c>
      <c r="AC2013" t="s">
        <v>5434</v>
      </c>
      <c r="AD2013">
        <v>1</v>
      </c>
      <c r="AE2013" t="s">
        <v>58</v>
      </c>
      <c r="AF2013" t="s">
        <v>58</v>
      </c>
      <c r="AG2013" t="s">
        <v>58</v>
      </c>
      <c r="AH2013" t="s">
        <v>58</v>
      </c>
      <c r="AI2013" t="s">
        <v>5419</v>
      </c>
      <c r="AJ2013">
        <v>1571037256539</v>
      </c>
      <c r="AK2013" t="s">
        <v>5420</v>
      </c>
      <c r="AL2013">
        <v>1</v>
      </c>
      <c r="AM2013" t="s">
        <v>59</v>
      </c>
      <c r="AN2013" s="10">
        <v>44644.4771785185</v>
      </c>
      <c r="AO2013">
        <v>1</v>
      </c>
      <c r="AP2013" t="s">
        <v>59</v>
      </c>
      <c r="AQ2013" s="10">
        <v>44644.4771785185</v>
      </c>
      <c r="AR2013" t="b">
        <v>0</v>
      </c>
    </row>
    <row r="2014" spans="1:44">
      <c r="A2014">
        <v>1676</v>
      </c>
      <c r="B2014" t="s">
        <v>5436</v>
      </c>
      <c r="C2014" t="s">
        <v>5437</v>
      </c>
      <c r="D2014" s="1">
        <v>1567656774279</v>
      </c>
      <c r="E2014" s="1" t="str">
        <f t="shared" si="32"/>
        <v>NS60440500022271567656774279</v>
      </c>
      <c r="F2014" s="1" t="s">
        <v>1813</v>
      </c>
      <c r="G2014" s="1">
        <v>4253</v>
      </c>
      <c r="J2014" t="s">
        <v>5420</v>
      </c>
      <c r="K2014" t="s">
        <v>5438</v>
      </c>
      <c r="L2014" t="s">
        <v>5439</v>
      </c>
      <c r="M2014" t="s">
        <v>313</v>
      </c>
      <c r="N2014" s="9">
        <v>43721</v>
      </c>
      <c r="O2014" t="s">
        <v>3041</v>
      </c>
      <c r="P2014" t="s">
        <v>1818</v>
      </c>
      <c r="Q2014" t="s">
        <v>72</v>
      </c>
      <c r="R2014">
        <v>3</v>
      </c>
      <c r="S2014" s="9">
        <v>44895</v>
      </c>
      <c r="T2014">
        <v>12</v>
      </c>
      <c r="U2014" s="10">
        <v>44658.9624380556</v>
      </c>
      <c r="V2014" t="s">
        <v>55</v>
      </c>
      <c r="W2014">
        <v>12</v>
      </c>
      <c r="X2014" s="10">
        <v>44658.9624380556</v>
      </c>
      <c r="Y2014" t="s">
        <v>55</v>
      </c>
      <c r="Z2014" t="b">
        <v>0</v>
      </c>
      <c r="AA2014">
        <v>1080</v>
      </c>
      <c r="AB2014" t="s">
        <v>5440</v>
      </c>
      <c r="AC2014" t="s">
        <v>5441</v>
      </c>
      <c r="AD2014">
        <v>1</v>
      </c>
      <c r="AE2014" t="s">
        <v>58</v>
      </c>
      <c r="AF2014" t="s">
        <v>58</v>
      </c>
      <c r="AG2014" t="s">
        <v>58</v>
      </c>
      <c r="AH2014" t="s">
        <v>58</v>
      </c>
      <c r="AI2014" t="s">
        <v>5437</v>
      </c>
      <c r="AJ2014">
        <v>1567656774279</v>
      </c>
      <c r="AK2014" t="s">
        <v>5420</v>
      </c>
      <c r="AL2014">
        <v>1</v>
      </c>
      <c r="AM2014" t="s">
        <v>59</v>
      </c>
      <c r="AN2014" s="10">
        <v>44645.3873002778</v>
      </c>
      <c r="AO2014">
        <v>1</v>
      </c>
      <c r="AP2014" t="s">
        <v>59</v>
      </c>
      <c r="AQ2014" s="10">
        <v>44645.3873002778</v>
      </c>
      <c r="AR2014" t="b">
        <v>0</v>
      </c>
    </row>
    <row r="2015" spans="1:44">
      <c r="A2015">
        <v>5074</v>
      </c>
      <c r="B2015" t="s">
        <v>5442</v>
      </c>
      <c r="C2015" t="s">
        <v>5419</v>
      </c>
      <c r="D2015" s="1">
        <v>1567657491163</v>
      </c>
      <c r="E2015" s="1" t="str">
        <f t="shared" si="32"/>
        <v>NS60440100022021567657491163</v>
      </c>
      <c r="F2015" s="1" t="s">
        <v>46</v>
      </c>
      <c r="G2015" s="1">
        <v>4253</v>
      </c>
      <c r="J2015" t="s">
        <v>5420</v>
      </c>
      <c r="K2015" t="s">
        <v>5438</v>
      </c>
      <c r="L2015" t="s">
        <v>5439</v>
      </c>
      <c r="M2015" t="s">
        <v>313</v>
      </c>
      <c r="N2015" t="s">
        <v>58</v>
      </c>
      <c r="O2015" t="s">
        <v>5427</v>
      </c>
      <c r="P2015" t="s">
        <v>5428</v>
      </c>
      <c r="Q2015" t="s">
        <v>72</v>
      </c>
      <c r="R2015">
        <v>3</v>
      </c>
      <c r="S2015" s="9">
        <v>44817</v>
      </c>
      <c r="T2015">
        <v>12</v>
      </c>
      <c r="U2015" s="10">
        <v>44658.9625807176</v>
      </c>
      <c r="V2015" t="s">
        <v>55</v>
      </c>
      <c r="W2015">
        <v>12</v>
      </c>
      <c r="X2015" s="10">
        <v>44658.9625807176</v>
      </c>
      <c r="Y2015" t="s">
        <v>55</v>
      </c>
      <c r="Z2015" t="b">
        <v>0</v>
      </c>
      <c r="AA2015">
        <v>1079</v>
      </c>
      <c r="AB2015" t="s">
        <v>5443</v>
      </c>
      <c r="AC2015" t="s">
        <v>5441</v>
      </c>
      <c r="AD2015">
        <v>1</v>
      </c>
      <c r="AE2015" t="s">
        <v>58</v>
      </c>
      <c r="AF2015" t="s">
        <v>58</v>
      </c>
      <c r="AG2015" t="s">
        <v>58</v>
      </c>
      <c r="AH2015" t="s">
        <v>58</v>
      </c>
      <c r="AI2015" t="s">
        <v>5419</v>
      </c>
      <c r="AJ2015">
        <v>1567657491163</v>
      </c>
      <c r="AK2015" t="s">
        <v>5420</v>
      </c>
      <c r="AL2015">
        <v>1</v>
      </c>
      <c r="AM2015" t="s">
        <v>59</v>
      </c>
      <c r="AN2015" s="10">
        <v>44645.3873002778</v>
      </c>
      <c r="AO2015">
        <v>1</v>
      </c>
      <c r="AP2015" t="s">
        <v>59</v>
      </c>
      <c r="AQ2015" s="10">
        <v>44645.3873002778</v>
      </c>
      <c r="AR2015" t="b">
        <v>0</v>
      </c>
    </row>
    <row r="2016" spans="1:44">
      <c r="A2016">
        <v>444</v>
      </c>
      <c r="B2016" t="s">
        <v>5444</v>
      </c>
      <c r="C2016" t="s">
        <v>5419</v>
      </c>
      <c r="D2016" s="1">
        <v>1567495118231</v>
      </c>
      <c r="E2016" s="1" t="str">
        <f t="shared" si="32"/>
        <v>NS60440100022021567495118231</v>
      </c>
      <c r="F2016" s="1" t="s">
        <v>285</v>
      </c>
      <c r="G2016" s="1">
        <v>4261</v>
      </c>
      <c r="J2016" t="s">
        <v>5420</v>
      </c>
      <c r="K2016" t="s">
        <v>5445</v>
      </c>
      <c r="L2016" t="s">
        <v>5446</v>
      </c>
      <c r="M2016" t="s">
        <v>58</v>
      </c>
      <c r="N2016" s="9">
        <v>43987</v>
      </c>
      <c r="O2016" t="s">
        <v>77</v>
      </c>
      <c r="P2016" t="s">
        <v>119</v>
      </c>
      <c r="Q2016" t="s">
        <v>225</v>
      </c>
      <c r="R2016">
        <v>1</v>
      </c>
      <c r="S2016" s="9">
        <v>44561</v>
      </c>
      <c r="T2016">
        <v>12</v>
      </c>
      <c r="U2016" s="10">
        <v>44658.9623859722</v>
      </c>
      <c r="V2016" t="s">
        <v>55</v>
      </c>
      <c r="W2016">
        <v>12</v>
      </c>
      <c r="X2016" s="10">
        <v>44658.9623859722</v>
      </c>
      <c r="Y2016" t="s">
        <v>55</v>
      </c>
      <c r="Z2016" t="b">
        <v>0</v>
      </c>
      <c r="AA2016">
        <v>1127</v>
      </c>
      <c r="AB2016" t="s">
        <v>5447</v>
      </c>
      <c r="AC2016" t="s">
        <v>5448</v>
      </c>
      <c r="AD2016">
        <v>1</v>
      </c>
      <c r="AE2016" t="s">
        <v>58</v>
      </c>
      <c r="AF2016" t="s">
        <v>58</v>
      </c>
      <c r="AG2016" t="s">
        <v>58</v>
      </c>
      <c r="AH2016" t="s">
        <v>58</v>
      </c>
      <c r="AI2016" t="s">
        <v>5419</v>
      </c>
      <c r="AJ2016">
        <v>1567495118231</v>
      </c>
      <c r="AK2016" t="s">
        <v>5420</v>
      </c>
      <c r="AL2016">
        <v>1</v>
      </c>
      <c r="AM2016" t="s">
        <v>59</v>
      </c>
      <c r="AN2016" s="10">
        <v>44649.4044180093</v>
      </c>
      <c r="AO2016">
        <v>1</v>
      </c>
      <c r="AP2016" t="s">
        <v>59</v>
      </c>
      <c r="AQ2016" s="10">
        <v>44649.4044180093</v>
      </c>
      <c r="AR2016" t="b">
        <v>0</v>
      </c>
    </row>
    <row r="2017" spans="1:44">
      <c r="A2017">
        <v>443</v>
      </c>
      <c r="B2017" t="s">
        <v>5449</v>
      </c>
      <c r="C2017" t="s">
        <v>5419</v>
      </c>
      <c r="D2017" s="1">
        <v>1567495118231</v>
      </c>
      <c r="E2017" s="1" t="str">
        <f t="shared" si="32"/>
        <v>NS60440100022021567495118231</v>
      </c>
      <c r="F2017" s="1" t="s">
        <v>285</v>
      </c>
      <c r="G2017" s="1">
        <v>4261</v>
      </c>
      <c r="J2017" t="s">
        <v>5420</v>
      </c>
      <c r="K2017" t="s">
        <v>5445</v>
      </c>
      <c r="L2017" t="s">
        <v>5446</v>
      </c>
      <c r="M2017" t="s">
        <v>730</v>
      </c>
      <c r="N2017" s="9">
        <v>43234</v>
      </c>
      <c r="O2017" t="s">
        <v>77</v>
      </c>
      <c r="P2017" t="s">
        <v>119</v>
      </c>
      <c r="Q2017" t="s">
        <v>58</v>
      </c>
      <c r="R2017">
        <v>1</v>
      </c>
      <c r="S2017" s="9">
        <v>44561</v>
      </c>
      <c r="T2017">
        <v>12</v>
      </c>
      <c r="U2017" s="10">
        <v>44658.9623859259</v>
      </c>
      <c r="V2017" t="s">
        <v>55</v>
      </c>
      <c r="W2017">
        <v>12</v>
      </c>
      <c r="X2017" s="10">
        <v>44658.9623859259</v>
      </c>
      <c r="Y2017" t="s">
        <v>55</v>
      </c>
      <c r="Z2017" t="b">
        <v>0</v>
      </c>
      <c r="AA2017">
        <v>1127</v>
      </c>
      <c r="AB2017" t="s">
        <v>5447</v>
      </c>
      <c r="AC2017" t="s">
        <v>5448</v>
      </c>
      <c r="AD2017">
        <v>1</v>
      </c>
      <c r="AE2017" t="s">
        <v>58</v>
      </c>
      <c r="AF2017" t="s">
        <v>58</v>
      </c>
      <c r="AG2017" t="s">
        <v>58</v>
      </c>
      <c r="AH2017" t="s">
        <v>58</v>
      </c>
      <c r="AI2017" t="s">
        <v>5419</v>
      </c>
      <c r="AJ2017">
        <v>1567495118231</v>
      </c>
      <c r="AK2017" t="s">
        <v>5420</v>
      </c>
      <c r="AL2017">
        <v>1</v>
      </c>
      <c r="AM2017" t="s">
        <v>59</v>
      </c>
      <c r="AN2017" s="10">
        <v>44649.4044180093</v>
      </c>
      <c r="AO2017">
        <v>1</v>
      </c>
      <c r="AP2017" t="s">
        <v>59</v>
      </c>
      <c r="AQ2017" s="10">
        <v>44649.4044180093</v>
      </c>
      <c r="AR2017" t="b">
        <v>0</v>
      </c>
    </row>
    <row r="2018" spans="1:44">
      <c r="A2018">
        <v>1672</v>
      </c>
      <c r="B2018" t="s">
        <v>5450</v>
      </c>
      <c r="C2018" t="s">
        <v>5451</v>
      </c>
      <c r="D2018" s="1">
        <v>1567586945764</v>
      </c>
      <c r="E2018" s="1" t="str">
        <f t="shared" si="32"/>
        <v>NS60440500022501567586945764</v>
      </c>
      <c r="F2018" s="1" t="s">
        <v>1813</v>
      </c>
      <c r="G2018" s="1">
        <v>4261</v>
      </c>
      <c r="J2018" t="s">
        <v>5420</v>
      </c>
      <c r="K2018" t="s">
        <v>5445</v>
      </c>
      <c r="L2018" t="s">
        <v>5446</v>
      </c>
      <c r="M2018" t="s">
        <v>313</v>
      </c>
      <c r="N2018" s="9">
        <v>43714</v>
      </c>
      <c r="O2018" t="s">
        <v>3041</v>
      </c>
      <c r="P2018" t="s">
        <v>1818</v>
      </c>
      <c r="Q2018" t="s">
        <v>72</v>
      </c>
      <c r="R2018">
        <v>3</v>
      </c>
      <c r="S2018" s="9">
        <v>44895</v>
      </c>
      <c r="T2018">
        <v>12</v>
      </c>
      <c r="U2018" s="10">
        <v>44658.9624378935</v>
      </c>
      <c r="V2018" t="s">
        <v>55</v>
      </c>
      <c r="W2018">
        <v>12</v>
      </c>
      <c r="X2018" s="10">
        <v>44658.9624378935</v>
      </c>
      <c r="Y2018" t="s">
        <v>55</v>
      </c>
      <c r="Z2018" t="b">
        <v>0</v>
      </c>
      <c r="AA2018">
        <v>1128</v>
      </c>
      <c r="AB2018" t="s">
        <v>5452</v>
      </c>
      <c r="AC2018" t="s">
        <v>5448</v>
      </c>
      <c r="AD2018">
        <v>1</v>
      </c>
      <c r="AE2018" t="s">
        <v>58</v>
      </c>
      <c r="AF2018" t="s">
        <v>58</v>
      </c>
      <c r="AG2018" t="s">
        <v>58</v>
      </c>
      <c r="AH2018" t="s">
        <v>58</v>
      </c>
      <c r="AI2018" t="s">
        <v>5451</v>
      </c>
      <c r="AJ2018">
        <v>1567586945764</v>
      </c>
      <c r="AK2018" t="s">
        <v>5420</v>
      </c>
      <c r="AL2018">
        <v>1</v>
      </c>
      <c r="AM2018" t="s">
        <v>59</v>
      </c>
      <c r="AN2018" s="10">
        <v>44649.4044180093</v>
      </c>
      <c r="AO2018">
        <v>1</v>
      </c>
      <c r="AP2018" t="s">
        <v>59</v>
      </c>
      <c r="AQ2018" s="10">
        <v>44649.4044180093</v>
      </c>
      <c r="AR2018" t="b">
        <v>0</v>
      </c>
    </row>
    <row r="2019" spans="1:44">
      <c r="A2019">
        <v>5057</v>
      </c>
      <c r="B2019" t="s">
        <v>5453</v>
      </c>
      <c r="C2019" t="s">
        <v>5419</v>
      </c>
      <c r="D2019" s="1">
        <v>1567495118231</v>
      </c>
      <c r="E2019" s="1" t="str">
        <f t="shared" si="32"/>
        <v>NS60440100022021567495118231</v>
      </c>
      <c r="F2019" s="1" t="s">
        <v>285</v>
      </c>
      <c r="G2019" s="1">
        <v>4261</v>
      </c>
      <c r="J2019" t="s">
        <v>5420</v>
      </c>
      <c r="K2019" t="s">
        <v>5445</v>
      </c>
      <c r="L2019" t="s">
        <v>5446</v>
      </c>
      <c r="M2019" t="s">
        <v>313</v>
      </c>
      <c r="N2019" t="s">
        <v>58</v>
      </c>
      <c r="O2019" t="s">
        <v>5427</v>
      </c>
      <c r="P2019" t="s">
        <v>5428</v>
      </c>
      <c r="Q2019" t="s">
        <v>72</v>
      </c>
      <c r="R2019">
        <v>4</v>
      </c>
      <c r="S2019" s="9">
        <v>44810</v>
      </c>
      <c r="T2019">
        <v>12</v>
      </c>
      <c r="U2019" s="10">
        <v>44658.9625800116</v>
      </c>
      <c r="V2019" t="s">
        <v>55</v>
      </c>
      <c r="W2019">
        <v>12</v>
      </c>
      <c r="X2019" s="10">
        <v>44658.9625800116</v>
      </c>
      <c r="Y2019" t="s">
        <v>55</v>
      </c>
      <c r="Z2019" t="b">
        <v>0</v>
      </c>
      <c r="AA2019">
        <v>1127</v>
      </c>
      <c r="AB2019" t="s">
        <v>5447</v>
      </c>
      <c r="AC2019" t="s">
        <v>5448</v>
      </c>
      <c r="AD2019">
        <v>1</v>
      </c>
      <c r="AE2019" t="s">
        <v>58</v>
      </c>
      <c r="AF2019" t="s">
        <v>58</v>
      </c>
      <c r="AG2019" t="s">
        <v>58</v>
      </c>
      <c r="AH2019" t="s">
        <v>58</v>
      </c>
      <c r="AI2019" t="s">
        <v>5419</v>
      </c>
      <c r="AJ2019">
        <v>1567495118231</v>
      </c>
      <c r="AK2019" t="s">
        <v>5420</v>
      </c>
      <c r="AL2019">
        <v>1</v>
      </c>
      <c r="AM2019" t="s">
        <v>59</v>
      </c>
      <c r="AN2019" s="10">
        <v>44649.4044180093</v>
      </c>
      <c r="AO2019">
        <v>1</v>
      </c>
      <c r="AP2019" t="s">
        <v>59</v>
      </c>
      <c r="AQ2019" s="10">
        <v>44649.4044180093</v>
      </c>
      <c r="AR2019" t="b">
        <v>0</v>
      </c>
    </row>
    <row r="2020" spans="1:44">
      <c r="A2020">
        <v>248</v>
      </c>
      <c r="B2020" t="s">
        <v>5454</v>
      </c>
      <c r="C2020" t="s">
        <v>5455</v>
      </c>
      <c r="D2020" s="1">
        <v>1623040053687</v>
      </c>
      <c r="E2020" s="1" t="str">
        <f t="shared" si="32"/>
        <v>NS60440500029561623040053687</v>
      </c>
      <c r="F2020" s="1" t="s">
        <v>577</v>
      </c>
      <c r="G2020" s="5" t="e">
        <v>#N/A</v>
      </c>
      <c r="H2020" s="5"/>
      <c r="I2020" s="5"/>
      <c r="J2020" t="s">
        <v>5420</v>
      </c>
      <c r="K2020" t="s">
        <v>5456</v>
      </c>
      <c r="L2020" t="s">
        <v>5457</v>
      </c>
      <c r="M2020" t="s">
        <v>313</v>
      </c>
      <c r="N2020" s="9">
        <v>44361</v>
      </c>
      <c r="O2020" t="s">
        <v>110</v>
      </c>
      <c r="P2020" t="s">
        <v>88</v>
      </c>
      <c r="Q2020" t="s">
        <v>280</v>
      </c>
      <c r="R2020">
        <v>3</v>
      </c>
      <c r="S2020" s="9">
        <v>44926</v>
      </c>
      <c r="T2020">
        <v>12</v>
      </c>
      <c r="U2020" s="10">
        <v>44658.962377338</v>
      </c>
      <c r="V2020" t="s">
        <v>55</v>
      </c>
      <c r="W2020">
        <v>12</v>
      </c>
      <c r="X2020" s="10">
        <v>44658.962377338</v>
      </c>
      <c r="Y2020" t="s">
        <v>55</v>
      </c>
      <c r="Z2020" t="b">
        <v>0</v>
      </c>
      <c r="AA2020">
        <v>1132</v>
      </c>
      <c r="AB2020" t="s">
        <v>5458</v>
      </c>
      <c r="AC2020" t="s">
        <v>5459</v>
      </c>
      <c r="AD2020">
        <v>1</v>
      </c>
      <c r="AE2020" t="s">
        <v>5455</v>
      </c>
      <c r="AF2020" t="s">
        <v>58</v>
      </c>
      <c r="AG2020" t="s">
        <v>58</v>
      </c>
      <c r="AH2020" t="s">
        <v>58</v>
      </c>
      <c r="AI2020" t="s">
        <v>5455</v>
      </c>
      <c r="AJ2020">
        <v>1623040053687</v>
      </c>
      <c r="AK2020" t="s">
        <v>5420</v>
      </c>
      <c r="AL2020">
        <v>1</v>
      </c>
      <c r="AM2020" t="s">
        <v>59</v>
      </c>
      <c r="AN2020" s="10">
        <v>44649.4063678704</v>
      </c>
      <c r="AO2020">
        <v>1</v>
      </c>
      <c r="AP2020" t="s">
        <v>59</v>
      </c>
      <c r="AQ2020" s="10">
        <v>44649.4063678704</v>
      </c>
      <c r="AR2020" t="b">
        <v>0</v>
      </c>
    </row>
    <row r="2021" spans="1:44">
      <c r="A2021">
        <v>249</v>
      </c>
      <c r="B2021" t="s">
        <v>5460</v>
      </c>
      <c r="C2021" t="s">
        <v>5455</v>
      </c>
      <c r="D2021" s="1">
        <v>1623040053687</v>
      </c>
      <c r="E2021" s="1" t="str">
        <f t="shared" si="32"/>
        <v>NS60440500029561623040053687</v>
      </c>
      <c r="F2021" s="1" t="s">
        <v>577</v>
      </c>
      <c r="G2021" s="5" t="e">
        <v>#N/A</v>
      </c>
      <c r="H2021" s="5"/>
      <c r="I2021" s="5"/>
      <c r="J2021" t="s">
        <v>5420</v>
      </c>
      <c r="K2021" t="s">
        <v>5456</v>
      </c>
      <c r="L2021" t="s">
        <v>5457</v>
      </c>
      <c r="M2021" t="s">
        <v>313</v>
      </c>
      <c r="N2021" s="9">
        <v>44361</v>
      </c>
      <c r="O2021" t="s">
        <v>606</v>
      </c>
      <c r="P2021" t="s">
        <v>78</v>
      </c>
      <c r="Q2021" t="s">
        <v>58</v>
      </c>
      <c r="R2021">
        <v>1</v>
      </c>
      <c r="S2021" s="9">
        <v>44926</v>
      </c>
      <c r="T2021">
        <v>12</v>
      </c>
      <c r="U2021" s="10">
        <v>44658.9623773843</v>
      </c>
      <c r="V2021" t="s">
        <v>55</v>
      </c>
      <c r="W2021">
        <v>12</v>
      </c>
      <c r="X2021" s="10">
        <v>44658.9623773843</v>
      </c>
      <c r="Y2021" t="s">
        <v>55</v>
      </c>
      <c r="Z2021" t="b">
        <v>0</v>
      </c>
      <c r="AA2021">
        <v>1132</v>
      </c>
      <c r="AB2021" t="s">
        <v>5458</v>
      </c>
      <c r="AC2021" t="s">
        <v>5459</v>
      </c>
      <c r="AD2021">
        <v>1</v>
      </c>
      <c r="AE2021" t="s">
        <v>5455</v>
      </c>
      <c r="AF2021" t="s">
        <v>58</v>
      </c>
      <c r="AG2021" t="s">
        <v>58</v>
      </c>
      <c r="AH2021" t="s">
        <v>58</v>
      </c>
      <c r="AI2021" t="s">
        <v>5455</v>
      </c>
      <c r="AJ2021">
        <v>1623040053687</v>
      </c>
      <c r="AK2021" t="s">
        <v>5420</v>
      </c>
      <c r="AL2021">
        <v>1</v>
      </c>
      <c r="AM2021" t="s">
        <v>59</v>
      </c>
      <c r="AN2021" s="10">
        <v>44649.4063678704</v>
      </c>
      <c r="AO2021">
        <v>1</v>
      </c>
      <c r="AP2021" t="s">
        <v>59</v>
      </c>
      <c r="AQ2021" s="10">
        <v>44649.4063678704</v>
      </c>
      <c r="AR2021" t="b">
        <v>0</v>
      </c>
    </row>
    <row r="2022" spans="1:44">
      <c r="A2022">
        <v>656</v>
      </c>
      <c r="B2022" t="s">
        <v>5461</v>
      </c>
      <c r="C2022" t="s">
        <v>5419</v>
      </c>
      <c r="D2022" s="1">
        <v>1565773809877</v>
      </c>
      <c r="E2022" s="1" t="str">
        <f t="shared" si="32"/>
        <v>NS60440100022021565773809877</v>
      </c>
      <c r="F2022" s="1" t="s">
        <v>285</v>
      </c>
      <c r="G2022" s="5" t="e">
        <v>#N/A</v>
      </c>
      <c r="H2022" s="5"/>
      <c r="I2022" s="5"/>
      <c r="J2022" t="s">
        <v>5420</v>
      </c>
      <c r="K2022" t="s">
        <v>5456</v>
      </c>
      <c r="L2022" t="s">
        <v>5457</v>
      </c>
      <c r="M2022" t="s">
        <v>58</v>
      </c>
      <c r="N2022" s="9">
        <v>43987</v>
      </c>
      <c r="O2022" t="s">
        <v>77</v>
      </c>
      <c r="P2022" t="s">
        <v>119</v>
      </c>
      <c r="Q2022" t="s">
        <v>225</v>
      </c>
      <c r="R2022">
        <v>1</v>
      </c>
      <c r="S2022" s="9">
        <v>44561</v>
      </c>
      <c r="T2022">
        <v>12</v>
      </c>
      <c r="U2022" s="10">
        <v>44658.9623950347</v>
      </c>
      <c r="V2022" t="s">
        <v>55</v>
      </c>
      <c r="W2022">
        <v>12</v>
      </c>
      <c r="X2022" s="10">
        <v>44658.9623950347</v>
      </c>
      <c r="Y2022" t="s">
        <v>55</v>
      </c>
      <c r="Z2022" t="b">
        <v>0</v>
      </c>
      <c r="AA2022">
        <v>1130</v>
      </c>
      <c r="AB2022" t="s">
        <v>5462</v>
      </c>
      <c r="AC2022" t="s">
        <v>5459</v>
      </c>
      <c r="AD2022">
        <v>1</v>
      </c>
      <c r="AE2022" t="s">
        <v>5455</v>
      </c>
      <c r="AF2022" t="s">
        <v>58</v>
      </c>
      <c r="AG2022" t="s">
        <v>58</v>
      </c>
      <c r="AH2022" t="s">
        <v>58</v>
      </c>
      <c r="AI2022" t="s">
        <v>5419</v>
      </c>
      <c r="AJ2022">
        <v>1565773809877</v>
      </c>
      <c r="AK2022" t="s">
        <v>5420</v>
      </c>
      <c r="AL2022">
        <v>1</v>
      </c>
      <c r="AM2022" t="s">
        <v>59</v>
      </c>
      <c r="AN2022" s="10">
        <v>44649.4063678704</v>
      </c>
      <c r="AO2022">
        <v>1</v>
      </c>
      <c r="AP2022" t="s">
        <v>59</v>
      </c>
      <c r="AQ2022" s="10">
        <v>44649.4063678704</v>
      </c>
      <c r="AR2022" t="b">
        <v>0</v>
      </c>
    </row>
    <row r="2023" spans="1:44">
      <c r="A2023">
        <v>655</v>
      </c>
      <c r="B2023" t="s">
        <v>5463</v>
      </c>
      <c r="C2023" t="s">
        <v>5419</v>
      </c>
      <c r="D2023" s="1">
        <v>1565773809877</v>
      </c>
      <c r="E2023" s="1" t="str">
        <f t="shared" si="32"/>
        <v>NS60440100022021565773809877</v>
      </c>
      <c r="F2023" s="1" t="s">
        <v>285</v>
      </c>
      <c r="G2023" s="5" t="e">
        <v>#N/A</v>
      </c>
      <c r="H2023" s="5"/>
      <c r="I2023" s="5"/>
      <c r="J2023" t="s">
        <v>5420</v>
      </c>
      <c r="K2023" t="s">
        <v>5456</v>
      </c>
      <c r="L2023" t="s">
        <v>5457</v>
      </c>
      <c r="M2023" t="s">
        <v>1907</v>
      </c>
      <c r="N2023" s="9">
        <v>43381</v>
      </c>
      <c r="O2023" t="s">
        <v>77</v>
      </c>
      <c r="P2023" t="s">
        <v>119</v>
      </c>
      <c r="Q2023" t="s">
        <v>58</v>
      </c>
      <c r="R2023">
        <v>1</v>
      </c>
      <c r="S2023" s="9">
        <v>44561</v>
      </c>
      <c r="T2023">
        <v>12</v>
      </c>
      <c r="U2023" s="10">
        <v>44658.9623949884</v>
      </c>
      <c r="V2023" t="s">
        <v>55</v>
      </c>
      <c r="W2023">
        <v>12</v>
      </c>
      <c r="X2023" s="10">
        <v>44658.9623949884</v>
      </c>
      <c r="Y2023" t="s">
        <v>55</v>
      </c>
      <c r="Z2023" t="b">
        <v>0</v>
      </c>
      <c r="AA2023">
        <v>1130</v>
      </c>
      <c r="AB2023" t="s">
        <v>5462</v>
      </c>
      <c r="AC2023" t="s">
        <v>5459</v>
      </c>
      <c r="AD2023">
        <v>1</v>
      </c>
      <c r="AE2023" t="s">
        <v>5455</v>
      </c>
      <c r="AF2023" t="s">
        <v>58</v>
      </c>
      <c r="AG2023" t="s">
        <v>58</v>
      </c>
      <c r="AH2023" t="s">
        <v>58</v>
      </c>
      <c r="AI2023" t="s">
        <v>5419</v>
      </c>
      <c r="AJ2023">
        <v>1565773809877</v>
      </c>
      <c r="AK2023" t="s">
        <v>5420</v>
      </c>
      <c r="AL2023">
        <v>1</v>
      </c>
      <c r="AM2023" t="s">
        <v>59</v>
      </c>
      <c r="AN2023" s="10">
        <v>44649.4063678704</v>
      </c>
      <c r="AO2023">
        <v>1</v>
      </c>
      <c r="AP2023" t="s">
        <v>59</v>
      </c>
      <c r="AQ2023" s="10">
        <v>44649.4063678704</v>
      </c>
      <c r="AR2023" t="b">
        <v>0</v>
      </c>
    </row>
    <row r="2024" spans="1:44">
      <c r="A2024">
        <v>1654</v>
      </c>
      <c r="B2024" t="s">
        <v>5464</v>
      </c>
      <c r="C2024" t="s">
        <v>5465</v>
      </c>
      <c r="D2024" s="1">
        <v>1565769123067</v>
      </c>
      <c r="E2024" s="1" t="str">
        <f t="shared" si="32"/>
        <v>NS60440500022241565769123067</v>
      </c>
      <c r="F2024" s="1" t="s">
        <v>1813</v>
      </c>
      <c r="G2024" s="5" t="e">
        <v>#N/A</v>
      </c>
      <c r="H2024" s="5"/>
      <c r="I2024" s="5"/>
      <c r="J2024" t="s">
        <v>5420</v>
      </c>
      <c r="K2024" t="s">
        <v>5456</v>
      </c>
      <c r="L2024" t="s">
        <v>5457</v>
      </c>
      <c r="M2024" t="s">
        <v>313</v>
      </c>
      <c r="N2024" s="9">
        <v>43699</v>
      </c>
      <c r="O2024" t="s">
        <v>3041</v>
      </c>
      <c r="P2024" t="s">
        <v>1818</v>
      </c>
      <c r="Q2024" t="s">
        <v>72</v>
      </c>
      <c r="R2024">
        <v>3</v>
      </c>
      <c r="S2024" s="9">
        <v>44895</v>
      </c>
      <c r="T2024">
        <v>12</v>
      </c>
      <c r="U2024" s="10">
        <v>44658.9624371065</v>
      </c>
      <c r="V2024" t="s">
        <v>55</v>
      </c>
      <c r="W2024">
        <v>12</v>
      </c>
      <c r="X2024" s="10">
        <v>44658.9624371065</v>
      </c>
      <c r="Y2024" t="s">
        <v>55</v>
      </c>
      <c r="Z2024" t="b">
        <v>0</v>
      </c>
      <c r="AA2024">
        <v>1131</v>
      </c>
      <c r="AB2024" t="s">
        <v>5466</v>
      </c>
      <c r="AC2024" t="s">
        <v>5459</v>
      </c>
      <c r="AD2024">
        <v>1</v>
      </c>
      <c r="AE2024" t="s">
        <v>5455</v>
      </c>
      <c r="AF2024" t="s">
        <v>58</v>
      </c>
      <c r="AG2024" t="s">
        <v>58</v>
      </c>
      <c r="AH2024" t="s">
        <v>58</v>
      </c>
      <c r="AI2024" t="s">
        <v>5465</v>
      </c>
      <c r="AJ2024">
        <v>1565769123067</v>
      </c>
      <c r="AK2024" t="s">
        <v>5420</v>
      </c>
      <c r="AL2024">
        <v>1</v>
      </c>
      <c r="AM2024" t="s">
        <v>59</v>
      </c>
      <c r="AN2024" s="10">
        <v>44649.4063678704</v>
      </c>
      <c r="AO2024">
        <v>1</v>
      </c>
      <c r="AP2024" t="s">
        <v>59</v>
      </c>
      <c r="AQ2024" s="10">
        <v>44649.4063678704</v>
      </c>
      <c r="AR2024" t="b">
        <v>0</v>
      </c>
    </row>
    <row r="2025" spans="1:44">
      <c r="A2025">
        <v>5038</v>
      </c>
      <c r="B2025" t="s">
        <v>5467</v>
      </c>
      <c r="C2025" t="s">
        <v>5419</v>
      </c>
      <c r="D2025" s="1">
        <v>1565773809877</v>
      </c>
      <c r="E2025" s="1" t="str">
        <f t="shared" si="32"/>
        <v>NS60440100022021565773809877</v>
      </c>
      <c r="F2025" s="1" t="s">
        <v>285</v>
      </c>
      <c r="G2025" s="5" t="e">
        <v>#N/A</v>
      </c>
      <c r="H2025" s="5"/>
      <c r="I2025" s="5"/>
      <c r="J2025" t="s">
        <v>5420</v>
      </c>
      <c r="K2025" t="s">
        <v>5456</v>
      </c>
      <c r="L2025" t="s">
        <v>5457</v>
      </c>
      <c r="M2025" t="s">
        <v>313</v>
      </c>
      <c r="N2025" t="s">
        <v>58</v>
      </c>
      <c r="O2025" t="s">
        <v>5427</v>
      </c>
      <c r="P2025" t="s">
        <v>5428</v>
      </c>
      <c r="Q2025" t="s">
        <v>72</v>
      </c>
      <c r="R2025">
        <v>4</v>
      </c>
      <c r="S2025" s="9">
        <v>44792</v>
      </c>
      <c r="T2025">
        <v>12</v>
      </c>
      <c r="U2025" s="10">
        <v>44658.9625792014</v>
      </c>
      <c r="V2025" t="s">
        <v>55</v>
      </c>
      <c r="W2025">
        <v>12</v>
      </c>
      <c r="X2025" s="10">
        <v>44658.9625792014</v>
      </c>
      <c r="Y2025" t="s">
        <v>55</v>
      </c>
      <c r="Z2025" t="b">
        <v>0</v>
      </c>
      <c r="AA2025">
        <v>1130</v>
      </c>
      <c r="AB2025" t="s">
        <v>5462</v>
      </c>
      <c r="AC2025" t="s">
        <v>5459</v>
      </c>
      <c r="AD2025">
        <v>1</v>
      </c>
      <c r="AE2025" t="s">
        <v>5455</v>
      </c>
      <c r="AF2025" t="s">
        <v>58</v>
      </c>
      <c r="AG2025" t="s">
        <v>58</v>
      </c>
      <c r="AH2025" t="s">
        <v>58</v>
      </c>
      <c r="AI2025" t="s">
        <v>5419</v>
      </c>
      <c r="AJ2025">
        <v>1565773809877</v>
      </c>
      <c r="AK2025" t="s">
        <v>5420</v>
      </c>
      <c r="AL2025">
        <v>1</v>
      </c>
      <c r="AM2025" t="s">
        <v>59</v>
      </c>
      <c r="AN2025" s="10">
        <v>44649.4063678704</v>
      </c>
      <c r="AO2025">
        <v>1</v>
      </c>
      <c r="AP2025" t="s">
        <v>59</v>
      </c>
      <c r="AQ2025" s="10">
        <v>44649.4063678704</v>
      </c>
      <c r="AR2025" t="b">
        <v>0</v>
      </c>
    </row>
    <row r="2026" spans="1:44">
      <c r="A2026">
        <v>1187</v>
      </c>
      <c r="B2026" t="s">
        <v>5468</v>
      </c>
      <c r="C2026" t="s">
        <v>5419</v>
      </c>
      <c r="D2026" s="1">
        <v>1565773121526</v>
      </c>
      <c r="E2026" s="1" t="str">
        <f t="shared" si="32"/>
        <v>NS60440100022021565773121526</v>
      </c>
      <c r="F2026" s="1" t="s">
        <v>285</v>
      </c>
      <c r="G2026" s="1">
        <v>4256</v>
      </c>
      <c r="J2026" t="s">
        <v>5420</v>
      </c>
      <c r="K2026" t="s">
        <v>1141</v>
      </c>
      <c r="L2026" t="s">
        <v>5469</v>
      </c>
      <c r="M2026" t="s">
        <v>58</v>
      </c>
      <c r="N2026" s="9">
        <v>44091</v>
      </c>
      <c r="O2026" t="s">
        <v>77</v>
      </c>
      <c r="P2026" t="s">
        <v>78</v>
      </c>
      <c r="Q2026" t="s">
        <v>58</v>
      </c>
      <c r="R2026">
        <v>1</v>
      </c>
      <c r="S2026" s="9">
        <v>44895</v>
      </c>
      <c r="T2026">
        <v>12</v>
      </c>
      <c r="U2026" s="10">
        <v>44658.9624174074</v>
      </c>
      <c r="V2026" t="s">
        <v>55</v>
      </c>
      <c r="W2026">
        <v>12</v>
      </c>
      <c r="X2026" s="10">
        <v>44658.9624174074</v>
      </c>
      <c r="Y2026" t="s">
        <v>55</v>
      </c>
      <c r="Z2026" t="b">
        <v>0</v>
      </c>
      <c r="AA2026">
        <v>1135</v>
      </c>
      <c r="AB2026" t="s">
        <v>5470</v>
      </c>
      <c r="AC2026" t="s">
        <v>5471</v>
      </c>
      <c r="AD2026">
        <v>1</v>
      </c>
      <c r="AE2026" t="s">
        <v>58</v>
      </c>
      <c r="AF2026" t="s">
        <v>58</v>
      </c>
      <c r="AG2026" t="s">
        <v>58</v>
      </c>
      <c r="AH2026" t="s">
        <v>58</v>
      </c>
      <c r="AI2026" t="s">
        <v>5419</v>
      </c>
      <c r="AJ2026">
        <v>1565773121526</v>
      </c>
      <c r="AK2026" t="s">
        <v>5420</v>
      </c>
      <c r="AL2026">
        <v>1</v>
      </c>
      <c r="AM2026" t="s">
        <v>59</v>
      </c>
      <c r="AN2026" s="10">
        <v>44649.4320472338</v>
      </c>
      <c r="AO2026">
        <v>1</v>
      </c>
      <c r="AP2026" t="s">
        <v>59</v>
      </c>
      <c r="AQ2026" s="10">
        <v>44649.4320472338</v>
      </c>
      <c r="AR2026" t="b">
        <v>0</v>
      </c>
    </row>
    <row r="2027" spans="1:44">
      <c r="A2027">
        <v>1188</v>
      </c>
      <c r="B2027" t="s">
        <v>5472</v>
      </c>
      <c r="C2027" t="s">
        <v>5419</v>
      </c>
      <c r="D2027" s="1">
        <v>1565773121526</v>
      </c>
      <c r="E2027" s="1" t="str">
        <f t="shared" si="32"/>
        <v>NS60440100022021565773121526</v>
      </c>
      <c r="F2027" s="1" t="s">
        <v>285</v>
      </c>
      <c r="G2027" s="1">
        <v>4256</v>
      </c>
      <c r="J2027" t="s">
        <v>5420</v>
      </c>
      <c r="K2027" t="s">
        <v>1141</v>
      </c>
      <c r="L2027" t="s">
        <v>5469</v>
      </c>
      <c r="M2027" t="s">
        <v>58</v>
      </c>
      <c r="N2027" s="9">
        <v>44091</v>
      </c>
      <c r="O2027" t="s">
        <v>62</v>
      </c>
      <c r="P2027" t="s">
        <v>62</v>
      </c>
      <c r="Q2027" t="s">
        <v>225</v>
      </c>
      <c r="R2027">
        <v>1</v>
      </c>
      <c r="S2027" s="9">
        <v>44530</v>
      </c>
      <c r="T2027">
        <v>12</v>
      </c>
      <c r="U2027" s="10">
        <v>44658.9624174537</v>
      </c>
      <c r="V2027" t="s">
        <v>55</v>
      </c>
      <c r="W2027">
        <v>12</v>
      </c>
      <c r="X2027" s="10">
        <v>44658.9624174537</v>
      </c>
      <c r="Y2027" t="s">
        <v>55</v>
      </c>
      <c r="Z2027" t="b">
        <v>0</v>
      </c>
      <c r="AA2027">
        <v>1135</v>
      </c>
      <c r="AB2027" t="s">
        <v>5470</v>
      </c>
      <c r="AC2027" t="s">
        <v>5471</v>
      </c>
      <c r="AD2027">
        <v>1</v>
      </c>
      <c r="AE2027" t="s">
        <v>58</v>
      </c>
      <c r="AF2027" t="s">
        <v>58</v>
      </c>
      <c r="AG2027" t="s">
        <v>58</v>
      </c>
      <c r="AH2027" t="s">
        <v>58</v>
      </c>
      <c r="AI2027" t="s">
        <v>5419</v>
      </c>
      <c r="AJ2027">
        <v>1565773121526</v>
      </c>
      <c r="AK2027" t="s">
        <v>5420</v>
      </c>
      <c r="AL2027">
        <v>1</v>
      </c>
      <c r="AM2027" t="s">
        <v>59</v>
      </c>
      <c r="AN2027" s="10">
        <v>44649.4320472338</v>
      </c>
      <c r="AO2027">
        <v>1</v>
      </c>
      <c r="AP2027" t="s">
        <v>59</v>
      </c>
      <c r="AQ2027" s="10">
        <v>44649.4320472338</v>
      </c>
      <c r="AR2027" t="b">
        <v>0</v>
      </c>
    </row>
    <row r="2028" spans="1:44">
      <c r="A2028">
        <v>1653</v>
      </c>
      <c r="B2028" t="s">
        <v>5473</v>
      </c>
      <c r="C2028" t="s">
        <v>5474</v>
      </c>
      <c r="D2028" s="1">
        <v>1565770913950</v>
      </c>
      <c r="E2028" s="1" t="str">
        <f t="shared" si="32"/>
        <v>NS60440500022281565770913950</v>
      </c>
      <c r="F2028" s="1" t="s">
        <v>1813</v>
      </c>
      <c r="G2028" s="1">
        <v>4256</v>
      </c>
      <c r="J2028" t="s">
        <v>5420</v>
      </c>
      <c r="K2028" t="s">
        <v>1141</v>
      </c>
      <c r="L2028" t="s">
        <v>5469</v>
      </c>
      <c r="M2028" t="s">
        <v>313</v>
      </c>
      <c r="N2028" s="9">
        <v>43706</v>
      </c>
      <c r="O2028" t="s">
        <v>3041</v>
      </c>
      <c r="P2028" t="s">
        <v>1818</v>
      </c>
      <c r="Q2028" t="s">
        <v>72</v>
      </c>
      <c r="R2028">
        <v>3</v>
      </c>
      <c r="S2028" s="9">
        <v>44895</v>
      </c>
      <c r="T2028">
        <v>12</v>
      </c>
      <c r="U2028" s="10">
        <v>44658.9624370718</v>
      </c>
      <c r="V2028" t="s">
        <v>55</v>
      </c>
      <c r="W2028">
        <v>12</v>
      </c>
      <c r="X2028" s="10">
        <v>44658.9624370718</v>
      </c>
      <c r="Y2028" t="s">
        <v>55</v>
      </c>
      <c r="Z2028" t="b">
        <v>0</v>
      </c>
      <c r="AA2028">
        <v>1136</v>
      </c>
      <c r="AB2028" t="s">
        <v>5475</v>
      </c>
      <c r="AC2028" t="s">
        <v>5471</v>
      </c>
      <c r="AD2028">
        <v>1</v>
      </c>
      <c r="AE2028" t="s">
        <v>58</v>
      </c>
      <c r="AF2028" t="s">
        <v>58</v>
      </c>
      <c r="AG2028" t="s">
        <v>58</v>
      </c>
      <c r="AH2028" t="s">
        <v>58</v>
      </c>
      <c r="AI2028" t="s">
        <v>5474</v>
      </c>
      <c r="AJ2028">
        <v>1565770913950</v>
      </c>
      <c r="AK2028" t="s">
        <v>5420</v>
      </c>
      <c r="AL2028">
        <v>1</v>
      </c>
      <c r="AM2028" t="s">
        <v>59</v>
      </c>
      <c r="AN2028" s="10">
        <v>44649.4320472338</v>
      </c>
      <c r="AO2028">
        <v>1</v>
      </c>
      <c r="AP2028" t="s">
        <v>59</v>
      </c>
      <c r="AQ2028" s="10">
        <v>44649.4320472338</v>
      </c>
      <c r="AR2028" t="b">
        <v>0</v>
      </c>
    </row>
    <row r="2029" spans="1:44">
      <c r="A2029">
        <v>5040</v>
      </c>
      <c r="B2029" t="s">
        <v>5476</v>
      </c>
      <c r="C2029" t="s">
        <v>5419</v>
      </c>
      <c r="D2029" s="1">
        <v>1565773121526</v>
      </c>
      <c r="E2029" s="1" t="str">
        <f t="shared" si="32"/>
        <v>NS60440100022021565773121526</v>
      </c>
      <c r="F2029" s="1" t="s">
        <v>285</v>
      </c>
      <c r="G2029" s="1">
        <v>4256</v>
      </c>
      <c r="J2029" t="s">
        <v>5420</v>
      </c>
      <c r="K2029" t="s">
        <v>1141</v>
      </c>
      <c r="L2029" t="s">
        <v>5469</v>
      </c>
      <c r="M2029" t="s">
        <v>58</v>
      </c>
      <c r="N2029" s="9">
        <v>44540</v>
      </c>
      <c r="O2029" t="s">
        <v>81</v>
      </c>
      <c r="P2029" t="s">
        <v>78</v>
      </c>
      <c r="Q2029" t="s">
        <v>58</v>
      </c>
      <c r="R2029">
        <v>1</v>
      </c>
      <c r="S2029" s="9">
        <v>44586</v>
      </c>
      <c r="T2029">
        <v>12</v>
      </c>
      <c r="U2029" s="10">
        <v>44658.9625792824</v>
      </c>
      <c r="V2029" t="s">
        <v>55</v>
      </c>
      <c r="W2029">
        <v>12</v>
      </c>
      <c r="X2029" s="10">
        <v>44658.9625792824</v>
      </c>
      <c r="Y2029" t="s">
        <v>55</v>
      </c>
      <c r="Z2029" t="b">
        <v>0</v>
      </c>
      <c r="AA2029">
        <v>1135</v>
      </c>
      <c r="AB2029" t="s">
        <v>5470</v>
      </c>
      <c r="AC2029" t="s">
        <v>5471</v>
      </c>
      <c r="AD2029">
        <v>1</v>
      </c>
      <c r="AE2029" t="s">
        <v>58</v>
      </c>
      <c r="AF2029" t="s">
        <v>58</v>
      </c>
      <c r="AG2029" t="s">
        <v>58</v>
      </c>
      <c r="AH2029" t="s">
        <v>58</v>
      </c>
      <c r="AI2029" t="s">
        <v>5419</v>
      </c>
      <c r="AJ2029">
        <v>1565773121526</v>
      </c>
      <c r="AK2029" t="s">
        <v>5420</v>
      </c>
      <c r="AL2029">
        <v>1</v>
      </c>
      <c r="AM2029" t="s">
        <v>59</v>
      </c>
      <c r="AN2029" s="10">
        <v>44649.4320472338</v>
      </c>
      <c r="AO2029">
        <v>1</v>
      </c>
      <c r="AP2029" t="s">
        <v>59</v>
      </c>
      <c r="AQ2029" s="10">
        <v>44649.4320472338</v>
      </c>
      <c r="AR2029" t="b">
        <v>0</v>
      </c>
    </row>
    <row r="2030" spans="1:44">
      <c r="A2030">
        <v>5039</v>
      </c>
      <c r="B2030" t="s">
        <v>5477</v>
      </c>
      <c r="C2030" t="s">
        <v>5419</v>
      </c>
      <c r="D2030" s="1">
        <v>1565773121526</v>
      </c>
      <c r="E2030" s="1" t="str">
        <f t="shared" si="32"/>
        <v>NS60440100022021565773121526</v>
      </c>
      <c r="F2030" s="1" t="s">
        <v>285</v>
      </c>
      <c r="G2030" s="1">
        <v>4256</v>
      </c>
      <c r="J2030" t="s">
        <v>5420</v>
      </c>
      <c r="K2030" t="s">
        <v>1141</v>
      </c>
      <c r="L2030" t="s">
        <v>5469</v>
      </c>
      <c r="M2030" t="s">
        <v>313</v>
      </c>
      <c r="N2030" t="s">
        <v>58</v>
      </c>
      <c r="O2030" t="s">
        <v>5427</v>
      </c>
      <c r="P2030" t="s">
        <v>5428</v>
      </c>
      <c r="Q2030" t="s">
        <v>72</v>
      </c>
      <c r="R2030">
        <v>4</v>
      </c>
      <c r="S2030" s="9">
        <v>44792</v>
      </c>
      <c r="T2030">
        <v>12</v>
      </c>
      <c r="U2030" s="10">
        <v>44658.9625792361</v>
      </c>
      <c r="V2030" t="s">
        <v>55</v>
      </c>
      <c r="W2030">
        <v>12</v>
      </c>
      <c r="X2030" s="10">
        <v>44658.9625792361</v>
      </c>
      <c r="Y2030" t="s">
        <v>55</v>
      </c>
      <c r="Z2030" t="b">
        <v>0</v>
      </c>
      <c r="AA2030">
        <v>1135</v>
      </c>
      <c r="AB2030" t="s">
        <v>5470</v>
      </c>
      <c r="AC2030" t="s">
        <v>5471</v>
      </c>
      <c r="AD2030">
        <v>1</v>
      </c>
      <c r="AE2030" t="s">
        <v>58</v>
      </c>
      <c r="AF2030" t="s">
        <v>58</v>
      </c>
      <c r="AG2030" t="s">
        <v>58</v>
      </c>
      <c r="AH2030" t="s">
        <v>58</v>
      </c>
      <c r="AI2030" t="s">
        <v>5419</v>
      </c>
      <c r="AJ2030">
        <v>1565773121526</v>
      </c>
      <c r="AK2030" t="s">
        <v>5420</v>
      </c>
      <c r="AL2030">
        <v>1</v>
      </c>
      <c r="AM2030" t="s">
        <v>59</v>
      </c>
      <c r="AN2030" s="10">
        <v>44649.4320472338</v>
      </c>
      <c r="AO2030">
        <v>1</v>
      </c>
      <c r="AP2030" t="s">
        <v>59</v>
      </c>
      <c r="AQ2030" s="10">
        <v>44649.4320472338</v>
      </c>
      <c r="AR2030" t="b">
        <v>0</v>
      </c>
    </row>
    <row r="2031" spans="1:44">
      <c r="A2031">
        <v>5133</v>
      </c>
      <c r="B2031" t="s">
        <v>5478</v>
      </c>
      <c r="C2031" t="s">
        <v>5419</v>
      </c>
      <c r="D2031" s="1">
        <v>1573111558652</v>
      </c>
      <c r="E2031" s="1" t="str">
        <f t="shared" si="32"/>
        <v>NS60440100022021573111558652</v>
      </c>
      <c r="F2031" s="1" t="s">
        <v>46</v>
      </c>
      <c r="G2031" s="5" t="e">
        <v>#N/A</v>
      </c>
      <c r="H2031" s="5"/>
      <c r="I2031" s="5"/>
      <c r="J2031" t="s">
        <v>5420</v>
      </c>
      <c r="K2031" t="s">
        <v>1158</v>
      </c>
      <c r="L2031" t="s">
        <v>5479</v>
      </c>
      <c r="M2031" t="s">
        <v>313</v>
      </c>
      <c r="N2031" t="s">
        <v>58</v>
      </c>
      <c r="O2031" t="s">
        <v>5427</v>
      </c>
      <c r="P2031" t="s">
        <v>5428</v>
      </c>
      <c r="Q2031" t="s">
        <v>72</v>
      </c>
      <c r="R2031">
        <v>6</v>
      </c>
      <c r="S2031" s="9">
        <v>44887</v>
      </c>
      <c r="T2031">
        <v>12</v>
      </c>
      <c r="U2031" s="10">
        <v>44658.962583287</v>
      </c>
      <c r="V2031" t="s">
        <v>55</v>
      </c>
      <c r="W2031">
        <v>12</v>
      </c>
      <c r="X2031" s="10">
        <v>44658.962583287</v>
      </c>
      <c r="Y2031" t="s">
        <v>55</v>
      </c>
      <c r="Z2031" t="b">
        <v>0</v>
      </c>
      <c r="AA2031">
        <v>1145</v>
      </c>
      <c r="AB2031" t="s">
        <v>5480</v>
      </c>
      <c r="AC2031" t="s">
        <v>5481</v>
      </c>
      <c r="AD2031">
        <v>1</v>
      </c>
      <c r="AE2031" t="s">
        <v>5482</v>
      </c>
      <c r="AF2031" t="s">
        <v>58</v>
      </c>
      <c r="AG2031" t="s">
        <v>58</v>
      </c>
      <c r="AH2031" t="s">
        <v>58</v>
      </c>
      <c r="AI2031" t="s">
        <v>5419</v>
      </c>
      <c r="AJ2031">
        <v>1573111558652</v>
      </c>
      <c r="AK2031" t="s">
        <v>5420</v>
      </c>
      <c r="AL2031">
        <v>1</v>
      </c>
      <c r="AM2031" t="s">
        <v>59</v>
      </c>
      <c r="AN2031" s="10">
        <v>44649.489166169</v>
      </c>
      <c r="AO2031">
        <v>1</v>
      </c>
      <c r="AP2031" t="s">
        <v>59</v>
      </c>
      <c r="AQ2031" s="10">
        <v>44649.489166169</v>
      </c>
      <c r="AR2031" t="b">
        <v>0</v>
      </c>
    </row>
    <row r="2032" spans="1:44">
      <c r="A2032">
        <v>5132</v>
      </c>
      <c r="B2032" t="s">
        <v>5483</v>
      </c>
      <c r="C2032" t="s">
        <v>5419</v>
      </c>
      <c r="D2032" s="1">
        <v>1573112279576</v>
      </c>
      <c r="E2032" s="1" t="str">
        <f t="shared" si="32"/>
        <v>NS60440100022021573112279576</v>
      </c>
      <c r="F2032" s="1" t="s">
        <v>46</v>
      </c>
      <c r="G2032" s="5" t="e">
        <v>#N/A</v>
      </c>
      <c r="H2032" s="5"/>
      <c r="I2032" s="5"/>
      <c r="J2032" t="s">
        <v>5420</v>
      </c>
      <c r="K2032" t="s">
        <v>2592</v>
      </c>
      <c r="L2032" t="s">
        <v>5484</v>
      </c>
      <c r="M2032" t="s">
        <v>313</v>
      </c>
      <c r="N2032" t="s">
        <v>58</v>
      </c>
      <c r="O2032" t="s">
        <v>5427</v>
      </c>
      <c r="P2032" t="s">
        <v>5428</v>
      </c>
      <c r="Q2032" t="s">
        <v>72</v>
      </c>
      <c r="R2032">
        <v>3</v>
      </c>
      <c r="S2032" s="9">
        <v>44887</v>
      </c>
      <c r="T2032">
        <v>12</v>
      </c>
      <c r="U2032" s="10">
        <v>44658.9625832407</v>
      </c>
      <c r="V2032" t="s">
        <v>55</v>
      </c>
      <c r="W2032">
        <v>12</v>
      </c>
      <c r="X2032" s="10">
        <v>44658.9625832407</v>
      </c>
      <c r="Y2032" t="s">
        <v>55</v>
      </c>
      <c r="Z2032" t="b">
        <v>0</v>
      </c>
      <c r="AA2032">
        <v>1089</v>
      </c>
      <c r="AB2032" t="s">
        <v>5485</v>
      </c>
      <c r="AC2032" t="s">
        <v>5486</v>
      </c>
      <c r="AD2032">
        <v>1</v>
      </c>
      <c r="AE2032" t="s">
        <v>58</v>
      </c>
      <c r="AF2032" t="s">
        <v>58</v>
      </c>
      <c r="AG2032" t="s">
        <v>58</v>
      </c>
      <c r="AH2032" t="s">
        <v>58</v>
      </c>
      <c r="AI2032" t="s">
        <v>5419</v>
      </c>
      <c r="AJ2032">
        <v>1573112279576</v>
      </c>
      <c r="AK2032" t="s">
        <v>5420</v>
      </c>
      <c r="AL2032">
        <v>1</v>
      </c>
      <c r="AM2032" t="s">
        <v>59</v>
      </c>
      <c r="AN2032" s="10">
        <v>44646.3639093981</v>
      </c>
      <c r="AO2032">
        <v>1</v>
      </c>
      <c r="AP2032" t="s">
        <v>59</v>
      </c>
      <c r="AQ2032" s="10">
        <v>44646.3639093981</v>
      </c>
      <c r="AR2032" t="b">
        <v>0</v>
      </c>
    </row>
    <row r="2033" spans="1:44">
      <c r="A2033">
        <v>1090</v>
      </c>
      <c r="B2033" t="s">
        <v>5487</v>
      </c>
      <c r="C2033" t="s">
        <v>5419</v>
      </c>
      <c r="D2033" s="1">
        <v>1568685644190</v>
      </c>
      <c r="E2033" s="1" t="str">
        <f t="shared" si="32"/>
        <v>NS60440100022021568685644190</v>
      </c>
      <c r="F2033" s="1" t="s">
        <v>285</v>
      </c>
      <c r="G2033" s="1">
        <v>4246</v>
      </c>
      <c r="J2033" t="s">
        <v>5420</v>
      </c>
      <c r="K2033" t="s">
        <v>5488</v>
      </c>
      <c r="L2033" t="s">
        <v>5489</v>
      </c>
      <c r="M2033" t="s">
        <v>58</v>
      </c>
      <c r="N2033" s="9">
        <v>44014</v>
      </c>
      <c r="O2033" t="s">
        <v>77</v>
      </c>
      <c r="P2033" t="s">
        <v>78</v>
      </c>
      <c r="Q2033" t="s">
        <v>225</v>
      </c>
      <c r="R2033">
        <v>1</v>
      </c>
      <c r="S2033" s="9">
        <v>44561</v>
      </c>
      <c r="T2033">
        <v>12</v>
      </c>
      <c r="U2033" s="10">
        <v>44658.9624134144</v>
      </c>
      <c r="V2033" t="s">
        <v>55</v>
      </c>
      <c r="W2033">
        <v>12</v>
      </c>
      <c r="X2033" s="10">
        <v>44658.9624134144</v>
      </c>
      <c r="Y2033" t="s">
        <v>55</v>
      </c>
      <c r="Z2033" t="b">
        <v>0</v>
      </c>
      <c r="AA2033">
        <v>1133</v>
      </c>
      <c r="AB2033" t="s">
        <v>5490</v>
      </c>
      <c r="AC2033" t="s">
        <v>5491</v>
      </c>
      <c r="AD2033">
        <v>1</v>
      </c>
      <c r="AE2033" t="s">
        <v>58</v>
      </c>
      <c r="AF2033" t="s">
        <v>58</v>
      </c>
      <c r="AG2033" t="s">
        <v>58</v>
      </c>
      <c r="AH2033" t="s">
        <v>58</v>
      </c>
      <c r="AI2033" t="s">
        <v>5419</v>
      </c>
      <c r="AJ2033">
        <v>1568685644190</v>
      </c>
      <c r="AK2033" t="s">
        <v>5420</v>
      </c>
      <c r="AL2033">
        <v>1</v>
      </c>
      <c r="AM2033" t="s">
        <v>59</v>
      </c>
      <c r="AN2033" s="10">
        <v>44649.417359294</v>
      </c>
      <c r="AO2033">
        <v>1</v>
      </c>
      <c r="AP2033" t="s">
        <v>59</v>
      </c>
      <c r="AQ2033" s="10">
        <v>44649.417359294</v>
      </c>
      <c r="AR2033" t="b">
        <v>0</v>
      </c>
    </row>
    <row r="2034" spans="1:44">
      <c r="A2034">
        <v>1088</v>
      </c>
      <c r="B2034" t="s">
        <v>5492</v>
      </c>
      <c r="C2034" t="s">
        <v>5419</v>
      </c>
      <c r="D2034" s="1">
        <v>1568685644190</v>
      </c>
      <c r="E2034" s="1" t="str">
        <f t="shared" si="32"/>
        <v>NS60440100022021568685644190</v>
      </c>
      <c r="F2034" s="1" t="s">
        <v>285</v>
      </c>
      <c r="G2034" s="1">
        <v>4246</v>
      </c>
      <c r="J2034" t="s">
        <v>5420</v>
      </c>
      <c r="K2034" t="s">
        <v>5488</v>
      </c>
      <c r="L2034" t="s">
        <v>5489</v>
      </c>
      <c r="M2034" t="s">
        <v>313</v>
      </c>
      <c r="N2034" s="9">
        <v>44008</v>
      </c>
      <c r="O2034" t="s">
        <v>293</v>
      </c>
      <c r="P2034" t="s">
        <v>294</v>
      </c>
      <c r="Q2034" t="s">
        <v>72</v>
      </c>
      <c r="R2034">
        <v>2</v>
      </c>
      <c r="S2034" s="9">
        <v>44135</v>
      </c>
      <c r="T2034">
        <v>12</v>
      </c>
      <c r="U2034" s="10">
        <v>44658.9624133449</v>
      </c>
      <c r="V2034" t="s">
        <v>55</v>
      </c>
      <c r="W2034">
        <v>12</v>
      </c>
      <c r="X2034" s="10">
        <v>44658.9624133449</v>
      </c>
      <c r="Y2034" t="s">
        <v>55</v>
      </c>
      <c r="Z2034" t="b">
        <v>0</v>
      </c>
      <c r="AA2034">
        <v>1133</v>
      </c>
      <c r="AB2034" t="s">
        <v>5490</v>
      </c>
      <c r="AC2034" t="s">
        <v>5491</v>
      </c>
      <c r="AD2034">
        <v>1</v>
      </c>
      <c r="AE2034" t="s">
        <v>58</v>
      </c>
      <c r="AF2034" t="s">
        <v>58</v>
      </c>
      <c r="AG2034" t="s">
        <v>58</v>
      </c>
      <c r="AH2034" t="s">
        <v>58</v>
      </c>
      <c r="AI2034" t="s">
        <v>5419</v>
      </c>
      <c r="AJ2034">
        <v>1568685644190</v>
      </c>
      <c r="AK2034" t="s">
        <v>5420</v>
      </c>
      <c r="AL2034">
        <v>1</v>
      </c>
      <c r="AM2034" t="s">
        <v>59</v>
      </c>
      <c r="AN2034" s="10">
        <v>44649.417359294</v>
      </c>
      <c r="AO2034">
        <v>1</v>
      </c>
      <c r="AP2034" t="s">
        <v>59</v>
      </c>
      <c r="AQ2034" s="10">
        <v>44649.417359294</v>
      </c>
      <c r="AR2034" t="b">
        <v>0</v>
      </c>
    </row>
    <row r="2035" spans="1:44">
      <c r="A2035">
        <v>1089</v>
      </c>
      <c r="B2035" s="7" t="s">
        <v>5493</v>
      </c>
      <c r="C2035" t="s">
        <v>5419</v>
      </c>
      <c r="D2035" s="1">
        <v>1568685644190</v>
      </c>
      <c r="E2035" s="1" t="str">
        <f t="shared" si="32"/>
        <v>NS60440100022021568685644190</v>
      </c>
      <c r="F2035" s="1" t="s">
        <v>285</v>
      </c>
      <c r="G2035" s="1">
        <v>4246</v>
      </c>
      <c r="J2035" t="s">
        <v>5420</v>
      </c>
      <c r="K2035" t="s">
        <v>5488</v>
      </c>
      <c r="L2035" t="s">
        <v>5489</v>
      </c>
      <c r="M2035" t="s">
        <v>313</v>
      </c>
      <c r="N2035" s="9">
        <v>44008</v>
      </c>
      <c r="O2035" t="s">
        <v>77</v>
      </c>
      <c r="P2035" t="s">
        <v>78</v>
      </c>
      <c r="Q2035" t="s">
        <v>58</v>
      </c>
      <c r="R2035">
        <v>2</v>
      </c>
      <c r="S2035" s="9">
        <v>44561</v>
      </c>
      <c r="T2035">
        <v>12</v>
      </c>
      <c r="U2035" s="10">
        <v>44658.9624133796</v>
      </c>
      <c r="V2035" t="s">
        <v>55</v>
      </c>
      <c r="W2035">
        <v>12</v>
      </c>
      <c r="X2035" s="10">
        <v>44658.9624133796</v>
      </c>
      <c r="Y2035" t="s">
        <v>55</v>
      </c>
      <c r="Z2035" t="b">
        <v>0</v>
      </c>
      <c r="AA2035">
        <v>1133</v>
      </c>
      <c r="AB2035" t="s">
        <v>5490</v>
      </c>
      <c r="AC2035" t="s">
        <v>5491</v>
      </c>
      <c r="AD2035">
        <v>1</v>
      </c>
      <c r="AE2035" t="s">
        <v>58</v>
      </c>
      <c r="AF2035" t="s">
        <v>58</v>
      </c>
      <c r="AG2035" t="s">
        <v>58</v>
      </c>
      <c r="AH2035" t="s">
        <v>58</v>
      </c>
      <c r="AI2035" t="s">
        <v>5419</v>
      </c>
      <c r="AJ2035">
        <v>1568685644190</v>
      </c>
      <c r="AK2035" t="s">
        <v>5420</v>
      </c>
      <c r="AL2035">
        <v>1</v>
      </c>
      <c r="AM2035" t="s">
        <v>59</v>
      </c>
      <c r="AN2035" s="10">
        <v>44649.417359294</v>
      </c>
      <c r="AO2035">
        <v>1</v>
      </c>
      <c r="AP2035" t="s">
        <v>59</v>
      </c>
      <c r="AQ2035" s="10">
        <v>44649.417359294</v>
      </c>
      <c r="AR2035" t="b">
        <v>0</v>
      </c>
    </row>
    <row r="2036" spans="1:44">
      <c r="A2036">
        <v>1685</v>
      </c>
      <c r="B2036" t="s">
        <v>5494</v>
      </c>
      <c r="C2036" t="s">
        <v>5495</v>
      </c>
      <c r="D2036" s="1">
        <v>1568686174466</v>
      </c>
      <c r="E2036" s="1" t="str">
        <f t="shared" si="32"/>
        <v>NS60440500022711568686174466</v>
      </c>
      <c r="F2036" s="1" t="s">
        <v>1813</v>
      </c>
      <c r="G2036" s="1">
        <v>4246</v>
      </c>
      <c r="J2036" t="s">
        <v>5420</v>
      </c>
      <c r="K2036" t="s">
        <v>5488</v>
      </c>
      <c r="L2036" t="s">
        <v>5489</v>
      </c>
      <c r="M2036" t="s">
        <v>313</v>
      </c>
      <c r="N2036" s="9">
        <v>43728</v>
      </c>
      <c r="O2036" t="s">
        <v>3041</v>
      </c>
      <c r="P2036" t="s">
        <v>1818</v>
      </c>
      <c r="Q2036" t="s">
        <v>72</v>
      </c>
      <c r="R2036">
        <v>3</v>
      </c>
      <c r="S2036" s="9">
        <v>44895</v>
      </c>
      <c r="T2036">
        <v>12</v>
      </c>
      <c r="U2036" s="10">
        <v>44658.9624383912</v>
      </c>
      <c r="V2036" t="s">
        <v>55</v>
      </c>
      <c r="W2036">
        <v>12</v>
      </c>
      <c r="X2036" s="10">
        <v>44658.9624383912</v>
      </c>
      <c r="Y2036" t="s">
        <v>55</v>
      </c>
      <c r="Z2036" t="b">
        <v>0</v>
      </c>
      <c r="AA2036">
        <v>1134</v>
      </c>
      <c r="AB2036" t="s">
        <v>5496</v>
      </c>
      <c r="AC2036" t="s">
        <v>5491</v>
      </c>
      <c r="AD2036">
        <v>1</v>
      </c>
      <c r="AE2036" t="s">
        <v>58</v>
      </c>
      <c r="AF2036" t="s">
        <v>58</v>
      </c>
      <c r="AG2036" t="s">
        <v>58</v>
      </c>
      <c r="AH2036" t="s">
        <v>58</v>
      </c>
      <c r="AI2036" t="s">
        <v>5495</v>
      </c>
      <c r="AJ2036">
        <v>1568686174466</v>
      </c>
      <c r="AK2036" t="s">
        <v>5420</v>
      </c>
      <c r="AL2036">
        <v>1</v>
      </c>
      <c r="AM2036" t="s">
        <v>59</v>
      </c>
      <c r="AN2036" s="10">
        <v>44649.417359294</v>
      </c>
      <c r="AO2036">
        <v>1</v>
      </c>
      <c r="AP2036" t="s">
        <v>59</v>
      </c>
      <c r="AQ2036" s="10">
        <v>44649.417359294</v>
      </c>
      <c r="AR2036" t="b">
        <v>0</v>
      </c>
    </row>
    <row r="2037" spans="1:44">
      <c r="A2037">
        <v>5103</v>
      </c>
      <c r="B2037" t="s">
        <v>5497</v>
      </c>
      <c r="C2037" t="s">
        <v>5419</v>
      </c>
      <c r="D2037" s="1">
        <v>1568685644190</v>
      </c>
      <c r="E2037" s="1" t="str">
        <f t="shared" si="32"/>
        <v>NS60440100022021568685644190</v>
      </c>
      <c r="F2037" s="1" t="s">
        <v>285</v>
      </c>
      <c r="G2037" s="1">
        <v>4246</v>
      </c>
      <c r="J2037" t="s">
        <v>5420</v>
      </c>
      <c r="K2037" t="s">
        <v>5498</v>
      </c>
      <c r="L2037" t="s">
        <v>5489</v>
      </c>
      <c r="M2037" t="s">
        <v>313</v>
      </c>
      <c r="N2037" t="s">
        <v>58</v>
      </c>
      <c r="O2037" t="s">
        <v>5427</v>
      </c>
      <c r="P2037" t="s">
        <v>5428</v>
      </c>
      <c r="Q2037" t="s">
        <v>72</v>
      </c>
      <c r="R2037">
        <v>4</v>
      </c>
      <c r="S2037" s="9">
        <v>44824</v>
      </c>
      <c r="T2037">
        <v>12</v>
      </c>
      <c r="U2037" s="10">
        <v>44658.9625820023</v>
      </c>
      <c r="V2037" t="s">
        <v>55</v>
      </c>
      <c r="W2037">
        <v>12</v>
      </c>
      <c r="X2037" s="10">
        <v>44658.9625820023</v>
      </c>
      <c r="Y2037" t="s">
        <v>55</v>
      </c>
      <c r="Z2037" t="b">
        <v>0</v>
      </c>
      <c r="AA2037">
        <v>1133</v>
      </c>
      <c r="AB2037" t="s">
        <v>5490</v>
      </c>
      <c r="AC2037" t="s">
        <v>5491</v>
      </c>
      <c r="AD2037">
        <v>1</v>
      </c>
      <c r="AE2037" t="s">
        <v>58</v>
      </c>
      <c r="AF2037" t="s">
        <v>58</v>
      </c>
      <c r="AG2037" t="s">
        <v>58</v>
      </c>
      <c r="AH2037" t="s">
        <v>58</v>
      </c>
      <c r="AI2037" t="s">
        <v>5419</v>
      </c>
      <c r="AJ2037">
        <v>1568685644190</v>
      </c>
      <c r="AK2037" t="s">
        <v>5420</v>
      </c>
      <c r="AL2037">
        <v>1</v>
      </c>
      <c r="AM2037" t="s">
        <v>59</v>
      </c>
      <c r="AN2037" s="10">
        <v>44649.417359294</v>
      </c>
      <c r="AO2037">
        <v>1</v>
      </c>
      <c r="AP2037" t="s">
        <v>59</v>
      </c>
      <c r="AQ2037" s="10">
        <v>44649.417359294</v>
      </c>
      <c r="AR2037" t="b">
        <v>0</v>
      </c>
    </row>
    <row r="2038" spans="1:44">
      <c r="A2038">
        <v>156</v>
      </c>
      <c r="B2038" t="s">
        <v>5499</v>
      </c>
      <c r="C2038" t="s">
        <v>5500</v>
      </c>
      <c r="D2038" s="1">
        <v>1527131240013</v>
      </c>
      <c r="E2038" s="1" t="str">
        <f t="shared" si="32"/>
        <v>NS60440500015911527131240013</v>
      </c>
      <c r="F2038" s="1" t="s">
        <v>577</v>
      </c>
      <c r="G2038" s="1">
        <v>4232</v>
      </c>
      <c r="J2038" t="s">
        <v>5420</v>
      </c>
      <c r="K2038" t="s">
        <v>4366</v>
      </c>
      <c r="L2038" t="s">
        <v>5501</v>
      </c>
      <c r="M2038" t="s">
        <v>159</v>
      </c>
      <c r="N2038" s="9">
        <v>43255</v>
      </c>
      <c r="O2038" t="s">
        <v>584</v>
      </c>
      <c r="P2038" t="s">
        <v>585</v>
      </c>
      <c r="Q2038" t="s">
        <v>58</v>
      </c>
      <c r="R2038">
        <v>4</v>
      </c>
      <c r="S2038" s="9">
        <v>43936</v>
      </c>
      <c r="T2038">
        <v>12</v>
      </c>
      <c r="U2038" s="10">
        <v>44658.9623733681</v>
      </c>
      <c r="V2038" t="s">
        <v>55</v>
      </c>
      <c r="W2038">
        <v>12</v>
      </c>
      <c r="X2038" s="10">
        <v>44658.9623733681</v>
      </c>
      <c r="Y2038" t="s">
        <v>55</v>
      </c>
      <c r="Z2038" t="b">
        <v>0</v>
      </c>
      <c r="AA2038">
        <v>1264</v>
      </c>
      <c r="AB2038" t="s">
        <v>5502</v>
      </c>
      <c r="AC2038" t="s">
        <v>5503</v>
      </c>
      <c r="AD2038">
        <v>1</v>
      </c>
      <c r="AE2038" t="s">
        <v>58</v>
      </c>
      <c r="AF2038" t="s">
        <v>58</v>
      </c>
      <c r="AG2038" t="s">
        <v>58</v>
      </c>
      <c r="AH2038" t="s">
        <v>58</v>
      </c>
      <c r="AI2038" t="s">
        <v>5500</v>
      </c>
      <c r="AJ2038">
        <v>1527131240013</v>
      </c>
      <c r="AK2038" t="s">
        <v>5420</v>
      </c>
      <c r="AL2038">
        <v>1</v>
      </c>
      <c r="AM2038" t="s">
        <v>59</v>
      </c>
      <c r="AN2038" s="10">
        <v>44655.3323381134</v>
      </c>
      <c r="AO2038">
        <v>1</v>
      </c>
      <c r="AP2038" t="s">
        <v>59</v>
      </c>
      <c r="AQ2038" s="10">
        <v>44655.3323381134</v>
      </c>
      <c r="AR2038" t="b">
        <v>0</v>
      </c>
    </row>
    <row r="2039" spans="1:44">
      <c r="A2039">
        <v>157</v>
      </c>
      <c r="B2039" s="7" t="s">
        <v>5504</v>
      </c>
      <c r="C2039" t="s">
        <v>5500</v>
      </c>
      <c r="D2039" s="1">
        <v>1527131240013</v>
      </c>
      <c r="E2039" s="1" t="str">
        <f t="shared" si="32"/>
        <v>NS60440500015911527131240013</v>
      </c>
      <c r="F2039" s="1" t="s">
        <v>577</v>
      </c>
      <c r="G2039" s="1">
        <v>4232</v>
      </c>
      <c r="J2039" t="s">
        <v>5420</v>
      </c>
      <c r="K2039" t="s">
        <v>4366</v>
      </c>
      <c r="L2039" t="s">
        <v>5501</v>
      </c>
      <c r="M2039" t="s">
        <v>58</v>
      </c>
      <c r="N2039" s="9">
        <v>43871</v>
      </c>
      <c r="O2039" t="s">
        <v>77</v>
      </c>
      <c r="P2039" t="s">
        <v>78</v>
      </c>
      <c r="Q2039" t="s">
        <v>58</v>
      </c>
      <c r="R2039">
        <v>3</v>
      </c>
      <c r="S2039" s="9">
        <v>44757</v>
      </c>
      <c r="T2039">
        <v>12</v>
      </c>
      <c r="U2039" s="10">
        <v>44658.9623734144</v>
      </c>
      <c r="V2039" t="s">
        <v>55</v>
      </c>
      <c r="W2039">
        <v>12</v>
      </c>
      <c r="X2039" s="10">
        <v>44658.9623734144</v>
      </c>
      <c r="Y2039" t="s">
        <v>55</v>
      </c>
      <c r="Z2039" t="b">
        <v>0</v>
      </c>
      <c r="AA2039">
        <v>1264</v>
      </c>
      <c r="AB2039" t="s">
        <v>5502</v>
      </c>
      <c r="AC2039" t="s">
        <v>5503</v>
      </c>
      <c r="AD2039">
        <v>1</v>
      </c>
      <c r="AE2039" t="s">
        <v>58</v>
      </c>
      <c r="AF2039" t="s">
        <v>58</v>
      </c>
      <c r="AG2039" t="s">
        <v>58</v>
      </c>
      <c r="AH2039" t="s">
        <v>58</v>
      </c>
      <c r="AI2039" t="s">
        <v>5500</v>
      </c>
      <c r="AJ2039">
        <v>1527131240013</v>
      </c>
      <c r="AK2039" t="s">
        <v>5420</v>
      </c>
      <c r="AL2039">
        <v>1</v>
      </c>
      <c r="AM2039" t="s">
        <v>59</v>
      </c>
      <c r="AN2039" s="10">
        <v>44655.3323381134</v>
      </c>
      <c r="AO2039">
        <v>1</v>
      </c>
      <c r="AP2039" t="s">
        <v>59</v>
      </c>
      <c r="AQ2039" s="10">
        <v>44655.3323381134</v>
      </c>
      <c r="AR2039" t="b">
        <v>0</v>
      </c>
    </row>
    <row r="2040" spans="1:44">
      <c r="A2040">
        <v>155</v>
      </c>
      <c r="B2040" t="s">
        <v>5505</v>
      </c>
      <c r="C2040" t="s">
        <v>5500</v>
      </c>
      <c r="D2040" s="1">
        <v>1527131240013</v>
      </c>
      <c r="E2040" s="1" t="str">
        <f t="shared" si="32"/>
        <v>NS60440500015911527131240013</v>
      </c>
      <c r="F2040" s="1" t="s">
        <v>577</v>
      </c>
      <c r="G2040" s="1">
        <v>4232</v>
      </c>
      <c r="J2040" t="s">
        <v>5420</v>
      </c>
      <c r="K2040" t="s">
        <v>4366</v>
      </c>
      <c r="L2040" t="s">
        <v>5501</v>
      </c>
      <c r="M2040" t="s">
        <v>159</v>
      </c>
      <c r="N2040" s="9">
        <v>43255</v>
      </c>
      <c r="O2040" t="s">
        <v>97</v>
      </c>
      <c r="P2040" t="s">
        <v>88</v>
      </c>
      <c r="Q2040" t="s">
        <v>72</v>
      </c>
      <c r="R2040">
        <v>3</v>
      </c>
      <c r="S2040" s="9">
        <v>44757</v>
      </c>
      <c r="T2040">
        <v>12</v>
      </c>
      <c r="U2040" s="10">
        <v>44658.9623733333</v>
      </c>
      <c r="V2040" t="s">
        <v>55</v>
      </c>
      <c r="W2040">
        <v>12</v>
      </c>
      <c r="X2040" s="10">
        <v>44658.9623733333</v>
      </c>
      <c r="Y2040" t="s">
        <v>55</v>
      </c>
      <c r="Z2040" t="b">
        <v>0</v>
      </c>
      <c r="AA2040">
        <v>1264</v>
      </c>
      <c r="AB2040" t="s">
        <v>5502</v>
      </c>
      <c r="AC2040" t="s">
        <v>5503</v>
      </c>
      <c r="AD2040">
        <v>1</v>
      </c>
      <c r="AE2040" t="s">
        <v>58</v>
      </c>
      <c r="AF2040" t="s">
        <v>58</v>
      </c>
      <c r="AG2040" t="s">
        <v>58</v>
      </c>
      <c r="AH2040" t="s">
        <v>58</v>
      </c>
      <c r="AI2040" t="s">
        <v>5500</v>
      </c>
      <c r="AJ2040">
        <v>1527131240013</v>
      </c>
      <c r="AK2040" t="s">
        <v>5420</v>
      </c>
      <c r="AL2040">
        <v>1</v>
      </c>
      <c r="AM2040" t="s">
        <v>59</v>
      </c>
      <c r="AN2040" s="10">
        <v>44655.3323381134</v>
      </c>
      <c r="AO2040">
        <v>1</v>
      </c>
      <c r="AP2040" t="s">
        <v>59</v>
      </c>
      <c r="AQ2040" s="10">
        <v>44655.3323381134</v>
      </c>
      <c r="AR2040" t="b">
        <v>0</v>
      </c>
    </row>
    <row r="2041" spans="1:44">
      <c r="A2041">
        <v>393</v>
      </c>
      <c r="B2041" t="s">
        <v>5506</v>
      </c>
      <c r="C2041" t="s">
        <v>5419</v>
      </c>
      <c r="D2041" s="1">
        <v>1563245571543</v>
      </c>
      <c r="E2041" s="1" t="str">
        <f t="shared" si="32"/>
        <v>NS60440100022021563245571543</v>
      </c>
      <c r="F2041" s="1" t="s">
        <v>285</v>
      </c>
      <c r="G2041" s="1">
        <v>4232</v>
      </c>
      <c r="J2041" t="s">
        <v>5420</v>
      </c>
      <c r="K2041" t="s">
        <v>4366</v>
      </c>
      <c r="L2041" t="s">
        <v>5501</v>
      </c>
      <c r="M2041" t="s">
        <v>58</v>
      </c>
      <c r="N2041" s="9">
        <v>43987</v>
      </c>
      <c r="O2041" t="s">
        <v>77</v>
      </c>
      <c r="P2041" t="s">
        <v>119</v>
      </c>
      <c r="Q2041" t="s">
        <v>225</v>
      </c>
      <c r="R2041">
        <v>1</v>
      </c>
      <c r="S2041" s="9">
        <v>44561</v>
      </c>
      <c r="T2041">
        <v>12</v>
      </c>
      <c r="U2041" s="10">
        <v>44658.9623837384</v>
      </c>
      <c r="V2041" t="s">
        <v>55</v>
      </c>
      <c r="W2041">
        <v>12</v>
      </c>
      <c r="X2041" s="10">
        <v>44658.9623837384</v>
      </c>
      <c r="Y2041" t="s">
        <v>55</v>
      </c>
      <c r="Z2041" t="b">
        <v>0</v>
      </c>
      <c r="AA2041">
        <v>195</v>
      </c>
      <c r="AB2041" t="s">
        <v>5507</v>
      </c>
      <c r="AC2041" t="s">
        <v>5508</v>
      </c>
      <c r="AD2041">
        <v>1</v>
      </c>
      <c r="AE2041" t="s">
        <v>58</v>
      </c>
      <c r="AF2041" t="s">
        <v>58</v>
      </c>
      <c r="AG2041" t="s">
        <v>58</v>
      </c>
      <c r="AH2041" t="s">
        <v>58</v>
      </c>
      <c r="AI2041" t="s">
        <v>5419</v>
      </c>
      <c r="AJ2041">
        <v>1563245571543</v>
      </c>
      <c r="AK2041" t="s">
        <v>5420</v>
      </c>
      <c r="AL2041">
        <v>1</v>
      </c>
      <c r="AM2041" t="s">
        <v>59</v>
      </c>
      <c r="AN2041" s="10">
        <v>44536.4827233681</v>
      </c>
      <c r="AO2041">
        <v>1</v>
      </c>
      <c r="AP2041" t="s">
        <v>59</v>
      </c>
      <c r="AQ2041" s="10">
        <v>44536.4827233681</v>
      </c>
      <c r="AR2041" t="b">
        <v>0</v>
      </c>
    </row>
    <row r="2042" spans="1:44">
      <c r="A2042">
        <v>392</v>
      </c>
      <c r="B2042" t="s">
        <v>5509</v>
      </c>
      <c r="C2042" t="s">
        <v>5419</v>
      </c>
      <c r="D2042" s="1">
        <v>1563245571543</v>
      </c>
      <c r="E2042" s="1" t="str">
        <f t="shared" si="32"/>
        <v>NS60440100022021563245571543</v>
      </c>
      <c r="F2042" s="1" t="s">
        <v>285</v>
      </c>
      <c r="G2042" s="1">
        <v>4232</v>
      </c>
      <c r="J2042" t="s">
        <v>5420</v>
      </c>
      <c r="K2042" t="s">
        <v>4366</v>
      </c>
      <c r="L2042" t="s">
        <v>5501</v>
      </c>
      <c r="M2042" t="s">
        <v>1907</v>
      </c>
      <c r="N2042" s="9">
        <v>43227</v>
      </c>
      <c r="O2042" t="s">
        <v>77</v>
      </c>
      <c r="P2042" t="s">
        <v>119</v>
      </c>
      <c r="Q2042" t="s">
        <v>58</v>
      </c>
      <c r="R2042">
        <v>3</v>
      </c>
      <c r="S2042" s="9">
        <v>44561</v>
      </c>
      <c r="T2042">
        <v>12</v>
      </c>
      <c r="U2042" s="10">
        <v>44658.9623836921</v>
      </c>
      <c r="V2042" t="s">
        <v>55</v>
      </c>
      <c r="W2042">
        <v>12</v>
      </c>
      <c r="X2042" s="10">
        <v>44658.9623836921</v>
      </c>
      <c r="Y2042" t="s">
        <v>55</v>
      </c>
      <c r="Z2042" t="b">
        <v>0</v>
      </c>
      <c r="AA2042">
        <v>195</v>
      </c>
      <c r="AB2042" t="s">
        <v>5507</v>
      </c>
      <c r="AC2042" t="s">
        <v>5508</v>
      </c>
      <c r="AD2042">
        <v>1</v>
      </c>
      <c r="AE2042" t="s">
        <v>58</v>
      </c>
      <c r="AF2042" t="s">
        <v>58</v>
      </c>
      <c r="AG2042" t="s">
        <v>58</v>
      </c>
      <c r="AH2042" t="s">
        <v>58</v>
      </c>
      <c r="AI2042" t="s">
        <v>5419</v>
      </c>
      <c r="AJ2042">
        <v>1563245571543</v>
      </c>
      <c r="AK2042" t="s">
        <v>5420</v>
      </c>
      <c r="AL2042">
        <v>1</v>
      </c>
      <c r="AM2042" t="s">
        <v>59</v>
      </c>
      <c r="AN2042" s="10">
        <v>44536.4827233681</v>
      </c>
      <c r="AO2042">
        <v>1</v>
      </c>
      <c r="AP2042" t="s">
        <v>59</v>
      </c>
      <c r="AQ2042" s="10">
        <v>44536.4827233681</v>
      </c>
      <c r="AR2042" t="b">
        <v>0</v>
      </c>
    </row>
    <row r="2043" spans="1:44">
      <c r="A2043">
        <v>1648</v>
      </c>
      <c r="B2043" t="s">
        <v>5510</v>
      </c>
      <c r="C2043" t="s">
        <v>5511</v>
      </c>
      <c r="D2043" s="1">
        <v>1564034478260</v>
      </c>
      <c r="E2043" s="1" t="str">
        <f t="shared" si="32"/>
        <v>NS60440500022151564034478260</v>
      </c>
      <c r="F2043" s="1" t="s">
        <v>1813</v>
      </c>
      <c r="G2043" s="1">
        <v>4232</v>
      </c>
      <c r="J2043" t="s">
        <v>5420</v>
      </c>
      <c r="K2043" t="s">
        <v>4366</v>
      </c>
      <c r="L2043" t="s">
        <v>5501</v>
      </c>
      <c r="M2043" t="s">
        <v>313</v>
      </c>
      <c r="N2043" s="9">
        <v>43678</v>
      </c>
      <c r="O2043" t="s">
        <v>3041</v>
      </c>
      <c r="P2043" t="s">
        <v>1818</v>
      </c>
      <c r="Q2043" t="s">
        <v>72</v>
      </c>
      <c r="R2043">
        <v>3</v>
      </c>
      <c r="S2043" s="9">
        <v>44895</v>
      </c>
      <c r="T2043">
        <v>12</v>
      </c>
      <c r="U2043" s="10">
        <v>44658.9624368518</v>
      </c>
      <c r="V2043" t="s">
        <v>55</v>
      </c>
      <c r="W2043">
        <v>12</v>
      </c>
      <c r="X2043" s="10">
        <v>44658.9624368518</v>
      </c>
      <c r="Y2043" t="s">
        <v>55</v>
      </c>
      <c r="Z2043" t="b">
        <v>0</v>
      </c>
      <c r="AA2043">
        <v>1265</v>
      </c>
      <c r="AB2043" t="s">
        <v>5512</v>
      </c>
      <c r="AC2043" t="s">
        <v>5503</v>
      </c>
      <c r="AD2043">
        <v>1</v>
      </c>
      <c r="AE2043" t="s">
        <v>58</v>
      </c>
      <c r="AF2043" t="s">
        <v>58</v>
      </c>
      <c r="AG2043" t="s">
        <v>58</v>
      </c>
      <c r="AH2043" t="s">
        <v>58</v>
      </c>
      <c r="AI2043" t="s">
        <v>5511</v>
      </c>
      <c r="AJ2043">
        <v>1564034478260</v>
      </c>
      <c r="AK2043" t="s">
        <v>5420</v>
      </c>
      <c r="AL2043">
        <v>1</v>
      </c>
      <c r="AM2043" t="s">
        <v>59</v>
      </c>
      <c r="AN2043" s="10">
        <v>44655.3323381134</v>
      </c>
      <c r="AO2043">
        <v>1</v>
      </c>
      <c r="AP2043" t="s">
        <v>59</v>
      </c>
      <c r="AQ2043" s="10">
        <v>44655.3323381134</v>
      </c>
      <c r="AR2043" t="b">
        <v>0</v>
      </c>
    </row>
    <row r="2044" spans="1:44">
      <c r="A2044">
        <v>5026</v>
      </c>
      <c r="B2044" t="s">
        <v>5513</v>
      </c>
      <c r="C2044" t="s">
        <v>5419</v>
      </c>
      <c r="D2044" s="1">
        <v>1563246358252</v>
      </c>
      <c r="E2044" s="1" t="str">
        <f t="shared" si="32"/>
        <v>NS60440100022021563246358252</v>
      </c>
      <c r="F2044" s="1" t="s">
        <v>46</v>
      </c>
      <c r="G2044" s="1">
        <v>4232</v>
      </c>
      <c r="J2044" t="s">
        <v>5420</v>
      </c>
      <c r="K2044" t="s">
        <v>4366</v>
      </c>
      <c r="L2044" t="s">
        <v>5501</v>
      </c>
      <c r="M2044" t="s">
        <v>313</v>
      </c>
      <c r="N2044" t="s">
        <v>58</v>
      </c>
      <c r="O2044" t="s">
        <v>5514</v>
      </c>
      <c r="P2044" t="s">
        <v>5515</v>
      </c>
      <c r="Q2044" t="s">
        <v>72</v>
      </c>
      <c r="R2044">
        <v>3</v>
      </c>
      <c r="S2044" s="9">
        <v>44745</v>
      </c>
      <c r="T2044">
        <v>12</v>
      </c>
      <c r="U2044" s="10">
        <v>44658.9625786921</v>
      </c>
      <c r="V2044" t="s">
        <v>55</v>
      </c>
      <c r="W2044">
        <v>12</v>
      </c>
      <c r="X2044" s="10">
        <v>44658.9625786921</v>
      </c>
      <c r="Y2044" t="s">
        <v>55</v>
      </c>
      <c r="Z2044" t="b">
        <v>0</v>
      </c>
      <c r="AA2044">
        <v>196</v>
      </c>
      <c r="AB2044" t="s">
        <v>5516</v>
      </c>
      <c r="AC2044" t="s">
        <v>5508</v>
      </c>
      <c r="AD2044">
        <v>1</v>
      </c>
      <c r="AE2044" t="s">
        <v>58</v>
      </c>
      <c r="AF2044" t="s">
        <v>58</v>
      </c>
      <c r="AG2044" t="s">
        <v>58</v>
      </c>
      <c r="AH2044" t="s">
        <v>58</v>
      </c>
      <c r="AI2044" t="s">
        <v>5419</v>
      </c>
      <c r="AJ2044">
        <v>1563246358252</v>
      </c>
      <c r="AK2044" t="s">
        <v>5420</v>
      </c>
      <c r="AL2044">
        <v>1</v>
      </c>
      <c r="AM2044" t="s">
        <v>59</v>
      </c>
      <c r="AN2044" s="10">
        <v>44536.4827233681</v>
      </c>
      <c r="AO2044">
        <v>1</v>
      </c>
      <c r="AP2044" t="s">
        <v>59</v>
      </c>
      <c r="AQ2044" s="10">
        <v>44536.4827233681</v>
      </c>
      <c r="AR2044" t="b">
        <v>0</v>
      </c>
    </row>
    <row r="2045" spans="1:44">
      <c r="A2045">
        <v>5027</v>
      </c>
      <c r="B2045" t="s">
        <v>5517</v>
      </c>
      <c r="C2045" t="s">
        <v>5419</v>
      </c>
      <c r="D2045" s="1">
        <v>1640153493148</v>
      </c>
      <c r="E2045" s="1" t="str">
        <f t="shared" si="32"/>
        <v>NS60440100022021640153493148</v>
      </c>
      <c r="F2045" s="1" t="e">
        <v>#N/A</v>
      </c>
      <c r="G2045" s="1">
        <v>4232</v>
      </c>
      <c r="J2045" t="s">
        <v>5420</v>
      </c>
      <c r="K2045" t="s">
        <v>4366</v>
      </c>
      <c r="L2045" t="s">
        <v>5501</v>
      </c>
      <c r="M2045" t="s">
        <v>3759</v>
      </c>
      <c r="N2045" t="s">
        <v>58</v>
      </c>
      <c r="O2045" t="s">
        <v>4881</v>
      </c>
      <c r="P2045" t="s">
        <v>4882</v>
      </c>
      <c r="Q2045" t="s">
        <v>72</v>
      </c>
      <c r="R2045">
        <v>3</v>
      </c>
      <c r="S2045" s="9">
        <v>44612</v>
      </c>
      <c r="T2045">
        <v>12</v>
      </c>
      <c r="U2045" s="10">
        <v>44658.9625787269</v>
      </c>
      <c r="V2045" t="s">
        <v>55</v>
      </c>
      <c r="W2045">
        <v>12</v>
      </c>
      <c r="X2045" s="10">
        <v>44658.9625787269</v>
      </c>
      <c r="Y2045" t="s">
        <v>55</v>
      </c>
      <c r="Z2045" t="b">
        <v>0</v>
      </c>
      <c r="AA2045">
        <v>485</v>
      </c>
      <c r="AB2045" t="s">
        <v>5518</v>
      </c>
      <c r="AC2045" t="s">
        <v>5519</v>
      </c>
      <c r="AD2045">
        <v>1</v>
      </c>
      <c r="AE2045" t="s">
        <v>58</v>
      </c>
      <c r="AF2045" t="s">
        <v>58</v>
      </c>
      <c r="AG2045" t="s">
        <v>58</v>
      </c>
      <c r="AH2045" t="s">
        <v>58</v>
      </c>
      <c r="AI2045" t="s">
        <v>5419</v>
      </c>
      <c r="AJ2045">
        <v>1640153493148</v>
      </c>
      <c r="AK2045" t="s">
        <v>5520</v>
      </c>
      <c r="AL2045">
        <v>1</v>
      </c>
      <c r="AM2045" t="s">
        <v>59</v>
      </c>
      <c r="AN2045" s="10">
        <v>44552.6197206713</v>
      </c>
      <c r="AO2045">
        <v>1</v>
      </c>
      <c r="AP2045" t="s">
        <v>59</v>
      </c>
      <c r="AQ2045" s="10">
        <v>44552.6197206713</v>
      </c>
      <c r="AR2045" t="b">
        <v>0</v>
      </c>
    </row>
    <row r="2046" spans="1:44">
      <c r="A2046">
        <v>5024</v>
      </c>
      <c r="B2046" t="s">
        <v>5521</v>
      </c>
      <c r="C2046" t="s">
        <v>5419</v>
      </c>
      <c r="D2046" s="1">
        <v>1563245571543</v>
      </c>
      <c r="E2046" s="1" t="str">
        <f t="shared" si="32"/>
        <v>NS60440100022021563245571543</v>
      </c>
      <c r="F2046" s="1" t="s">
        <v>285</v>
      </c>
      <c r="G2046" s="1">
        <v>4232</v>
      </c>
      <c r="J2046" t="s">
        <v>5420</v>
      </c>
      <c r="K2046" t="s">
        <v>4366</v>
      </c>
      <c r="L2046" t="s">
        <v>5501</v>
      </c>
      <c r="M2046" t="s">
        <v>58</v>
      </c>
      <c r="N2046" t="s">
        <v>58</v>
      </c>
      <c r="O2046" t="s">
        <v>77</v>
      </c>
      <c r="P2046" t="s">
        <v>78</v>
      </c>
      <c r="Q2046" t="s">
        <v>58</v>
      </c>
      <c r="R2046">
        <v>5</v>
      </c>
      <c r="S2046" s="9">
        <v>44904</v>
      </c>
      <c r="T2046">
        <v>12</v>
      </c>
      <c r="U2046" s="10">
        <v>44658.9625785995</v>
      </c>
      <c r="V2046" t="s">
        <v>55</v>
      </c>
      <c r="W2046">
        <v>12</v>
      </c>
      <c r="X2046" s="10">
        <v>44658.9625785995</v>
      </c>
      <c r="Y2046" t="s">
        <v>55</v>
      </c>
      <c r="Z2046" t="b">
        <v>0</v>
      </c>
      <c r="AA2046">
        <v>195</v>
      </c>
      <c r="AB2046" t="s">
        <v>5507</v>
      </c>
      <c r="AC2046" t="s">
        <v>5508</v>
      </c>
      <c r="AD2046">
        <v>1</v>
      </c>
      <c r="AE2046" t="s">
        <v>58</v>
      </c>
      <c r="AF2046" t="s">
        <v>58</v>
      </c>
      <c r="AG2046" t="s">
        <v>58</v>
      </c>
      <c r="AH2046" t="s">
        <v>58</v>
      </c>
      <c r="AI2046" t="s">
        <v>5419</v>
      </c>
      <c r="AJ2046">
        <v>1563245571543</v>
      </c>
      <c r="AK2046" t="s">
        <v>5420</v>
      </c>
      <c r="AL2046">
        <v>1</v>
      </c>
      <c r="AM2046" t="s">
        <v>59</v>
      </c>
      <c r="AN2046" s="10">
        <v>44536.4827233681</v>
      </c>
      <c r="AO2046">
        <v>1</v>
      </c>
      <c r="AP2046" t="s">
        <v>59</v>
      </c>
      <c r="AQ2046" s="10">
        <v>44536.4827233681</v>
      </c>
      <c r="AR2046" t="b">
        <v>0</v>
      </c>
    </row>
    <row r="2047" spans="1:44">
      <c r="A2047">
        <v>5037</v>
      </c>
      <c r="B2047" t="s">
        <v>5522</v>
      </c>
      <c r="C2047" t="s">
        <v>5419</v>
      </c>
      <c r="D2047" s="1">
        <v>1563245571543</v>
      </c>
      <c r="E2047" s="1" t="str">
        <f t="shared" si="32"/>
        <v>NS60440100022021563245571543</v>
      </c>
      <c r="F2047" s="1" t="s">
        <v>285</v>
      </c>
      <c r="G2047" s="1">
        <v>4232</v>
      </c>
      <c r="J2047" t="s">
        <v>5420</v>
      </c>
      <c r="K2047" t="s">
        <v>4366</v>
      </c>
      <c r="L2047" t="s">
        <v>5501</v>
      </c>
      <c r="M2047" t="s">
        <v>58</v>
      </c>
      <c r="N2047" t="s">
        <v>58</v>
      </c>
      <c r="O2047" t="s">
        <v>81</v>
      </c>
      <c r="P2047" t="s">
        <v>78</v>
      </c>
      <c r="Q2047" t="s">
        <v>58</v>
      </c>
      <c r="R2047">
        <v>1</v>
      </c>
      <c r="S2047" s="9">
        <v>44859</v>
      </c>
      <c r="T2047">
        <v>12</v>
      </c>
      <c r="U2047" s="10">
        <v>44658.9625791551</v>
      </c>
      <c r="V2047" t="s">
        <v>55</v>
      </c>
      <c r="W2047">
        <v>12</v>
      </c>
      <c r="X2047" s="10">
        <v>44658.9625791551</v>
      </c>
      <c r="Y2047" t="s">
        <v>55</v>
      </c>
      <c r="Z2047" t="b">
        <v>0</v>
      </c>
      <c r="AA2047">
        <v>195</v>
      </c>
      <c r="AB2047" t="s">
        <v>5507</v>
      </c>
      <c r="AC2047" t="s">
        <v>5508</v>
      </c>
      <c r="AD2047">
        <v>1</v>
      </c>
      <c r="AE2047" t="s">
        <v>58</v>
      </c>
      <c r="AF2047" t="s">
        <v>58</v>
      </c>
      <c r="AG2047" t="s">
        <v>58</v>
      </c>
      <c r="AH2047" t="s">
        <v>58</v>
      </c>
      <c r="AI2047" t="s">
        <v>5419</v>
      </c>
      <c r="AJ2047">
        <v>1563245571543</v>
      </c>
      <c r="AK2047" t="s">
        <v>5420</v>
      </c>
      <c r="AL2047">
        <v>1</v>
      </c>
      <c r="AM2047" t="s">
        <v>59</v>
      </c>
      <c r="AN2047" s="10">
        <v>44536.4827233681</v>
      </c>
      <c r="AO2047">
        <v>1</v>
      </c>
      <c r="AP2047" t="s">
        <v>59</v>
      </c>
      <c r="AQ2047" s="10">
        <v>44536.4827233681</v>
      </c>
      <c r="AR2047" t="b">
        <v>0</v>
      </c>
    </row>
    <row r="2048" spans="1:44">
      <c r="A2048">
        <v>5023</v>
      </c>
      <c r="B2048" t="s">
        <v>5523</v>
      </c>
      <c r="C2048" t="s">
        <v>5419</v>
      </c>
      <c r="D2048" s="1">
        <v>1563245571543</v>
      </c>
      <c r="E2048" s="1" t="str">
        <f t="shared" si="32"/>
        <v>NS60440100022021563245571543</v>
      </c>
      <c r="F2048" s="1" t="s">
        <v>285</v>
      </c>
      <c r="G2048" s="1">
        <v>4232</v>
      </c>
      <c r="J2048" t="s">
        <v>5420</v>
      </c>
      <c r="K2048" t="s">
        <v>4366</v>
      </c>
      <c r="L2048" t="s">
        <v>5501</v>
      </c>
      <c r="M2048" t="s">
        <v>313</v>
      </c>
      <c r="N2048" t="s">
        <v>58</v>
      </c>
      <c r="O2048" t="s">
        <v>5524</v>
      </c>
      <c r="P2048" t="s">
        <v>5428</v>
      </c>
      <c r="Q2048" t="s">
        <v>280</v>
      </c>
      <c r="R2048">
        <v>42</v>
      </c>
      <c r="S2048" s="9">
        <v>44745</v>
      </c>
      <c r="T2048">
        <v>12</v>
      </c>
      <c r="U2048" s="10">
        <v>44658.9625785532</v>
      </c>
      <c r="V2048" t="s">
        <v>55</v>
      </c>
      <c r="W2048">
        <v>12</v>
      </c>
      <c r="X2048" s="10">
        <v>44658.9625785532</v>
      </c>
      <c r="Y2048" t="s">
        <v>55</v>
      </c>
      <c r="Z2048" t="b">
        <v>0</v>
      </c>
      <c r="AA2048">
        <v>195</v>
      </c>
      <c r="AB2048" t="s">
        <v>5507</v>
      </c>
      <c r="AC2048" t="s">
        <v>5508</v>
      </c>
      <c r="AD2048">
        <v>1</v>
      </c>
      <c r="AE2048" t="s">
        <v>58</v>
      </c>
      <c r="AF2048" t="s">
        <v>58</v>
      </c>
      <c r="AG2048" t="s">
        <v>58</v>
      </c>
      <c r="AH2048" t="s">
        <v>58</v>
      </c>
      <c r="AI2048" t="s">
        <v>5419</v>
      </c>
      <c r="AJ2048">
        <v>1563245571543</v>
      </c>
      <c r="AK2048" t="s">
        <v>5420</v>
      </c>
      <c r="AL2048">
        <v>1</v>
      </c>
      <c r="AM2048" t="s">
        <v>59</v>
      </c>
      <c r="AN2048" s="10">
        <v>44536.4827233681</v>
      </c>
      <c r="AO2048">
        <v>1</v>
      </c>
      <c r="AP2048" t="s">
        <v>59</v>
      </c>
      <c r="AQ2048" s="10">
        <v>44536.4827233681</v>
      </c>
      <c r="AR2048" t="b">
        <v>0</v>
      </c>
    </row>
    <row r="2049" spans="1:44">
      <c r="A2049">
        <v>5025</v>
      </c>
      <c r="B2049" t="s">
        <v>5525</v>
      </c>
      <c r="C2049" t="s">
        <v>5419</v>
      </c>
      <c r="D2049" s="1">
        <v>1563245571543</v>
      </c>
      <c r="E2049" s="1" t="str">
        <f t="shared" ref="E2049:E2112" si="33">CONCATENATE(C2049,D2049)</f>
        <v>NS60440100022021563245571543</v>
      </c>
      <c r="F2049" s="1" t="s">
        <v>285</v>
      </c>
      <c r="G2049" s="1">
        <v>4232</v>
      </c>
      <c r="J2049" t="s">
        <v>5420</v>
      </c>
      <c r="K2049" t="s">
        <v>4366</v>
      </c>
      <c r="L2049" t="s">
        <v>5501</v>
      </c>
      <c r="M2049" t="s">
        <v>58</v>
      </c>
      <c r="N2049" t="s">
        <v>58</v>
      </c>
      <c r="O2049" t="s">
        <v>77</v>
      </c>
      <c r="P2049" t="s">
        <v>78</v>
      </c>
      <c r="Q2049" t="s">
        <v>58</v>
      </c>
      <c r="R2049">
        <v>2</v>
      </c>
      <c r="S2049" s="9">
        <v>45006</v>
      </c>
      <c r="T2049">
        <v>12</v>
      </c>
      <c r="U2049" s="10">
        <v>44658.9625786458</v>
      </c>
      <c r="V2049" t="s">
        <v>55</v>
      </c>
      <c r="W2049">
        <v>12</v>
      </c>
      <c r="X2049" s="10">
        <v>44658.9625786458</v>
      </c>
      <c r="Y2049" t="s">
        <v>55</v>
      </c>
      <c r="Z2049" t="b">
        <v>0</v>
      </c>
      <c r="AA2049">
        <v>195</v>
      </c>
      <c r="AB2049" t="s">
        <v>5507</v>
      </c>
      <c r="AC2049" t="s">
        <v>5508</v>
      </c>
      <c r="AD2049">
        <v>1</v>
      </c>
      <c r="AE2049" t="s">
        <v>58</v>
      </c>
      <c r="AF2049" t="s">
        <v>58</v>
      </c>
      <c r="AG2049" t="s">
        <v>58</v>
      </c>
      <c r="AH2049" t="s">
        <v>58</v>
      </c>
      <c r="AI2049" t="s">
        <v>5419</v>
      </c>
      <c r="AJ2049">
        <v>1563245571543</v>
      </c>
      <c r="AK2049" t="s">
        <v>5420</v>
      </c>
      <c r="AL2049">
        <v>1</v>
      </c>
      <c r="AM2049" t="s">
        <v>59</v>
      </c>
      <c r="AN2049" s="10">
        <v>44536.4827233681</v>
      </c>
      <c r="AO2049">
        <v>1</v>
      </c>
      <c r="AP2049" t="s">
        <v>59</v>
      </c>
      <c r="AQ2049" s="10">
        <v>44536.4827233681</v>
      </c>
      <c r="AR2049" t="b">
        <v>0</v>
      </c>
    </row>
    <row r="2050" spans="1:44">
      <c r="A2050">
        <v>1095</v>
      </c>
      <c r="B2050" t="s">
        <v>5526</v>
      </c>
      <c r="C2050" t="s">
        <v>5419</v>
      </c>
      <c r="D2050" s="1">
        <v>1570434297540</v>
      </c>
      <c r="E2050" s="1" t="str">
        <f t="shared" si="33"/>
        <v>NS60440100022021570434297540</v>
      </c>
      <c r="F2050" s="1" t="s">
        <v>285</v>
      </c>
      <c r="G2050" s="1">
        <v>4244</v>
      </c>
      <c r="J2050" t="s">
        <v>5420</v>
      </c>
      <c r="K2050" t="s">
        <v>5527</v>
      </c>
      <c r="L2050" t="s">
        <v>5528</v>
      </c>
      <c r="M2050" t="s">
        <v>313</v>
      </c>
      <c r="N2050" s="9">
        <v>44008</v>
      </c>
      <c r="O2050" t="s">
        <v>77</v>
      </c>
      <c r="P2050" t="s">
        <v>78</v>
      </c>
      <c r="Q2050" t="s">
        <v>58</v>
      </c>
      <c r="R2050">
        <v>1</v>
      </c>
      <c r="S2050" s="9">
        <v>44561</v>
      </c>
      <c r="T2050">
        <v>12</v>
      </c>
      <c r="U2050" s="10">
        <v>44658.9624136227</v>
      </c>
      <c r="V2050" t="s">
        <v>55</v>
      </c>
      <c r="W2050">
        <v>12</v>
      </c>
      <c r="X2050" s="10">
        <v>44658.9624136227</v>
      </c>
      <c r="Y2050" t="s">
        <v>55</v>
      </c>
      <c r="Z2050" t="b">
        <v>0</v>
      </c>
      <c r="AA2050">
        <v>1156</v>
      </c>
      <c r="AB2050" t="s">
        <v>5529</v>
      </c>
      <c r="AC2050" t="s">
        <v>5530</v>
      </c>
      <c r="AD2050">
        <v>1</v>
      </c>
      <c r="AE2050" t="s">
        <v>58</v>
      </c>
      <c r="AF2050" t="s">
        <v>58</v>
      </c>
      <c r="AG2050" t="s">
        <v>58</v>
      </c>
      <c r="AH2050" t="s">
        <v>58</v>
      </c>
      <c r="AI2050" t="s">
        <v>5419</v>
      </c>
      <c r="AJ2050">
        <v>1570434297540</v>
      </c>
      <c r="AK2050" t="s">
        <v>5420</v>
      </c>
      <c r="AL2050">
        <v>1</v>
      </c>
      <c r="AM2050" t="s">
        <v>59</v>
      </c>
      <c r="AN2050" s="10">
        <v>44650.3612993982</v>
      </c>
      <c r="AO2050">
        <v>1</v>
      </c>
      <c r="AP2050" t="s">
        <v>59</v>
      </c>
      <c r="AQ2050" s="10">
        <v>44650.3612993982</v>
      </c>
      <c r="AR2050" t="b">
        <v>0</v>
      </c>
    </row>
    <row r="2051" spans="1:44">
      <c r="A2051">
        <v>1096</v>
      </c>
      <c r="B2051" t="s">
        <v>5531</v>
      </c>
      <c r="C2051" t="s">
        <v>5419</v>
      </c>
      <c r="D2051" s="1">
        <v>1570434297540</v>
      </c>
      <c r="E2051" s="1" t="str">
        <f t="shared" si="33"/>
        <v>NS60440100022021570434297540</v>
      </c>
      <c r="F2051" s="1" t="s">
        <v>285</v>
      </c>
      <c r="G2051" s="1">
        <v>4244</v>
      </c>
      <c r="J2051" t="s">
        <v>5420</v>
      </c>
      <c r="K2051" t="s">
        <v>5527</v>
      </c>
      <c r="L2051" t="s">
        <v>5528</v>
      </c>
      <c r="M2051" t="s">
        <v>58</v>
      </c>
      <c r="N2051" s="9">
        <v>44028</v>
      </c>
      <c r="O2051" t="s">
        <v>77</v>
      </c>
      <c r="P2051" t="s">
        <v>78</v>
      </c>
      <c r="Q2051" t="s">
        <v>225</v>
      </c>
      <c r="R2051">
        <v>1</v>
      </c>
      <c r="S2051" s="9">
        <v>44561</v>
      </c>
      <c r="T2051">
        <v>12</v>
      </c>
      <c r="U2051" s="10">
        <v>44658.9624136574</v>
      </c>
      <c r="V2051" t="s">
        <v>55</v>
      </c>
      <c r="W2051">
        <v>12</v>
      </c>
      <c r="X2051" s="10">
        <v>44658.9624136574</v>
      </c>
      <c r="Y2051" t="s">
        <v>55</v>
      </c>
      <c r="Z2051" t="b">
        <v>0</v>
      </c>
      <c r="AA2051">
        <v>1156</v>
      </c>
      <c r="AB2051" t="s">
        <v>5529</v>
      </c>
      <c r="AC2051" t="s">
        <v>5530</v>
      </c>
      <c r="AD2051">
        <v>1</v>
      </c>
      <c r="AE2051" t="s">
        <v>58</v>
      </c>
      <c r="AF2051" t="s">
        <v>58</v>
      </c>
      <c r="AG2051" t="s">
        <v>58</v>
      </c>
      <c r="AH2051" t="s">
        <v>58</v>
      </c>
      <c r="AI2051" t="s">
        <v>5419</v>
      </c>
      <c r="AJ2051">
        <v>1570434297540</v>
      </c>
      <c r="AK2051" t="s">
        <v>5420</v>
      </c>
      <c r="AL2051">
        <v>1</v>
      </c>
      <c r="AM2051" t="s">
        <v>59</v>
      </c>
      <c r="AN2051" s="10">
        <v>44650.3612993982</v>
      </c>
      <c r="AO2051">
        <v>1</v>
      </c>
      <c r="AP2051" t="s">
        <v>59</v>
      </c>
      <c r="AQ2051" s="10">
        <v>44650.3612993982</v>
      </c>
      <c r="AR2051" t="b">
        <v>0</v>
      </c>
    </row>
    <row r="2052" spans="1:44">
      <c r="A2052">
        <v>1094</v>
      </c>
      <c r="B2052" t="s">
        <v>5532</v>
      </c>
      <c r="C2052" t="s">
        <v>5419</v>
      </c>
      <c r="D2052" s="1">
        <v>1570434297540</v>
      </c>
      <c r="E2052" s="1" t="str">
        <f t="shared" si="33"/>
        <v>NS60440100022021570434297540</v>
      </c>
      <c r="F2052" s="1" t="s">
        <v>285</v>
      </c>
      <c r="G2052" s="1">
        <v>4244</v>
      </c>
      <c r="J2052" t="s">
        <v>5420</v>
      </c>
      <c r="K2052" t="s">
        <v>5527</v>
      </c>
      <c r="L2052" t="s">
        <v>5528</v>
      </c>
      <c r="M2052" t="s">
        <v>313</v>
      </c>
      <c r="N2052" s="9">
        <v>44008</v>
      </c>
      <c r="O2052" t="s">
        <v>293</v>
      </c>
      <c r="P2052" t="s">
        <v>294</v>
      </c>
      <c r="Q2052" t="s">
        <v>72</v>
      </c>
      <c r="R2052">
        <v>2</v>
      </c>
      <c r="S2052" s="9">
        <v>44135</v>
      </c>
      <c r="T2052">
        <v>12</v>
      </c>
      <c r="U2052" s="10">
        <v>44658.9624135764</v>
      </c>
      <c r="V2052" t="s">
        <v>55</v>
      </c>
      <c r="W2052">
        <v>12</v>
      </c>
      <c r="X2052" s="10">
        <v>44658.9624135764</v>
      </c>
      <c r="Y2052" t="s">
        <v>55</v>
      </c>
      <c r="Z2052" t="b">
        <v>0</v>
      </c>
      <c r="AA2052">
        <v>1156</v>
      </c>
      <c r="AB2052" t="s">
        <v>5529</v>
      </c>
      <c r="AC2052" t="s">
        <v>5530</v>
      </c>
      <c r="AD2052">
        <v>1</v>
      </c>
      <c r="AE2052" t="s">
        <v>58</v>
      </c>
      <c r="AF2052" t="s">
        <v>58</v>
      </c>
      <c r="AG2052" t="s">
        <v>58</v>
      </c>
      <c r="AH2052" t="s">
        <v>58</v>
      </c>
      <c r="AI2052" t="s">
        <v>5419</v>
      </c>
      <c r="AJ2052">
        <v>1570434297540</v>
      </c>
      <c r="AK2052" t="s">
        <v>5420</v>
      </c>
      <c r="AL2052">
        <v>1</v>
      </c>
      <c r="AM2052" t="s">
        <v>59</v>
      </c>
      <c r="AN2052" s="10">
        <v>44650.3612993982</v>
      </c>
      <c r="AO2052">
        <v>1</v>
      </c>
      <c r="AP2052" t="s">
        <v>59</v>
      </c>
      <c r="AQ2052" s="10">
        <v>44650.3612993982</v>
      </c>
      <c r="AR2052" t="b">
        <v>0</v>
      </c>
    </row>
    <row r="2053" spans="1:44">
      <c r="A2053">
        <v>1697</v>
      </c>
      <c r="B2053" t="s">
        <v>5533</v>
      </c>
      <c r="C2053" t="s">
        <v>5534</v>
      </c>
      <c r="D2053" s="1">
        <v>1570435206694</v>
      </c>
      <c r="E2053" s="1" t="str">
        <f t="shared" si="33"/>
        <v>NS60440500022911570435206694</v>
      </c>
      <c r="F2053" s="1" t="s">
        <v>1813</v>
      </c>
      <c r="G2053" s="1">
        <v>4244</v>
      </c>
      <c r="J2053" t="s">
        <v>5420</v>
      </c>
      <c r="K2053" t="s">
        <v>5527</v>
      </c>
      <c r="L2053" t="s">
        <v>5528</v>
      </c>
      <c r="M2053" t="s">
        <v>313</v>
      </c>
      <c r="N2053" s="9">
        <v>43749</v>
      </c>
      <c r="O2053" t="s">
        <v>3041</v>
      </c>
      <c r="P2053" t="s">
        <v>1818</v>
      </c>
      <c r="Q2053" t="s">
        <v>72</v>
      </c>
      <c r="R2053">
        <v>3</v>
      </c>
      <c r="S2053" s="9">
        <v>44479</v>
      </c>
      <c r="T2053">
        <v>12</v>
      </c>
      <c r="U2053" s="10">
        <v>44658.9624389699</v>
      </c>
      <c r="V2053" t="s">
        <v>55</v>
      </c>
      <c r="W2053">
        <v>12</v>
      </c>
      <c r="X2053" s="10">
        <v>44658.9624389699</v>
      </c>
      <c r="Y2053" t="s">
        <v>55</v>
      </c>
      <c r="Z2053" t="b">
        <v>0</v>
      </c>
      <c r="AA2053">
        <v>1157</v>
      </c>
      <c r="AB2053" t="s">
        <v>5535</v>
      </c>
      <c r="AC2053" t="s">
        <v>5530</v>
      </c>
      <c r="AD2053">
        <v>1</v>
      </c>
      <c r="AE2053" t="s">
        <v>58</v>
      </c>
      <c r="AF2053" t="s">
        <v>58</v>
      </c>
      <c r="AG2053" t="s">
        <v>58</v>
      </c>
      <c r="AH2053" t="s">
        <v>58</v>
      </c>
      <c r="AI2053" t="s">
        <v>5534</v>
      </c>
      <c r="AJ2053">
        <v>1570435206694</v>
      </c>
      <c r="AK2053" t="s">
        <v>5420</v>
      </c>
      <c r="AL2053">
        <v>1</v>
      </c>
      <c r="AM2053" t="s">
        <v>59</v>
      </c>
      <c r="AN2053" s="10">
        <v>44650.3612993982</v>
      </c>
      <c r="AO2053">
        <v>1</v>
      </c>
      <c r="AP2053" t="s">
        <v>59</v>
      </c>
      <c r="AQ2053" s="10">
        <v>44650.3612993982</v>
      </c>
      <c r="AR2053" t="b">
        <v>0</v>
      </c>
    </row>
    <row r="2054" spans="1:44">
      <c r="A2054">
        <v>5129</v>
      </c>
      <c r="B2054" t="s">
        <v>5536</v>
      </c>
      <c r="C2054" t="s">
        <v>5419</v>
      </c>
      <c r="D2054" s="1">
        <v>1570434297540</v>
      </c>
      <c r="E2054" s="1" t="str">
        <f t="shared" si="33"/>
        <v>NS60440100022021570434297540</v>
      </c>
      <c r="F2054" s="1" t="s">
        <v>285</v>
      </c>
      <c r="G2054" s="1">
        <v>4244</v>
      </c>
      <c r="J2054" t="s">
        <v>5420</v>
      </c>
      <c r="K2054" t="s">
        <v>5527</v>
      </c>
      <c r="L2054" t="s">
        <v>5528</v>
      </c>
      <c r="M2054" t="s">
        <v>313</v>
      </c>
      <c r="N2054" t="s">
        <v>58</v>
      </c>
      <c r="O2054" t="s">
        <v>5427</v>
      </c>
      <c r="P2054" t="s">
        <v>5428</v>
      </c>
      <c r="Q2054" t="s">
        <v>72</v>
      </c>
      <c r="R2054">
        <v>4</v>
      </c>
      <c r="S2054" s="9">
        <v>44851</v>
      </c>
      <c r="T2054">
        <v>12</v>
      </c>
      <c r="U2054" s="10">
        <v>44658.9625830903</v>
      </c>
      <c r="V2054" t="s">
        <v>55</v>
      </c>
      <c r="W2054">
        <v>12</v>
      </c>
      <c r="X2054" s="10">
        <v>44658.9625830903</v>
      </c>
      <c r="Y2054" t="s">
        <v>55</v>
      </c>
      <c r="Z2054" t="b">
        <v>0</v>
      </c>
      <c r="AA2054">
        <v>1156</v>
      </c>
      <c r="AB2054" t="s">
        <v>5529</v>
      </c>
      <c r="AC2054" t="s">
        <v>5530</v>
      </c>
      <c r="AD2054">
        <v>1</v>
      </c>
      <c r="AE2054" t="s">
        <v>58</v>
      </c>
      <c r="AF2054" t="s">
        <v>58</v>
      </c>
      <c r="AG2054" t="s">
        <v>58</v>
      </c>
      <c r="AH2054" t="s">
        <v>58</v>
      </c>
      <c r="AI2054" t="s">
        <v>5419</v>
      </c>
      <c r="AJ2054">
        <v>1570434297540</v>
      </c>
      <c r="AK2054" t="s">
        <v>5420</v>
      </c>
      <c r="AL2054">
        <v>1</v>
      </c>
      <c r="AM2054" t="s">
        <v>59</v>
      </c>
      <c r="AN2054" s="10">
        <v>44650.3612993982</v>
      </c>
      <c r="AO2054">
        <v>1</v>
      </c>
      <c r="AP2054" t="s">
        <v>59</v>
      </c>
      <c r="AQ2054" s="10">
        <v>44650.3612993982</v>
      </c>
      <c r="AR2054" t="b">
        <v>0</v>
      </c>
    </row>
    <row r="2055" spans="1:44">
      <c r="A2055">
        <v>245</v>
      </c>
      <c r="B2055" t="s">
        <v>5537</v>
      </c>
      <c r="C2055" t="s">
        <v>5538</v>
      </c>
      <c r="D2055" s="1">
        <v>1623038859594</v>
      </c>
      <c r="E2055" s="1" t="str">
        <f t="shared" si="33"/>
        <v>NS60440500029531623038859594</v>
      </c>
      <c r="F2055" s="1" t="s">
        <v>577</v>
      </c>
      <c r="G2055" s="5" t="e">
        <v>#N/A</v>
      </c>
      <c r="H2055" s="5"/>
      <c r="I2055" s="5"/>
      <c r="J2055" t="s">
        <v>5420</v>
      </c>
      <c r="K2055" t="s">
        <v>5539</v>
      </c>
      <c r="L2055" t="s">
        <v>5540</v>
      </c>
      <c r="M2055" t="s">
        <v>422</v>
      </c>
      <c r="N2055" s="9">
        <v>44361</v>
      </c>
      <c r="O2055" t="s">
        <v>606</v>
      </c>
      <c r="P2055" t="s">
        <v>78</v>
      </c>
      <c r="Q2055" t="s">
        <v>58</v>
      </c>
      <c r="R2055">
        <v>1</v>
      </c>
      <c r="S2055" s="9">
        <v>44926</v>
      </c>
      <c r="T2055">
        <v>12</v>
      </c>
      <c r="U2055" s="10">
        <v>44658.9623772106</v>
      </c>
      <c r="V2055" t="s">
        <v>55</v>
      </c>
      <c r="W2055">
        <v>12</v>
      </c>
      <c r="X2055" s="10">
        <v>44658.9623772106</v>
      </c>
      <c r="Y2055" t="s">
        <v>55</v>
      </c>
      <c r="Z2055" t="b">
        <v>0</v>
      </c>
      <c r="AA2055">
        <v>1144</v>
      </c>
      <c r="AB2055" t="s">
        <v>5541</v>
      </c>
      <c r="AC2055" t="s">
        <v>5542</v>
      </c>
      <c r="AD2055">
        <v>1</v>
      </c>
      <c r="AE2055" t="s">
        <v>5538</v>
      </c>
      <c r="AF2055" t="s">
        <v>58</v>
      </c>
      <c r="AG2055" t="s">
        <v>58</v>
      </c>
      <c r="AH2055" t="s">
        <v>58</v>
      </c>
      <c r="AI2055" t="s">
        <v>5538</v>
      </c>
      <c r="AJ2055">
        <v>1623038859594</v>
      </c>
      <c r="AK2055" t="s">
        <v>5420</v>
      </c>
      <c r="AL2055">
        <v>1</v>
      </c>
      <c r="AM2055" t="s">
        <v>59</v>
      </c>
      <c r="AN2055" s="10">
        <v>44649.4856803588</v>
      </c>
      <c r="AO2055">
        <v>1</v>
      </c>
      <c r="AP2055" t="s">
        <v>59</v>
      </c>
      <c r="AQ2055" s="10">
        <v>44649.4856803588</v>
      </c>
      <c r="AR2055" t="b">
        <v>0</v>
      </c>
    </row>
    <row r="2056" spans="1:44">
      <c r="A2056">
        <v>244</v>
      </c>
      <c r="B2056" t="s">
        <v>5543</v>
      </c>
      <c r="C2056" t="s">
        <v>5538</v>
      </c>
      <c r="D2056" s="1">
        <v>1623038859594</v>
      </c>
      <c r="E2056" s="1" t="str">
        <f t="shared" si="33"/>
        <v>NS60440500029531623038859594</v>
      </c>
      <c r="F2056" s="1" t="s">
        <v>577</v>
      </c>
      <c r="G2056" s="5" t="e">
        <v>#N/A</v>
      </c>
      <c r="H2056" s="5"/>
      <c r="I2056" s="5"/>
      <c r="J2056" t="s">
        <v>5420</v>
      </c>
      <c r="K2056" t="s">
        <v>5539</v>
      </c>
      <c r="L2056" t="s">
        <v>5540</v>
      </c>
      <c r="M2056" t="s">
        <v>422</v>
      </c>
      <c r="N2056" s="9">
        <v>44361</v>
      </c>
      <c r="O2056" t="s">
        <v>110</v>
      </c>
      <c r="P2056" t="s">
        <v>88</v>
      </c>
      <c r="Q2056" t="s">
        <v>280</v>
      </c>
      <c r="R2056">
        <v>3</v>
      </c>
      <c r="S2056" s="9">
        <v>44926</v>
      </c>
      <c r="T2056">
        <v>12</v>
      </c>
      <c r="U2056" s="10">
        <v>44658.9623771759</v>
      </c>
      <c r="V2056" t="s">
        <v>55</v>
      </c>
      <c r="W2056">
        <v>12</v>
      </c>
      <c r="X2056" s="10">
        <v>44658.9623771759</v>
      </c>
      <c r="Y2056" t="s">
        <v>55</v>
      </c>
      <c r="Z2056" t="b">
        <v>0</v>
      </c>
      <c r="AA2056">
        <v>1144</v>
      </c>
      <c r="AB2056" t="s">
        <v>5541</v>
      </c>
      <c r="AC2056" t="s">
        <v>5542</v>
      </c>
      <c r="AD2056">
        <v>1</v>
      </c>
      <c r="AE2056" t="s">
        <v>5538</v>
      </c>
      <c r="AF2056" t="s">
        <v>58</v>
      </c>
      <c r="AG2056" t="s">
        <v>58</v>
      </c>
      <c r="AH2056" t="s">
        <v>58</v>
      </c>
      <c r="AI2056" t="s">
        <v>5538</v>
      </c>
      <c r="AJ2056">
        <v>1623038859594</v>
      </c>
      <c r="AK2056" t="s">
        <v>5420</v>
      </c>
      <c r="AL2056">
        <v>1</v>
      </c>
      <c r="AM2056" t="s">
        <v>59</v>
      </c>
      <c r="AN2056" s="10">
        <v>44649.4856803588</v>
      </c>
      <c r="AO2056">
        <v>1</v>
      </c>
      <c r="AP2056" t="s">
        <v>59</v>
      </c>
      <c r="AQ2056" s="10">
        <v>44649.4856803588</v>
      </c>
      <c r="AR2056" t="b">
        <v>0</v>
      </c>
    </row>
    <row r="2057" spans="1:44">
      <c r="A2057">
        <v>1093</v>
      </c>
      <c r="B2057" t="s">
        <v>5544</v>
      </c>
      <c r="C2057" t="s">
        <v>5419</v>
      </c>
      <c r="D2057" s="1">
        <v>1568689348479</v>
      </c>
      <c r="E2057" s="1" t="str">
        <f t="shared" si="33"/>
        <v>NS60440100022021568689348479</v>
      </c>
      <c r="F2057" s="1" t="s">
        <v>285</v>
      </c>
      <c r="G2057" s="5" t="e">
        <v>#N/A</v>
      </c>
      <c r="H2057" s="5"/>
      <c r="I2057" s="5"/>
      <c r="J2057" t="s">
        <v>5420</v>
      </c>
      <c r="K2057" t="s">
        <v>5539</v>
      </c>
      <c r="L2057" t="s">
        <v>5540</v>
      </c>
      <c r="M2057" t="s">
        <v>58</v>
      </c>
      <c r="N2057" s="9">
        <v>44014</v>
      </c>
      <c r="O2057" t="s">
        <v>77</v>
      </c>
      <c r="P2057" t="s">
        <v>78</v>
      </c>
      <c r="Q2057" t="s">
        <v>225</v>
      </c>
      <c r="R2057">
        <v>1</v>
      </c>
      <c r="S2057" s="9">
        <v>44561</v>
      </c>
      <c r="T2057">
        <v>12</v>
      </c>
      <c r="U2057" s="10">
        <v>44658.9624135301</v>
      </c>
      <c r="V2057" t="s">
        <v>55</v>
      </c>
      <c r="W2057">
        <v>12</v>
      </c>
      <c r="X2057" s="10">
        <v>44658.9624135301</v>
      </c>
      <c r="Y2057" t="s">
        <v>55</v>
      </c>
      <c r="Z2057" t="b">
        <v>0</v>
      </c>
      <c r="AA2057">
        <v>1142</v>
      </c>
      <c r="AB2057" t="s">
        <v>5545</v>
      </c>
      <c r="AC2057" t="s">
        <v>5542</v>
      </c>
      <c r="AD2057">
        <v>1</v>
      </c>
      <c r="AE2057" t="s">
        <v>5538</v>
      </c>
      <c r="AF2057" t="s">
        <v>58</v>
      </c>
      <c r="AG2057" t="s">
        <v>58</v>
      </c>
      <c r="AH2057" t="s">
        <v>58</v>
      </c>
      <c r="AI2057" t="s">
        <v>5419</v>
      </c>
      <c r="AJ2057">
        <v>1568689348479</v>
      </c>
      <c r="AK2057" t="s">
        <v>5420</v>
      </c>
      <c r="AL2057">
        <v>1</v>
      </c>
      <c r="AM2057" t="s">
        <v>59</v>
      </c>
      <c r="AN2057" s="10">
        <v>44649.4856803588</v>
      </c>
      <c r="AO2057">
        <v>1</v>
      </c>
      <c r="AP2057" t="s">
        <v>59</v>
      </c>
      <c r="AQ2057" s="10">
        <v>44649.4856803588</v>
      </c>
      <c r="AR2057" t="b">
        <v>0</v>
      </c>
    </row>
    <row r="2058" spans="1:44">
      <c r="A2058">
        <v>1092</v>
      </c>
      <c r="B2058" t="s">
        <v>5546</v>
      </c>
      <c r="C2058" t="s">
        <v>5419</v>
      </c>
      <c r="D2058" s="1">
        <v>1568689348479</v>
      </c>
      <c r="E2058" s="1" t="str">
        <f t="shared" si="33"/>
        <v>NS60440100022021568689348479</v>
      </c>
      <c r="F2058" s="1" t="s">
        <v>285</v>
      </c>
      <c r="G2058" s="5" t="e">
        <v>#N/A</v>
      </c>
      <c r="H2058" s="5"/>
      <c r="I2058" s="5"/>
      <c r="J2058" t="s">
        <v>5420</v>
      </c>
      <c r="K2058" t="s">
        <v>5539</v>
      </c>
      <c r="L2058" t="s">
        <v>5540</v>
      </c>
      <c r="M2058" t="s">
        <v>313</v>
      </c>
      <c r="N2058" s="9">
        <v>44008</v>
      </c>
      <c r="O2058" t="s">
        <v>77</v>
      </c>
      <c r="P2058" t="s">
        <v>78</v>
      </c>
      <c r="Q2058" t="s">
        <v>58</v>
      </c>
      <c r="R2058">
        <v>2</v>
      </c>
      <c r="S2058" s="9">
        <v>44561</v>
      </c>
      <c r="T2058">
        <v>12</v>
      </c>
      <c r="U2058" s="10">
        <v>44658.9624134954</v>
      </c>
      <c r="V2058" t="s">
        <v>55</v>
      </c>
      <c r="W2058">
        <v>12</v>
      </c>
      <c r="X2058" s="10">
        <v>44658.9624134954</v>
      </c>
      <c r="Y2058" t="s">
        <v>55</v>
      </c>
      <c r="Z2058" t="b">
        <v>0</v>
      </c>
      <c r="AA2058">
        <v>1142</v>
      </c>
      <c r="AB2058" t="s">
        <v>5545</v>
      </c>
      <c r="AC2058" t="s">
        <v>5542</v>
      </c>
      <c r="AD2058">
        <v>1</v>
      </c>
      <c r="AE2058" t="s">
        <v>5538</v>
      </c>
      <c r="AF2058" t="s">
        <v>58</v>
      </c>
      <c r="AG2058" t="s">
        <v>58</v>
      </c>
      <c r="AH2058" t="s">
        <v>58</v>
      </c>
      <c r="AI2058" t="s">
        <v>5419</v>
      </c>
      <c r="AJ2058">
        <v>1568689348479</v>
      </c>
      <c r="AK2058" t="s">
        <v>5420</v>
      </c>
      <c r="AL2058">
        <v>1</v>
      </c>
      <c r="AM2058" t="s">
        <v>59</v>
      </c>
      <c r="AN2058" s="10">
        <v>44649.4856803588</v>
      </c>
      <c r="AO2058">
        <v>1</v>
      </c>
      <c r="AP2058" t="s">
        <v>59</v>
      </c>
      <c r="AQ2058" s="10">
        <v>44649.4856803588</v>
      </c>
      <c r="AR2058" t="b">
        <v>0</v>
      </c>
    </row>
    <row r="2059" spans="1:44">
      <c r="A2059">
        <v>1091</v>
      </c>
      <c r="B2059" t="s">
        <v>5547</v>
      </c>
      <c r="C2059" t="s">
        <v>5419</v>
      </c>
      <c r="D2059" s="1">
        <v>1568689348479</v>
      </c>
      <c r="E2059" s="1" t="str">
        <f t="shared" si="33"/>
        <v>NS60440100022021568689348479</v>
      </c>
      <c r="F2059" s="1" t="s">
        <v>285</v>
      </c>
      <c r="G2059" s="5" t="e">
        <v>#N/A</v>
      </c>
      <c r="H2059" s="5"/>
      <c r="I2059" s="5"/>
      <c r="J2059" t="s">
        <v>5420</v>
      </c>
      <c r="K2059" t="s">
        <v>5539</v>
      </c>
      <c r="L2059" t="s">
        <v>5540</v>
      </c>
      <c r="M2059" t="s">
        <v>313</v>
      </c>
      <c r="N2059" s="9">
        <v>44008</v>
      </c>
      <c r="O2059" t="s">
        <v>293</v>
      </c>
      <c r="P2059" t="s">
        <v>294</v>
      </c>
      <c r="Q2059" t="s">
        <v>72</v>
      </c>
      <c r="R2059">
        <v>2</v>
      </c>
      <c r="S2059" s="9">
        <v>44135</v>
      </c>
      <c r="T2059">
        <v>12</v>
      </c>
      <c r="U2059" s="10">
        <v>44658.9624134491</v>
      </c>
      <c r="V2059" t="s">
        <v>55</v>
      </c>
      <c r="W2059">
        <v>12</v>
      </c>
      <c r="X2059" s="10">
        <v>44658.9624134491</v>
      </c>
      <c r="Y2059" t="s">
        <v>55</v>
      </c>
      <c r="Z2059" t="b">
        <v>0</v>
      </c>
      <c r="AA2059">
        <v>1142</v>
      </c>
      <c r="AB2059" t="s">
        <v>5545</v>
      </c>
      <c r="AC2059" t="s">
        <v>5542</v>
      </c>
      <c r="AD2059">
        <v>1</v>
      </c>
      <c r="AE2059" t="s">
        <v>5538</v>
      </c>
      <c r="AF2059" t="s">
        <v>58</v>
      </c>
      <c r="AG2059" t="s">
        <v>58</v>
      </c>
      <c r="AH2059" t="s">
        <v>58</v>
      </c>
      <c r="AI2059" t="s">
        <v>5419</v>
      </c>
      <c r="AJ2059">
        <v>1568689348479</v>
      </c>
      <c r="AK2059" t="s">
        <v>5420</v>
      </c>
      <c r="AL2059">
        <v>1</v>
      </c>
      <c r="AM2059" t="s">
        <v>59</v>
      </c>
      <c r="AN2059" s="10">
        <v>44649.4856803588</v>
      </c>
      <c r="AO2059">
        <v>1</v>
      </c>
      <c r="AP2059" t="s">
        <v>59</v>
      </c>
      <c r="AQ2059" s="10">
        <v>44649.4856803588</v>
      </c>
      <c r="AR2059" t="b">
        <v>0</v>
      </c>
    </row>
    <row r="2060" spans="1:44">
      <c r="A2060">
        <v>5105</v>
      </c>
      <c r="B2060" t="s">
        <v>5548</v>
      </c>
      <c r="C2060" t="s">
        <v>5419</v>
      </c>
      <c r="D2060" s="1">
        <v>1568689348479</v>
      </c>
      <c r="E2060" s="1" t="str">
        <f t="shared" si="33"/>
        <v>NS60440100022021568689348479</v>
      </c>
      <c r="F2060" s="1" t="s">
        <v>285</v>
      </c>
      <c r="G2060" s="5" t="e">
        <v>#N/A</v>
      </c>
      <c r="H2060" s="5"/>
      <c r="I2060" s="5"/>
      <c r="J2060" t="s">
        <v>5420</v>
      </c>
      <c r="K2060" t="s">
        <v>5539</v>
      </c>
      <c r="L2060" t="s">
        <v>5540</v>
      </c>
      <c r="M2060" t="s">
        <v>313</v>
      </c>
      <c r="N2060" t="s">
        <v>58</v>
      </c>
      <c r="O2060" t="s">
        <v>5427</v>
      </c>
      <c r="P2060" t="s">
        <v>5428</v>
      </c>
      <c r="Q2060" t="s">
        <v>72</v>
      </c>
      <c r="R2060">
        <v>4</v>
      </c>
      <c r="S2060" s="9">
        <v>44824</v>
      </c>
      <c r="T2060">
        <v>12</v>
      </c>
      <c r="U2060" s="10">
        <v>44658.9625820949</v>
      </c>
      <c r="V2060" t="s">
        <v>55</v>
      </c>
      <c r="W2060">
        <v>12</v>
      </c>
      <c r="X2060" s="10">
        <v>44658.9625820949</v>
      </c>
      <c r="Y2060" t="s">
        <v>55</v>
      </c>
      <c r="Z2060" t="b">
        <v>0</v>
      </c>
      <c r="AA2060">
        <v>1142</v>
      </c>
      <c r="AB2060" t="s">
        <v>5545</v>
      </c>
      <c r="AC2060" t="s">
        <v>5542</v>
      </c>
      <c r="AD2060">
        <v>1</v>
      </c>
      <c r="AE2060" t="s">
        <v>5538</v>
      </c>
      <c r="AF2060" t="s">
        <v>58</v>
      </c>
      <c r="AG2060" t="s">
        <v>58</v>
      </c>
      <c r="AH2060" t="s">
        <v>58</v>
      </c>
      <c r="AI2060" t="s">
        <v>5419</v>
      </c>
      <c r="AJ2060">
        <v>1568689348479</v>
      </c>
      <c r="AK2060" t="s">
        <v>5420</v>
      </c>
      <c r="AL2060">
        <v>1</v>
      </c>
      <c r="AM2060" t="s">
        <v>59</v>
      </c>
      <c r="AN2060" s="10">
        <v>44649.4856803588</v>
      </c>
      <c r="AO2060">
        <v>1</v>
      </c>
      <c r="AP2060" t="s">
        <v>59</v>
      </c>
      <c r="AQ2060" s="10">
        <v>44649.4856803588</v>
      </c>
      <c r="AR2060" t="b">
        <v>0</v>
      </c>
    </row>
    <row r="2061" spans="1:44">
      <c r="A2061">
        <v>1696</v>
      </c>
      <c r="B2061" t="s">
        <v>5549</v>
      </c>
      <c r="C2061" t="s">
        <v>5550</v>
      </c>
      <c r="D2061" s="1">
        <v>1570431411909</v>
      </c>
      <c r="E2061" s="1" t="str">
        <f t="shared" si="33"/>
        <v>NS60440500022901570431411909</v>
      </c>
      <c r="F2061" s="1" t="s">
        <v>1813</v>
      </c>
      <c r="G2061" s="1">
        <v>4237</v>
      </c>
      <c r="J2061" t="s">
        <v>5420</v>
      </c>
      <c r="K2061" t="s">
        <v>5551</v>
      </c>
      <c r="L2061" t="s">
        <v>5552</v>
      </c>
      <c r="M2061" t="s">
        <v>313</v>
      </c>
      <c r="N2061" s="9">
        <v>43749</v>
      </c>
      <c r="O2061" t="s">
        <v>3041</v>
      </c>
      <c r="P2061" t="s">
        <v>1818</v>
      </c>
      <c r="Q2061" t="s">
        <v>72</v>
      </c>
      <c r="R2061">
        <v>3</v>
      </c>
      <c r="S2061" s="9">
        <v>44479</v>
      </c>
      <c r="T2061">
        <v>12</v>
      </c>
      <c r="U2061" s="10">
        <v>44658.9624389352</v>
      </c>
      <c r="V2061" t="s">
        <v>55</v>
      </c>
      <c r="W2061">
        <v>12</v>
      </c>
      <c r="X2061" s="10">
        <v>44658.9624389352</v>
      </c>
      <c r="Y2061" t="s">
        <v>55</v>
      </c>
      <c r="Z2061" t="b">
        <v>0</v>
      </c>
      <c r="AA2061">
        <v>1160</v>
      </c>
      <c r="AB2061" t="s">
        <v>5553</v>
      </c>
      <c r="AC2061" s="7" t="s">
        <v>5554</v>
      </c>
      <c r="AD2061">
        <v>1</v>
      </c>
      <c r="AE2061" t="s">
        <v>58</v>
      </c>
      <c r="AF2061" t="s">
        <v>58</v>
      </c>
      <c r="AG2061" t="s">
        <v>58</v>
      </c>
      <c r="AH2061" t="s">
        <v>58</v>
      </c>
      <c r="AI2061" t="s">
        <v>5550</v>
      </c>
      <c r="AJ2061">
        <v>1570431411909</v>
      </c>
      <c r="AK2061" t="s">
        <v>5420</v>
      </c>
      <c r="AL2061">
        <v>1</v>
      </c>
      <c r="AM2061" t="s">
        <v>59</v>
      </c>
      <c r="AN2061" s="10">
        <v>44650.3664958333</v>
      </c>
      <c r="AO2061">
        <v>1</v>
      </c>
      <c r="AP2061" t="s">
        <v>59</v>
      </c>
      <c r="AQ2061" s="10">
        <v>44650.3664958333</v>
      </c>
      <c r="AR2061" t="b">
        <v>0</v>
      </c>
    </row>
    <row r="2062" spans="1:44">
      <c r="A2062">
        <v>5130</v>
      </c>
      <c r="B2062" t="s">
        <v>5555</v>
      </c>
      <c r="C2062" t="s">
        <v>5419</v>
      </c>
      <c r="D2062" s="1">
        <v>1570429372798</v>
      </c>
      <c r="E2062" s="1" t="str">
        <f t="shared" si="33"/>
        <v>NS60440100022021570429372798</v>
      </c>
      <c r="F2062" s="1" t="s">
        <v>285</v>
      </c>
      <c r="G2062" s="1">
        <v>4237</v>
      </c>
      <c r="J2062" t="s">
        <v>5420</v>
      </c>
      <c r="K2062" t="s">
        <v>5551</v>
      </c>
      <c r="L2062" t="s">
        <v>5552</v>
      </c>
      <c r="M2062" t="s">
        <v>313</v>
      </c>
      <c r="N2062" t="s">
        <v>58</v>
      </c>
      <c r="O2062" t="s">
        <v>5427</v>
      </c>
      <c r="P2062" t="s">
        <v>5428</v>
      </c>
      <c r="Q2062" t="s">
        <v>72</v>
      </c>
      <c r="R2062">
        <v>4</v>
      </c>
      <c r="S2062" s="9">
        <v>44851</v>
      </c>
      <c r="T2062">
        <v>12</v>
      </c>
      <c r="U2062" s="10">
        <v>44658.962583125</v>
      </c>
      <c r="V2062" t="s">
        <v>55</v>
      </c>
      <c r="W2062">
        <v>12</v>
      </c>
      <c r="X2062" s="10">
        <v>44658.962583125</v>
      </c>
      <c r="Y2062" t="s">
        <v>55</v>
      </c>
      <c r="Z2062" t="b">
        <v>0</v>
      </c>
      <c r="AA2062">
        <v>1159</v>
      </c>
      <c r="AB2062" t="s">
        <v>5556</v>
      </c>
      <c r="AC2062" s="7" t="s">
        <v>5554</v>
      </c>
      <c r="AD2062">
        <v>1</v>
      </c>
      <c r="AE2062" t="s">
        <v>58</v>
      </c>
      <c r="AF2062" t="s">
        <v>58</v>
      </c>
      <c r="AG2062" t="s">
        <v>58</v>
      </c>
      <c r="AH2062" t="s">
        <v>58</v>
      </c>
      <c r="AI2062" t="s">
        <v>5419</v>
      </c>
      <c r="AJ2062">
        <v>1570429372798</v>
      </c>
      <c r="AK2062" t="s">
        <v>5420</v>
      </c>
      <c r="AL2062">
        <v>1</v>
      </c>
      <c r="AM2062" t="s">
        <v>59</v>
      </c>
      <c r="AN2062" s="10">
        <v>44650.3664958333</v>
      </c>
      <c r="AO2062">
        <v>1</v>
      </c>
      <c r="AP2062" t="s">
        <v>59</v>
      </c>
      <c r="AQ2062" s="10">
        <v>44650.3664958333</v>
      </c>
      <c r="AR2062" t="b">
        <v>0</v>
      </c>
    </row>
    <row r="2063" spans="1:44">
      <c r="A2063">
        <v>659</v>
      </c>
      <c r="B2063" t="s">
        <v>5557</v>
      </c>
      <c r="C2063" t="s">
        <v>5419</v>
      </c>
      <c r="D2063" s="1">
        <v>1570429372798</v>
      </c>
      <c r="E2063" s="1" t="str">
        <f t="shared" si="33"/>
        <v>NS60440100022021570429372798</v>
      </c>
      <c r="F2063" s="1" t="s">
        <v>285</v>
      </c>
      <c r="G2063" s="1">
        <v>4237</v>
      </c>
      <c r="J2063" t="s">
        <v>5420</v>
      </c>
      <c r="K2063" t="s">
        <v>5558</v>
      </c>
      <c r="L2063" t="s">
        <v>5552</v>
      </c>
      <c r="M2063" t="s">
        <v>58</v>
      </c>
      <c r="N2063" s="9">
        <v>43987</v>
      </c>
      <c r="O2063" t="s">
        <v>77</v>
      </c>
      <c r="P2063" t="s">
        <v>119</v>
      </c>
      <c r="Q2063" t="s">
        <v>225</v>
      </c>
      <c r="R2063">
        <v>1</v>
      </c>
      <c r="S2063" s="9">
        <v>44561</v>
      </c>
      <c r="T2063">
        <v>12</v>
      </c>
      <c r="U2063" s="10">
        <v>44658.9623951505</v>
      </c>
      <c r="V2063" t="s">
        <v>55</v>
      </c>
      <c r="W2063">
        <v>12</v>
      </c>
      <c r="X2063" s="10">
        <v>44658.9623951505</v>
      </c>
      <c r="Y2063" t="s">
        <v>55</v>
      </c>
      <c r="Z2063" t="b">
        <v>0</v>
      </c>
      <c r="AA2063">
        <v>1159</v>
      </c>
      <c r="AB2063" t="s">
        <v>5556</v>
      </c>
      <c r="AC2063" s="7" t="s">
        <v>5554</v>
      </c>
      <c r="AD2063">
        <v>1</v>
      </c>
      <c r="AE2063" t="s">
        <v>58</v>
      </c>
      <c r="AF2063" t="s">
        <v>58</v>
      </c>
      <c r="AG2063" t="s">
        <v>58</v>
      </c>
      <c r="AH2063" t="s">
        <v>58</v>
      </c>
      <c r="AI2063" t="s">
        <v>5419</v>
      </c>
      <c r="AJ2063">
        <v>1570429372798</v>
      </c>
      <c r="AK2063" t="s">
        <v>5420</v>
      </c>
      <c r="AL2063">
        <v>1</v>
      </c>
      <c r="AM2063" t="s">
        <v>59</v>
      </c>
      <c r="AN2063" s="10">
        <v>44650.3664958333</v>
      </c>
      <c r="AO2063">
        <v>1</v>
      </c>
      <c r="AP2063" t="s">
        <v>59</v>
      </c>
      <c r="AQ2063" s="10">
        <v>44650.3664958333</v>
      </c>
      <c r="AR2063" t="b">
        <v>0</v>
      </c>
    </row>
    <row r="2064" spans="1:44">
      <c r="A2064">
        <v>658</v>
      </c>
      <c r="B2064" t="s">
        <v>5559</v>
      </c>
      <c r="C2064" t="s">
        <v>5419</v>
      </c>
      <c r="D2064" s="1">
        <v>1570429372798</v>
      </c>
      <c r="E2064" s="1" t="str">
        <f t="shared" si="33"/>
        <v>NS60440100022021570429372798</v>
      </c>
      <c r="F2064" s="1" t="s">
        <v>285</v>
      </c>
      <c r="G2064" s="1">
        <v>4237</v>
      </c>
      <c r="J2064" t="s">
        <v>5420</v>
      </c>
      <c r="K2064" t="s">
        <v>5558</v>
      </c>
      <c r="L2064" t="s">
        <v>5552</v>
      </c>
      <c r="M2064" t="s">
        <v>2571</v>
      </c>
      <c r="N2064" s="9">
        <v>43381</v>
      </c>
      <c r="O2064" t="s">
        <v>77</v>
      </c>
      <c r="P2064" t="s">
        <v>119</v>
      </c>
      <c r="Q2064" t="s">
        <v>58</v>
      </c>
      <c r="R2064">
        <v>1</v>
      </c>
      <c r="S2064" s="9">
        <v>44561</v>
      </c>
      <c r="T2064">
        <v>12</v>
      </c>
      <c r="U2064" s="10">
        <v>44658.9623951157</v>
      </c>
      <c r="V2064" t="s">
        <v>55</v>
      </c>
      <c r="W2064">
        <v>12</v>
      </c>
      <c r="X2064" s="10">
        <v>44658.9623951157</v>
      </c>
      <c r="Y2064" t="s">
        <v>55</v>
      </c>
      <c r="Z2064" t="b">
        <v>0</v>
      </c>
      <c r="AA2064">
        <v>1159</v>
      </c>
      <c r="AB2064" t="s">
        <v>5556</v>
      </c>
      <c r="AC2064" s="7" t="s">
        <v>5554</v>
      </c>
      <c r="AD2064">
        <v>1</v>
      </c>
      <c r="AE2064" t="s">
        <v>58</v>
      </c>
      <c r="AF2064" t="s">
        <v>58</v>
      </c>
      <c r="AG2064" t="s">
        <v>58</v>
      </c>
      <c r="AH2064" t="s">
        <v>58</v>
      </c>
      <c r="AI2064" t="s">
        <v>5419</v>
      </c>
      <c r="AJ2064">
        <v>1570429372798</v>
      </c>
      <c r="AK2064" t="s">
        <v>5420</v>
      </c>
      <c r="AL2064">
        <v>1</v>
      </c>
      <c r="AM2064" t="s">
        <v>59</v>
      </c>
      <c r="AN2064" s="10">
        <v>44650.3664958333</v>
      </c>
      <c r="AO2064">
        <v>1</v>
      </c>
      <c r="AP2064" t="s">
        <v>59</v>
      </c>
      <c r="AQ2064" s="10">
        <v>44650.3664958333</v>
      </c>
      <c r="AR2064" t="b">
        <v>0</v>
      </c>
    </row>
    <row r="2065" spans="1:44">
      <c r="A2065">
        <v>734</v>
      </c>
      <c r="B2065" t="s">
        <v>5560</v>
      </c>
      <c r="C2065" t="s">
        <v>5419</v>
      </c>
      <c r="D2065" s="1">
        <v>1571035372695</v>
      </c>
      <c r="E2065" s="1" t="str">
        <f t="shared" si="33"/>
        <v>NS60440100022021571035372695</v>
      </c>
      <c r="F2065" s="1" t="s">
        <v>285</v>
      </c>
      <c r="G2065" s="1">
        <v>4239</v>
      </c>
      <c r="J2065" t="s">
        <v>5420</v>
      </c>
      <c r="K2065" t="s">
        <v>5561</v>
      </c>
      <c r="L2065" t="s">
        <v>5562</v>
      </c>
      <c r="M2065" t="s">
        <v>1891</v>
      </c>
      <c r="N2065" s="9">
        <v>43402</v>
      </c>
      <c r="O2065" t="s">
        <v>77</v>
      </c>
      <c r="P2065" t="s">
        <v>119</v>
      </c>
      <c r="Q2065" t="s">
        <v>58</v>
      </c>
      <c r="R2065">
        <v>1</v>
      </c>
      <c r="S2065" s="9">
        <v>44561</v>
      </c>
      <c r="T2065">
        <v>12</v>
      </c>
      <c r="U2065" s="10">
        <v>44658.9623982292</v>
      </c>
      <c r="V2065" t="s">
        <v>55</v>
      </c>
      <c r="W2065">
        <v>12</v>
      </c>
      <c r="X2065" s="10">
        <v>44658.9623982292</v>
      </c>
      <c r="Y2065" t="s">
        <v>55</v>
      </c>
      <c r="Z2065" t="b">
        <v>0</v>
      </c>
      <c r="AA2065">
        <v>1122</v>
      </c>
      <c r="AB2065" t="s">
        <v>5563</v>
      </c>
      <c r="AC2065" t="s">
        <v>5564</v>
      </c>
      <c r="AD2065">
        <v>1</v>
      </c>
      <c r="AE2065" t="s">
        <v>58</v>
      </c>
      <c r="AF2065" t="s">
        <v>58</v>
      </c>
      <c r="AG2065" t="s">
        <v>58</v>
      </c>
      <c r="AH2065" t="s">
        <v>58</v>
      </c>
      <c r="AI2065" t="s">
        <v>5419</v>
      </c>
      <c r="AJ2065">
        <v>1571035372695</v>
      </c>
      <c r="AK2065" t="s">
        <v>5420</v>
      </c>
      <c r="AL2065">
        <v>1</v>
      </c>
      <c r="AM2065" t="s">
        <v>59</v>
      </c>
      <c r="AN2065" s="10">
        <v>44649.3615485301</v>
      </c>
      <c r="AO2065">
        <v>1</v>
      </c>
      <c r="AP2065" t="s">
        <v>59</v>
      </c>
      <c r="AQ2065" s="10">
        <v>44649.3615485301</v>
      </c>
      <c r="AR2065" t="b">
        <v>0</v>
      </c>
    </row>
    <row r="2066" spans="1:44">
      <c r="A2066">
        <v>733</v>
      </c>
      <c r="B2066" t="s">
        <v>5565</v>
      </c>
      <c r="C2066" t="s">
        <v>5419</v>
      </c>
      <c r="D2066" s="1">
        <v>1571035372695</v>
      </c>
      <c r="E2066" s="1" t="str">
        <f t="shared" si="33"/>
        <v>NS60440100022021571035372695</v>
      </c>
      <c r="F2066" s="1" t="s">
        <v>285</v>
      </c>
      <c r="G2066" s="1">
        <v>4239</v>
      </c>
      <c r="J2066" t="s">
        <v>5420</v>
      </c>
      <c r="K2066" t="s">
        <v>5561</v>
      </c>
      <c r="L2066" t="s">
        <v>5562</v>
      </c>
      <c r="M2066" t="s">
        <v>1891</v>
      </c>
      <c r="N2066" s="9">
        <v>43402</v>
      </c>
      <c r="O2066" t="s">
        <v>293</v>
      </c>
      <c r="P2066" t="s">
        <v>294</v>
      </c>
      <c r="Q2066" t="s">
        <v>72</v>
      </c>
      <c r="R2066">
        <v>2</v>
      </c>
      <c r="S2066" s="9">
        <v>44133</v>
      </c>
      <c r="T2066">
        <v>12</v>
      </c>
      <c r="U2066" s="10">
        <v>44658.9623981944</v>
      </c>
      <c r="V2066" t="s">
        <v>55</v>
      </c>
      <c r="W2066">
        <v>12</v>
      </c>
      <c r="X2066" s="10">
        <v>44658.9623981944</v>
      </c>
      <c r="Y2066" t="s">
        <v>55</v>
      </c>
      <c r="Z2066" t="b">
        <v>0</v>
      </c>
      <c r="AA2066">
        <v>1122</v>
      </c>
      <c r="AB2066" t="s">
        <v>5563</v>
      </c>
      <c r="AC2066" t="s">
        <v>5564</v>
      </c>
      <c r="AD2066">
        <v>1</v>
      </c>
      <c r="AE2066" t="s">
        <v>58</v>
      </c>
      <c r="AF2066" t="s">
        <v>58</v>
      </c>
      <c r="AG2066" t="s">
        <v>58</v>
      </c>
      <c r="AH2066" t="s">
        <v>58</v>
      </c>
      <c r="AI2066" t="s">
        <v>5419</v>
      </c>
      <c r="AJ2066">
        <v>1571035372695</v>
      </c>
      <c r="AK2066" t="s">
        <v>5420</v>
      </c>
      <c r="AL2066">
        <v>1</v>
      </c>
      <c r="AM2066" t="s">
        <v>59</v>
      </c>
      <c r="AN2066" s="10">
        <v>44649.3615485301</v>
      </c>
      <c r="AO2066">
        <v>1</v>
      </c>
      <c r="AP2066" t="s">
        <v>59</v>
      </c>
      <c r="AQ2066" s="10">
        <v>44649.3615485301</v>
      </c>
      <c r="AR2066" t="b">
        <v>0</v>
      </c>
    </row>
    <row r="2067" spans="1:44">
      <c r="A2067">
        <v>735</v>
      </c>
      <c r="B2067" t="s">
        <v>5566</v>
      </c>
      <c r="C2067" t="s">
        <v>5419</v>
      </c>
      <c r="D2067" s="1">
        <v>1571035372695</v>
      </c>
      <c r="E2067" s="1" t="str">
        <f t="shared" si="33"/>
        <v>NS60440100022021571035372695</v>
      </c>
      <c r="F2067" s="1" t="s">
        <v>285</v>
      </c>
      <c r="G2067" s="1">
        <v>4239</v>
      </c>
      <c r="J2067" t="s">
        <v>5420</v>
      </c>
      <c r="K2067" t="s">
        <v>5561</v>
      </c>
      <c r="L2067" t="s">
        <v>5562</v>
      </c>
      <c r="M2067" t="s">
        <v>58</v>
      </c>
      <c r="N2067" s="9">
        <v>43987</v>
      </c>
      <c r="O2067" t="s">
        <v>77</v>
      </c>
      <c r="P2067" t="s">
        <v>119</v>
      </c>
      <c r="Q2067" t="s">
        <v>225</v>
      </c>
      <c r="R2067">
        <v>1</v>
      </c>
      <c r="S2067" s="9">
        <v>44561</v>
      </c>
      <c r="T2067">
        <v>12</v>
      </c>
      <c r="U2067" s="10">
        <v>44658.9623982639</v>
      </c>
      <c r="V2067" t="s">
        <v>55</v>
      </c>
      <c r="W2067">
        <v>12</v>
      </c>
      <c r="X2067" s="10">
        <v>44658.9623982639</v>
      </c>
      <c r="Y2067" t="s">
        <v>55</v>
      </c>
      <c r="Z2067" t="b">
        <v>0</v>
      </c>
      <c r="AA2067">
        <v>1122</v>
      </c>
      <c r="AB2067" t="s">
        <v>5563</v>
      </c>
      <c r="AC2067" t="s">
        <v>5564</v>
      </c>
      <c r="AD2067">
        <v>1</v>
      </c>
      <c r="AE2067" t="s">
        <v>58</v>
      </c>
      <c r="AF2067" t="s">
        <v>58</v>
      </c>
      <c r="AG2067" t="s">
        <v>58</v>
      </c>
      <c r="AH2067" t="s">
        <v>58</v>
      </c>
      <c r="AI2067" t="s">
        <v>5419</v>
      </c>
      <c r="AJ2067">
        <v>1571035372695</v>
      </c>
      <c r="AK2067" t="s">
        <v>5420</v>
      </c>
      <c r="AL2067">
        <v>1</v>
      </c>
      <c r="AM2067" t="s">
        <v>59</v>
      </c>
      <c r="AN2067" s="10">
        <v>44649.3615485301</v>
      </c>
      <c r="AO2067">
        <v>1</v>
      </c>
      <c r="AP2067" t="s">
        <v>59</v>
      </c>
      <c r="AQ2067" s="10">
        <v>44649.3615485301</v>
      </c>
      <c r="AR2067" t="b">
        <v>0</v>
      </c>
    </row>
    <row r="2068" spans="1:44">
      <c r="A2068">
        <v>1814</v>
      </c>
      <c r="B2068" t="s">
        <v>5567</v>
      </c>
      <c r="C2068" t="s">
        <v>5568</v>
      </c>
      <c r="D2068" s="1">
        <v>1610610993352</v>
      </c>
      <c r="E2068" s="1" t="str">
        <f t="shared" si="33"/>
        <v>NS60440500028281610610993352</v>
      </c>
      <c r="F2068" s="1" t="s">
        <v>1813</v>
      </c>
      <c r="G2068" s="1">
        <v>4239</v>
      </c>
      <c r="J2068" t="s">
        <v>5420</v>
      </c>
      <c r="K2068" t="s">
        <v>5561</v>
      </c>
      <c r="L2068" t="s">
        <v>5562</v>
      </c>
      <c r="M2068" t="s">
        <v>313</v>
      </c>
      <c r="N2068" s="9">
        <v>44217</v>
      </c>
      <c r="O2068" t="s">
        <v>3041</v>
      </c>
      <c r="P2068" t="s">
        <v>1818</v>
      </c>
      <c r="Q2068" t="s">
        <v>72</v>
      </c>
      <c r="R2068">
        <v>3</v>
      </c>
      <c r="S2068" s="9">
        <v>44895</v>
      </c>
      <c r="T2068">
        <v>12</v>
      </c>
      <c r="U2068" s="10">
        <v>44658.9624438194</v>
      </c>
      <c r="V2068" t="s">
        <v>55</v>
      </c>
      <c r="W2068">
        <v>12</v>
      </c>
      <c r="X2068" s="10">
        <v>44658.9624438194</v>
      </c>
      <c r="Y2068" t="s">
        <v>55</v>
      </c>
      <c r="Z2068" t="b">
        <v>0</v>
      </c>
      <c r="AA2068">
        <v>1123</v>
      </c>
      <c r="AB2068" t="s">
        <v>5569</v>
      </c>
      <c r="AC2068" t="s">
        <v>5564</v>
      </c>
      <c r="AD2068">
        <v>1</v>
      </c>
      <c r="AE2068" t="s">
        <v>58</v>
      </c>
      <c r="AF2068" t="s">
        <v>58</v>
      </c>
      <c r="AG2068" t="s">
        <v>58</v>
      </c>
      <c r="AH2068" t="s">
        <v>58</v>
      </c>
      <c r="AI2068" t="s">
        <v>5568</v>
      </c>
      <c r="AJ2068">
        <v>1610610993352</v>
      </c>
      <c r="AK2068" t="s">
        <v>5420</v>
      </c>
      <c r="AL2068">
        <v>1</v>
      </c>
      <c r="AM2068" t="s">
        <v>59</v>
      </c>
      <c r="AN2068" s="10">
        <v>44649.3615485301</v>
      </c>
      <c r="AO2068">
        <v>1</v>
      </c>
      <c r="AP2068" t="s">
        <v>59</v>
      </c>
      <c r="AQ2068" s="10">
        <v>44649.3615485301</v>
      </c>
      <c r="AR2068" t="b">
        <v>0</v>
      </c>
    </row>
    <row r="2069" spans="1:44">
      <c r="A2069">
        <v>5143</v>
      </c>
      <c r="B2069" t="s">
        <v>5570</v>
      </c>
      <c r="C2069" t="s">
        <v>5419</v>
      </c>
      <c r="D2069" s="1">
        <v>1571035372695</v>
      </c>
      <c r="E2069" s="1" t="str">
        <f t="shared" si="33"/>
        <v>NS60440100022021571035372695</v>
      </c>
      <c r="F2069" s="1" t="s">
        <v>285</v>
      </c>
      <c r="G2069" s="1">
        <v>4239</v>
      </c>
      <c r="J2069" t="s">
        <v>5420</v>
      </c>
      <c r="K2069" t="s">
        <v>5561</v>
      </c>
      <c r="L2069" t="s">
        <v>5562</v>
      </c>
      <c r="M2069" t="s">
        <v>313</v>
      </c>
      <c r="N2069" t="s">
        <v>58</v>
      </c>
      <c r="O2069" t="s">
        <v>5427</v>
      </c>
      <c r="P2069" t="s">
        <v>5428</v>
      </c>
      <c r="Q2069" t="s">
        <v>72</v>
      </c>
      <c r="R2069">
        <v>4</v>
      </c>
      <c r="S2069" s="9">
        <v>44851</v>
      </c>
      <c r="T2069">
        <v>12</v>
      </c>
      <c r="U2069" s="10">
        <v>44658.9625837037</v>
      </c>
      <c r="V2069" t="s">
        <v>55</v>
      </c>
      <c r="W2069">
        <v>12</v>
      </c>
      <c r="X2069" s="10">
        <v>44658.9625837037</v>
      </c>
      <c r="Y2069" t="s">
        <v>55</v>
      </c>
      <c r="Z2069" t="b">
        <v>0</v>
      </c>
      <c r="AA2069">
        <v>1122</v>
      </c>
      <c r="AB2069" t="s">
        <v>5563</v>
      </c>
      <c r="AC2069" t="s">
        <v>5564</v>
      </c>
      <c r="AD2069">
        <v>1</v>
      </c>
      <c r="AE2069" t="s">
        <v>58</v>
      </c>
      <c r="AF2069" t="s">
        <v>58</v>
      </c>
      <c r="AG2069" t="s">
        <v>58</v>
      </c>
      <c r="AH2069" t="s">
        <v>58</v>
      </c>
      <c r="AI2069" t="s">
        <v>5419</v>
      </c>
      <c r="AJ2069">
        <v>1571035372695</v>
      </c>
      <c r="AK2069" t="s">
        <v>5420</v>
      </c>
      <c r="AL2069">
        <v>1</v>
      </c>
      <c r="AM2069" t="s">
        <v>59</v>
      </c>
      <c r="AN2069" s="10">
        <v>44649.3615485301</v>
      </c>
      <c r="AO2069">
        <v>1</v>
      </c>
      <c r="AP2069" t="s">
        <v>59</v>
      </c>
      <c r="AQ2069" s="10">
        <v>44649.3615485301</v>
      </c>
      <c r="AR2069" t="b">
        <v>0</v>
      </c>
    </row>
    <row r="2070" spans="1:44">
      <c r="A2070">
        <v>630</v>
      </c>
      <c r="B2070" t="s">
        <v>5571</v>
      </c>
      <c r="C2070" t="s">
        <v>5419</v>
      </c>
      <c r="D2070" s="1">
        <v>1567658308432</v>
      </c>
      <c r="E2070" s="1" t="str">
        <f t="shared" si="33"/>
        <v>NS60440100022021567658308432</v>
      </c>
      <c r="F2070" s="1" t="s">
        <v>285</v>
      </c>
      <c r="G2070" s="5" t="e">
        <v>#N/A</v>
      </c>
      <c r="H2070" s="5"/>
      <c r="I2070" s="5"/>
      <c r="J2070" t="s">
        <v>5420</v>
      </c>
      <c r="K2070" t="s">
        <v>5572</v>
      </c>
      <c r="L2070" t="s">
        <v>5573</v>
      </c>
      <c r="M2070" t="s">
        <v>58</v>
      </c>
      <c r="N2070" s="9">
        <v>43987</v>
      </c>
      <c r="O2070" t="s">
        <v>77</v>
      </c>
      <c r="P2070" t="s">
        <v>119</v>
      </c>
      <c r="Q2070" t="s">
        <v>225</v>
      </c>
      <c r="R2070">
        <v>1</v>
      </c>
      <c r="S2070" s="9">
        <v>44561</v>
      </c>
      <c r="T2070">
        <v>12</v>
      </c>
      <c r="U2070" s="10">
        <v>44658.9623939468</v>
      </c>
      <c r="V2070" t="s">
        <v>55</v>
      </c>
      <c r="W2070">
        <v>12</v>
      </c>
      <c r="X2070" s="10">
        <v>44658.9623939468</v>
      </c>
      <c r="Y2070" t="s">
        <v>55</v>
      </c>
      <c r="Z2070" t="b">
        <v>0</v>
      </c>
      <c r="AA2070">
        <v>1091</v>
      </c>
      <c r="AB2070" t="s">
        <v>5574</v>
      </c>
      <c r="AC2070" t="s">
        <v>5575</v>
      </c>
      <c r="AD2070">
        <v>1</v>
      </c>
      <c r="AE2070" t="s">
        <v>58</v>
      </c>
      <c r="AF2070" t="s">
        <v>58</v>
      </c>
      <c r="AG2070" t="s">
        <v>58</v>
      </c>
      <c r="AH2070" t="s">
        <v>58</v>
      </c>
      <c r="AI2070" t="s">
        <v>5419</v>
      </c>
      <c r="AJ2070">
        <v>1567658308432</v>
      </c>
      <c r="AK2070" t="s">
        <v>5420</v>
      </c>
      <c r="AL2070">
        <v>1</v>
      </c>
      <c r="AM2070" t="s">
        <v>59</v>
      </c>
      <c r="AN2070" s="10">
        <v>44646.6006210185</v>
      </c>
      <c r="AO2070">
        <v>1</v>
      </c>
      <c r="AP2070" t="s">
        <v>59</v>
      </c>
      <c r="AQ2070" s="10">
        <v>44646.6006210185</v>
      </c>
      <c r="AR2070" t="b">
        <v>0</v>
      </c>
    </row>
    <row r="2071" spans="1:44">
      <c r="A2071">
        <v>629</v>
      </c>
      <c r="B2071" t="s">
        <v>5576</v>
      </c>
      <c r="C2071" t="s">
        <v>5419</v>
      </c>
      <c r="D2071" s="1">
        <v>1567658308432</v>
      </c>
      <c r="E2071" s="1" t="str">
        <f t="shared" si="33"/>
        <v>NS60440100022021567658308432</v>
      </c>
      <c r="F2071" s="1" t="s">
        <v>285</v>
      </c>
      <c r="G2071" s="5" t="e">
        <v>#N/A</v>
      </c>
      <c r="H2071" s="5"/>
      <c r="I2071" s="5"/>
      <c r="J2071" t="s">
        <v>5420</v>
      </c>
      <c r="K2071" t="s">
        <v>5572</v>
      </c>
      <c r="L2071" t="s">
        <v>5573</v>
      </c>
      <c r="M2071" t="s">
        <v>309</v>
      </c>
      <c r="N2071" s="9">
        <v>43374</v>
      </c>
      <c r="O2071" t="s">
        <v>77</v>
      </c>
      <c r="P2071" t="s">
        <v>119</v>
      </c>
      <c r="Q2071" t="s">
        <v>58</v>
      </c>
      <c r="R2071">
        <v>1</v>
      </c>
      <c r="S2071" s="9">
        <v>44561</v>
      </c>
      <c r="T2071">
        <v>12</v>
      </c>
      <c r="U2071" s="10">
        <v>44658.9623939005</v>
      </c>
      <c r="V2071" t="s">
        <v>55</v>
      </c>
      <c r="W2071">
        <v>12</v>
      </c>
      <c r="X2071" s="10">
        <v>44658.9623939005</v>
      </c>
      <c r="Y2071" t="s">
        <v>55</v>
      </c>
      <c r="Z2071" t="b">
        <v>0</v>
      </c>
      <c r="AA2071">
        <v>1091</v>
      </c>
      <c r="AB2071" t="s">
        <v>5574</v>
      </c>
      <c r="AC2071" t="s">
        <v>5575</v>
      </c>
      <c r="AD2071">
        <v>1</v>
      </c>
      <c r="AE2071" t="s">
        <v>58</v>
      </c>
      <c r="AF2071" t="s">
        <v>58</v>
      </c>
      <c r="AG2071" t="s">
        <v>58</v>
      </c>
      <c r="AH2071" t="s">
        <v>58</v>
      </c>
      <c r="AI2071" t="s">
        <v>5419</v>
      </c>
      <c r="AJ2071">
        <v>1567658308432</v>
      </c>
      <c r="AK2071" t="s">
        <v>5420</v>
      </c>
      <c r="AL2071">
        <v>1</v>
      </c>
      <c r="AM2071" t="s">
        <v>59</v>
      </c>
      <c r="AN2071" s="10">
        <v>44646.6006210185</v>
      </c>
      <c r="AO2071">
        <v>1</v>
      </c>
      <c r="AP2071" t="s">
        <v>59</v>
      </c>
      <c r="AQ2071" s="10">
        <v>44646.6006210185</v>
      </c>
      <c r="AR2071" t="b">
        <v>0</v>
      </c>
    </row>
    <row r="2072" spans="1:44">
      <c r="A2072">
        <v>5073</v>
      </c>
      <c r="B2072" t="s">
        <v>5577</v>
      </c>
      <c r="C2072" t="s">
        <v>5419</v>
      </c>
      <c r="D2072" s="1">
        <v>1567658308432</v>
      </c>
      <c r="E2072" s="1" t="str">
        <f t="shared" si="33"/>
        <v>NS60440100022021567658308432</v>
      </c>
      <c r="F2072" s="1" t="s">
        <v>285</v>
      </c>
      <c r="G2072" s="5" t="e">
        <v>#N/A</v>
      </c>
      <c r="H2072" s="5"/>
      <c r="I2072" s="5"/>
      <c r="J2072" t="s">
        <v>5420</v>
      </c>
      <c r="K2072" t="s">
        <v>5572</v>
      </c>
      <c r="L2072" t="s">
        <v>5573</v>
      </c>
      <c r="M2072" t="s">
        <v>313</v>
      </c>
      <c r="N2072" t="s">
        <v>58</v>
      </c>
      <c r="O2072" t="s">
        <v>5427</v>
      </c>
      <c r="P2072" t="s">
        <v>5428</v>
      </c>
      <c r="Q2072" t="s">
        <v>72</v>
      </c>
      <c r="R2072">
        <v>4</v>
      </c>
      <c r="S2072" s="9">
        <v>44817</v>
      </c>
      <c r="T2072">
        <v>12</v>
      </c>
      <c r="U2072" s="10">
        <v>44658.9625806713</v>
      </c>
      <c r="V2072" t="s">
        <v>55</v>
      </c>
      <c r="W2072">
        <v>12</v>
      </c>
      <c r="X2072" s="10">
        <v>44658.9625806713</v>
      </c>
      <c r="Y2072" t="s">
        <v>55</v>
      </c>
      <c r="Z2072" t="b">
        <v>0</v>
      </c>
      <c r="AA2072">
        <v>1091</v>
      </c>
      <c r="AB2072" t="s">
        <v>5574</v>
      </c>
      <c r="AC2072" t="s">
        <v>5575</v>
      </c>
      <c r="AD2072">
        <v>1</v>
      </c>
      <c r="AE2072" t="s">
        <v>58</v>
      </c>
      <c r="AF2072" t="s">
        <v>58</v>
      </c>
      <c r="AG2072" t="s">
        <v>58</v>
      </c>
      <c r="AH2072" t="s">
        <v>58</v>
      </c>
      <c r="AI2072" t="s">
        <v>5419</v>
      </c>
      <c r="AJ2072">
        <v>1567658308432</v>
      </c>
      <c r="AK2072" t="s">
        <v>5420</v>
      </c>
      <c r="AL2072">
        <v>1</v>
      </c>
      <c r="AM2072" t="s">
        <v>59</v>
      </c>
      <c r="AN2072" s="10">
        <v>44646.6006210185</v>
      </c>
      <c r="AO2072">
        <v>1</v>
      </c>
      <c r="AP2072" t="s">
        <v>59</v>
      </c>
      <c r="AQ2072" s="10">
        <v>44646.6006210185</v>
      </c>
      <c r="AR2072" t="b">
        <v>0</v>
      </c>
    </row>
    <row r="2073" spans="1:44">
      <c r="A2073">
        <v>5141</v>
      </c>
      <c r="B2073" t="s">
        <v>5578</v>
      </c>
      <c r="C2073" t="s">
        <v>5419</v>
      </c>
      <c r="D2073" s="1">
        <v>1571037746832</v>
      </c>
      <c r="E2073" s="1" t="str">
        <f t="shared" si="33"/>
        <v>NS60440100022021571037746832</v>
      </c>
      <c r="F2073" s="1" t="s">
        <v>285</v>
      </c>
      <c r="G2073" s="5" t="e">
        <v>#N/A</v>
      </c>
      <c r="H2073" s="5"/>
      <c r="I2073" s="5"/>
      <c r="J2073" t="s">
        <v>5420</v>
      </c>
      <c r="K2073" t="s">
        <v>5579</v>
      </c>
      <c r="L2073" t="s">
        <v>5580</v>
      </c>
      <c r="M2073" t="s">
        <v>313</v>
      </c>
      <c r="N2073" t="s">
        <v>58</v>
      </c>
      <c r="O2073" t="s">
        <v>5427</v>
      </c>
      <c r="P2073" t="s">
        <v>5428</v>
      </c>
      <c r="Q2073" t="s">
        <v>72</v>
      </c>
      <c r="R2073">
        <v>4</v>
      </c>
      <c r="S2073" s="9">
        <v>44851</v>
      </c>
      <c r="T2073">
        <v>12</v>
      </c>
      <c r="U2073" s="10">
        <v>44658.9625836227</v>
      </c>
      <c r="V2073" t="s">
        <v>55</v>
      </c>
      <c r="W2073">
        <v>12</v>
      </c>
      <c r="X2073" s="10">
        <v>44658.9625836227</v>
      </c>
      <c r="Y2073" t="s">
        <v>55</v>
      </c>
      <c r="Z2073" t="b">
        <v>0</v>
      </c>
      <c r="AA2073">
        <v>1095</v>
      </c>
      <c r="AB2073" t="s">
        <v>5581</v>
      </c>
      <c r="AC2073" t="s">
        <v>5582</v>
      </c>
      <c r="AD2073">
        <v>1</v>
      </c>
      <c r="AE2073" t="s">
        <v>58</v>
      </c>
      <c r="AF2073" t="s">
        <v>58</v>
      </c>
      <c r="AG2073" t="s">
        <v>58</v>
      </c>
      <c r="AH2073" t="s">
        <v>58</v>
      </c>
      <c r="AI2073" t="s">
        <v>5419</v>
      </c>
      <c r="AJ2073">
        <v>1571037746832</v>
      </c>
      <c r="AK2073" t="s">
        <v>5420</v>
      </c>
      <c r="AL2073">
        <v>1</v>
      </c>
      <c r="AM2073" t="s">
        <v>59</v>
      </c>
      <c r="AN2073" s="10">
        <v>44648.3496421644</v>
      </c>
      <c r="AO2073">
        <v>1</v>
      </c>
      <c r="AP2073" t="s">
        <v>59</v>
      </c>
      <c r="AQ2073" s="10">
        <v>44648.3496421644</v>
      </c>
      <c r="AR2073" t="b">
        <v>0</v>
      </c>
    </row>
    <row r="2074" spans="1:44">
      <c r="A2074">
        <v>1099</v>
      </c>
      <c r="B2074" t="s">
        <v>5583</v>
      </c>
      <c r="C2074" t="s">
        <v>5419</v>
      </c>
      <c r="D2074" s="1">
        <v>1571037746832</v>
      </c>
      <c r="E2074" s="1" t="str">
        <f t="shared" si="33"/>
        <v>NS60440100022021571037746832</v>
      </c>
      <c r="F2074" s="1" t="s">
        <v>285</v>
      </c>
      <c r="G2074" s="5" t="e">
        <v>#N/A</v>
      </c>
      <c r="H2074" s="5"/>
      <c r="I2074" s="5"/>
      <c r="J2074" t="s">
        <v>5420</v>
      </c>
      <c r="K2074" t="s">
        <v>5584</v>
      </c>
      <c r="L2074" t="s">
        <v>5585</v>
      </c>
      <c r="M2074" t="s">
        <v>58</v>
      </c>
      <c r="N2074" s="9">
        <v>44018</v>
      </c>
      <c r="O2074" t="s">
        <v>77</v>
      </c>
      <c r="P2074" t="s">
        <v>78</v>
      </c>
      <c r="Q2074" t="s">
        <v>225</v>
      </c>
      <c r="R2074">
        <v>1</v>
      </c>
      <c r="S2074" s="9">
        <v>44561</v>
      </c>
      <c r="T2074">
        <v>12</v>
      </c>
      <c r="U2074" s="10">
        <v>44658.9624137847</v>
      </c>
      <c r="V2074" t="s">
        <v>55</v>
      </c>
      <c r="W2074">
        <v>12</v>
      </c>
      <c r="X2074" s="10">
        <v>44658.9624137847</v>
      </c>
      <c r="Y2074" t="s">
        <v>55</v>
      </c>
      <c r="Z2074" t="b">
        <v>0</v>
      </c>
      <c r="AA2074">
        <v>1095</v>
      </c>
      <c r="AB2074" t="s">
        <v>5581</v>
      </c>
      <c r="AC2074" t="s">
        <v>5582</v>
      </c>
      <c r="AD2074">
        <v>1</v>
      </c>
      <c r="AE2074" t="s">
        <v>58</v>
      </c>
      <c r="AF2074" t="s">
        <v>58</v>
      </c>
      <c r="AG2074" t="s">
        <v>58</v>
      </c>
      <c r="AH2074" t="s">
        <v>58</v>
      </c>
      <c r="AI2074" t="s">
        <v>5419</v>
      </c>
      <c r="AJ2074">
        <v>1571037746832</v>
      </c>
      <c r="AK2074" t="s">
        <v>5420</v>
      </c>
      <c r="AL2074">
        <v>1</v>
      </c>
      <c r="AM2074" t="s">
        <v>59</v>
      </c>
      <c r="AN2074" s="10">
        <v>44648.3496421644</v>
      </c>
      <c r="AO2074">
        <v>1</v>
      </c>
      <c r="AP2074" t="s">
        <v>59</v>
      </c>
      <c r="AQ2074" s="10">
        <v>44648.3496421644</v>
      </c>
      <c r="AR2074" t="b">
        <v>0</v>
      </c>
    </row>
    <row r="2075" spans="1:44">
      <c r="A2075">
        <v>1097</v>
      </c>
      <c r="B2075" t="s">
        <v>5586</v>
      </c>
      <c r="C2075" t="s">
        <v>5419</v>
      </c>
      <c r="D2075" s="1">
        <v>1571037746832</v>
      </c>
      <c r="E2075" s="1" t="str">
        <f t="shared" si="33"/>
        <v>NS60440100022021571037746832</v>
      </c>
      <c r="F2075" s="1" t="s">
        <v>285</v>
      </c>
      <c r="G2075" s="5" t="e">
        <v>#N/A</v>
      </c>
      <c r="H2075" s="5"/>
      <c r="I2075" s="5"/>
      <c r="J2075" t="s">
        <v>5420</v>
      </c>
      <c r="K2075" t="s">
        <v>5584</v>
      </c>
      <c r="L2075" t="s">
        <v>5585</v>
      </c>
      <c r="M2075" t="s">
        <v>313</v>
      </c>
      <c r="N2075" s="9">
        <v>44008</v>
      </c>
      <c r="O2075" t="s">
        <v>293</v>
      </c>
      <c r="P2075" t="s">
        <v>294</v>
      </c>
      <c r="Q2075" t="s">
        <v>72</v>
      </c>
      <c r="R2075">
        <v>2</v>
      </c>
      <c r="S2075" s="9">
        <v>44135</v>
      </c>
      <c r="T2075">
        <v>12</v>
      </c>
      <c r="U2075" s="10">
        <v>44658.9624137037</v>
      </c>
      <c r="V2075" t="s">
        <v>55</v>
      </c>
      <c r="W2075">
        <v>12</v>
      </c>
      <c r="X2075" s="10">
        <v>44658.9624137037</v>
      </c>
      <c r="Y2075" t="s">
        <v>55</v>
      </c>
      <c r="Z2075" t="b">
        <v>0</v>
      </c>
      <c r="AA2075">
        <v>1095</v>
      </c>
      <c r="AB2075" t="s">
        <v>5581</v>
      </c>
      <c r="AC2075" t="s">
        <v>5582</v>
      </c>
      <c r="AD2075">
        <v>1</v>
      </c>
      <c r="AE2075" t="s">
        <v>58</v>
      </c>
      <c r="AF2075" t="s">
        <v>58</v>
      </c>
      <c r="AG2075" t="s">
        <v>58</v>
      </c>
      <c r="AH2075" t="s">
        <v>58</v>
      </c>
      <c r="AI2075" t="s">
        <v>5419</v>
      </c>
      <c r="AJ2075">
        <v>1571037746832</v>
      </c>
      <c r="AK2075" t="s">
        <v>5420</v>
      </c>
      <c r="AL2075">
        <v>1</v>
      </c>
      <c r="AM2075" t="s">
        <v>59</v>
      </c>
      <c r="AN2075" s="10">
        <v>44648.3496421644</v>
      </c>
      <c r="AO2075">
        <v>1</v>
      </c>
      <c r="AP2075" t="s">
        <v>59</v>
      </c>
      <c r="AQ2075" s="10">
        <v>44648.3496421644</v>
      </c>
      <c r="AR2075" t="b">
        <v>0</v>
      </c>
    </row>
    <row r="2076" spans="1:44">
      <c r="A2076">
        <v>1098</v>
      </c>
      <c r="B2076" t="s">
        <v>5587</v>
      </c>
      <c r="C2076" t="s">
        <v>5419</v>
      </c>
      <c r="D2076" s="1">
        <v>1571037746832</v>
      </c>
      <c r="E2076" s="1" t="str">
        <f t="shared" si="33"/>
        <v>NS60440100022021571037746832</v>
      </c>
      <c r="F2076" s="1" t="s">
        <v>285</v>
      </c>
      <c r="G2076" s="5" t="e">
        <v>#N/A</v>
      </c>
      <c r="H2076" s="5"/>
      <c r="I2076" s="5"/>
      <c r="J2076" t="s">
        <v>5420</v>
      </c>
      <c r="K2076" t="s">
        <v>5584</v>
      </c>
      <c r="L2076" t="s">
        <v>5585</v>
      </c>
      <c r="M2076" t="s">
        <v>313</v>
      </c>
      <c r="N2076" s="9">
        <v>44008</v>
      </c>
      <c r="O2076" t="s">
        <v>77</v>
      </c>
      <c r="P2076" t="s">
        <v>78</v>
      </c>
      <c r="Q2076" t="s">
        <v>58</v>
      </c>
      <c r="R2076">
        <v>1</v>
      </c>
      <c r="S2076" s="9">
        <v>44561</v>
      </c>
      <c r="T2076">
        <v>12</v>
      </c>
      <c r="U2076" s="10">
        <v>44658.9624137384</v>
      </c>
      <c r="V2076" t="s">
        <v>55</v>
      </c>
      <c r="W2076">
        <v>12</v>
      </c>
      <c r="X2076" s="10">
        <v>44658.9624137384</v>
      </c>
      <c r="Y2076" t="s">
        <v>55</v>
      </c>
      <c r="Z2076" t="b">
        <v>0</v>
      </c>
      <c r="AA2076">
        <v>1095</v>
      </c>
      <c r="AB2076" t="s">
        <v>5581</v>
      </c>
      <c r="AC2076" t="s">
        <v>5582</v>
      </c>
      <c r="AD2076">
        <v>1</v>
      </c>
      <c r="AE2076" t="s">
        <v>58</v>
      </c>
      <c r="AF2076" t="s">
        <v>58</v>
      </c>
      <c r="AG2076" t="s">
        <v>58</v>
      </c>
      <c r="AH2076" t="s">
        <v>58</v>
      </c>
      <c r="AI2076" t="s">
        <v>5419</v>
      </c>
      <c r="AJ2076">
        <v>1571037746832</v>
      </c>
      <c r="AK2076" t="s">
        <v>5420</v>
      </c>
      <c r="AL2076">
        <v>1</v>
      </c>
      <c r="AM2076" t="s">
        <v>59</v>
      </c>
      <c r="AN2076" s="10">
        <v>44648.3496421644</v>
      </c>
      <c r="AO2076">
        <v>1</v>
      </c>
      <c r="AP2076" t="s">
        <v>59</v>
      </c>
      <c r="AQ2076" s="10">
        <v>44648.3496421644</v>
      </c>
      <c r="AR2076" t="b">
        <v>0</v>
      </c>
    </row>
    <row r="2077" spans="1:44">
      <c r="A2077">
        <v>1163</v>
      </c>
      <c r="B2077" s="7" t="s">
        <v>5588</v>
      </c>
      <c r="C2077" t="s">
        <v>5419</v>
      </c>
      <c r="D2077" s="1">
        <v>1571037746832</v>
      </c>
      <c r="E2077" s="1" t="str">
        <f t="shared" si="33"/>
        <v>NS60440100022021571037746832</v>
      </c>
      <c r="F2077" s="1" t="s">
        <v>285</v>
      </c>
      <c r="G2077" s="5" t="e">
        <v>#N/A</v>
      </c>
      <c r="H2077" s="5"/>
      <c r="I2077" s="5"/>
      <c r="J2077" t="s">
        <v>5420</v>
      </c>
      <c r="K2077" t="s">
        <v>5584</v>
      </c>
      <c r="L2077" t="s">
        <v>5585</v>
      </c>
      <c r="M2077" t="s">
        <v>313</v>
      </c>
      <c r="N2077" s="9">
        <v>44008</v>
      </c>
      <c r="O2077" t="s">
        <v>77</v>
      </c>
      <c r="P2077" t="s">
        <v>78</v>
      </c>
      <c r="Q2077" t="s">
        <v>58</v>
      </c>
      <c r="R2077">
        <v>2</v>
      </c>
      <c r="S2077" s="9">
        <v>44373</v>
      </c>
      <c r="T2077">
        <v>12</v>
      </c>
      <c r="U2077" s="10">
        <v>44658.9624164352</v>
      </c>
      <c r="V2077" t="s">
        <v>55</v>
      </c>
      <c r="W2077">
        <v>12</v>
      </c>
      <c r="X2077" s="10">
        <v>44658.9624164352</v>
      </c>
      <c r="Y2077" t="s">
        <v>55</v>
      </c>
      <c r="Z2077" t="b">
        <v>0</v>
      </c>
      <c r="AA2077">
        <v>1095</v>
      </c>
      <c r="AB2077" t="s">
        <v>5581</v>
      </c>
      <c r="AC2077" t="s">
        <v>5582</v>
      </c>
      <c r="AD2077">
        <v>1</v>
      </c>
      <c r="AE2077" t="s">
        <v>58</v>
      </c>
      <c r="AF2077" t="s">
        <v>58</v>
      </c>
      <c r="AG2077" t="s">
        <v>58</v>
      </c>
      <c r="AH2077" t="s">
        <v>58</v>
      </c>
      <c r="AI2077" t="s">
        <v>5419</v>
      </c>
      <c r="AJ2077">
        <v>1571037746832</v>
      </c>
      <c r="AK2077" t="s">
        <v>5420</v>
      </c>
      <c r="AL2077">
        <v>1</v>
      </c>
      <c r="AM2077" t="s">
        <v>59</v>
      </c>
      <c r="AN2077" s="10">
        <v>44648.3496421644</v>
      </c>
      <c r="AO2077">
        <v>1</v>
      </c>
      <c r="AP2077" t="s">
        <v>59</v>
      </c>
      <c r="AQ2077" s="10">
        <v>44648.3496421644</v>
      </c>
      <c r="AR2077" t="b">
        <v>0</v>
      </c>
    </row>
    <row r="2078" spans="1:44">
      <c r="A2078">
        <v>626</v>
      </c>
      <c r="B2078" t="s">
        <v>5589</v>
      </c>
      <c r="C2078" t="s">
        <v>5419</v>
      </c>
      <c r="D2078" s="1">
        <v>1567761732199</v>
      </c>
      <c r="E2078" s="1" t="str">
        <f t="shared" si="33"/>
        <v>NS60440100022021567761732199</v>
      </c>
      <c r="F2078" s="1" t="s">
        <v>285</v>
      </c>
      <c r="G2078" s="1">
        <v>4229</v>
      </c>
      <c r="J2078" t="s">
        <v>5420</v>
      </c>
      <c r="K2078" t="s">
        <v>5590</v>
      </c>
      <c r="L2078" t="s">
        <v>5591</v>
      </c>
      <c r="M2078" t="s">
        <v>743</v>
      </c>
      <c r="N2078" s="9">
        <v>43374</v>
      </c>
      <c r="O2078" t="s">
        <v>77</v>
      </c>
      <c r="P2078" t="s">
        <v>119</v>
      </c>
      <c r="Q2078" t="s">
        <v>58</v>
      </c>
      <c r="R2078">
        <v>1</v>
      </c>
      <c r="S2078" s="9">
        <v>44561</v>
      </c>
      <c r="T2078">
        <v>12</v>
      </c>
      <c r="U2078" s="10">
        <v>44658.9623937269</v>
      </c>
      <c r="V2078" t="s">
        <v>55</v>
      </c>
      <c r="W2078">
        <v>12</v>
      </c>
      <c r="X2078" s="10">
        <v>44658.9623937269</v>
      </c>
      <c r="Y2078" t="s">
        <v>55</v>
      </c>
      <c r="Z2078" t="b">
        <v>0</v>
      </c>
      <c r="AA2078">
        <v>1096</v>
      </c>
      <c r="AB2078" t="s">
        <v>5592</v>
      </c>
      <c r="AC2078" t="s">
        <v>5593</v>
      </c>
      <c r="AD2078">
        <v>1</v>
      </c>
      <c r="AE2078" t="s">
        <v>58</v>
      </c>
      <c r="AF2078" t="s">
        <v>58</v>
      </c>
      <c r="AG2078" t="s">
        <v>58</v>
      </c>
      <c r="AH2078" t="s">
        <v>58</v>
      </c>
      <c r="AI2078" t="s">
        <v>5419</v>
      </c>
      <c r="AJ2078">
        <v>1567761732199</v>
      </c>
      <c r="AK2078" t="s">
        <v>5420</v>
      </c>
      <c r="AL2078">
        <v>1</v>
      </c>
      <c r="AM2078" t="s">
        <v>59</v>
      </c>
      <c r="AN2078" s="10">
        <v>44648.3975089352</v>
      </c>
      <c r="AO2078">
        <v>1</v>
      </c>
      <c r="AP2078" t="s">
        <v>59</v>
      </c>
      <c r="AQ2078" s="10">
        <v>44648.3975089352</v>
      </c>
      <c r="AR2078" t="b">
        <v>0</v>
      </c>
    </row>
    <row r="2079" spans="1:44">
      <c r="A2079">
        <v>627</v>
      </c>
      <c r="B2079" t="s">
        <v>5594</v>
      </c>
      <c r="C2079" t="s">
        <v>5419</v>
      </c>
      <c r="D2079" s="1">
        <v>1567761732199</v>
      </c>
      <c r="E2079" s="1" t="str">
        <f t="shared" si="33"/>
        <v>NS60440100022021567761732199</v>
      </c>
      <c r="F2079" s="1" t="s">
        <v>285</v>
      </c>
      <c r="G2079" s="1">
        <v>4229</v>
      </c>
      <c r="J2079" t="s">
        <v>5420</v>
      </c>
      <c r="K2079" t="s">
        <v>5590</v>
      </c>
      <c r="L2079" t="s">
        <v>5591</v>
      </c>
      <c r="M2079" t="s">
        <v>58</v>
      </c>
      <c r="N2079" s="9">
        <v>43987</v>
      </c>
      <c r="O2079" t="s">
        <v>77</v>
      </c>
      <c r="P2079" t="s">
        <v>119</v>
      </c>
      <c r="Q2079" t="s">
        <v>225</v>
      </c>
      <c r="R2079">
        <v>1</v>
      </c>
      <c r="S2079" s="9">
        <v>44561</v>
      </c>
      <c r="T2079">
        <v>12</v>
      </c>
      <c r="U2079" s="10">
        <v>44658.9623937731</v>
      </c>
      <c r="V2079" t="s">
        <v>55</v>
      </c>
      <c r="W2079">
        <v>12</v>
      </c>
      <c r="X2079" s="10">
        <v>44658.9623937731</v>
      </c>
      <c r="Y2079" t="s">
        <v>55</v>
      </c>
      <c r="Z2079" t="b">
        <v>0</v>
      </c>
      <c r="AA2079">
        <v>1096</v>
      </c>
      <c r="AB2079" t="s">
        <v>5592</v>
      </c>
      <c r="AC2079" t="s">
        <v>5593</v>
      </c>
      <c r="AD2079">
        <v>1</v>
      </c>
      <c r="AE2079" t="s">
        <v>58</v>
      </c>
      <c r="AF2079" t="s">
        <v>58</v>
      </c>
      <c r="AG2079" t="s">
        <v>58</v>
      </c>
      <c r="AH2079" t="s">
        <v>58</v>
      </c>
      <c r="AI2079" t="s">
        <v>5419</v>
      </c>
      <c r="AJ2079">
        <v>1567761732199</v>
      </c>
      <c r="AK2079" t="s">
        <v>5420</v>
      </c>
      <c r="AL2079">
        <v>1</v>
      </c>
      <c r="AM2079" t="s">
        <v>59</v>
      </c>
      <c r="AN2079" s="10">
        <v>44648.3975089352</v>
      </c>
      <c r="AO2079">
        <v>1</v>
      </c>
      <c r="AP2079" t="s">
        <v>59</v>
      </c>
      <c r="AQ2079" s="10">
        <v>44648.3975089352</v>
      </c>
      <c r="AR2079" t="b">
        <v>0</v>
      </c>
    </row>
    <row r="2080" spans="1:44">
      <c r="A2080">
        <v>1678</v>
      </c>
      <c r="B2080" t="s">
        <v>5595</v>
      </c>
      <c r="C2080" t="s">
        <v>5465</v>
      </c>
      <c r="D2080" s="1">
        <v>1567764472001</v>
      </c>
      <c r="E2080" s="1" t="str">
        <f t="shared" si="33"/>
        <v>NS60440500022241567764472001</v>
      </c>
      <c r="F2080" s="1" t="s">
        <v>1813</v>
      </c>
      <c r="G2080" s="1">
        <v>4229</v>
      </c>
      <c r="J2080" t="s">
        <v>5420</v>
      </c>
      <c r="K2080" t="s">
        <v>5590</v>
      </c>
      <c r="L2080" t="s">
        <v>5591</v>
      </c>
      <c r="M2080" t="s">
        <v>313</v>
      </c>
      <c r="N2080" s="9">
        <v>43721</v>
      </c>
      <c r="O2080" t="s">
        <v>3041</v>
      </c>
      <c r="P2080" t="s">
        <v>1818</v>
      </c>
      <c r="Q2080" t="s">
        <v>72</v>
      </c>
      <c r="R2080">
        <v>3</v>
      </c>
      <c r="S2080" s="9">
        <v>44895</v>
      </c>
      <c r="T2080">
        <v>12</v>
      </c>
      <c r="U2080" s="10">
        <v>44658.9624381366</v>
      </c>
      <c r="V2080" t="s">
        <v>55</v>
      </c>
      <c r="W2080">
        <v>12</v>
      </c>
      <c r="X2080" s="10">
        <v>44658.9624381366</v>
      </c>
      <c r="Y2080" t="s">
        <v>55</v>
      </c>
      <c r="Z2080" t="b">
        <v>0</v>
      </c>
      <c r="AA2080">
        <v>1097</v>
      </c>
      <c r="AB2080" t="s">
        <v>5596</v>
      </c>
      <c r="AC2080" t="s">
        <v>5593</v>
      </c>
      <c r="AD2080">
        <v>1</v>
      </c>
      <c r="AE2080" t="s">
        <v>58</v>
      </c>
      <c r="AF2080" t="s">
        <v>58</v>
      </c>
      <c r="AG2080" t="s">
        <v>58</v>
      </c>
      <c r="AH2080" t="s">
        <v>58</v>
      </c>
      <c r="AI2080" t="s">
        <v>5465</v>
      </c>
      <c r="AJ2080">
        <v>1567764472001</v>
      </c>
      <c r="AK2080" t="s">
        <v>5420</v>
      </c>
      <c r="AL2080">
        <v>1</v>
      </c>
      <c r="AM2080" t="s">
        <v>59</v>
      </c>
      <c r="AN2080" s="10">
        <v>44648.3975089352</v>
      </c>
      <c r="AO2080">
        <v>1</v>
      </c>
      <c r="AP2080" t="s">
        <v>59</v>
      </c>
      <c r="AQ2080" s="10">
        <v>44648.3975089352</v>
      </c>
      <c r="AR2080" t="b">
        <v>0</v>
      </c>
    </row>
    <row r="2081" spans="1:44">
      <c r="A2081">
        <v>5075</v>
      </c>
      <c r="B2081" t="s">
        <v>5597</v>
      </c>
      <c r="C2081" t="s">
        <v>5419</v>
      </c>
      <c r="D2081" s="1">
        <v>1567761732199</v>
      </c>
      <c r="E2081" s="1" t="str">
        <f t="shared" si="33"/>
        <v>NS60440100022021567761732199</v>
      </c>
      <c r="F2081" s="1" t="s">
        <v>285</v>
      </c>
      <c r="G2081" s="1">
        <v>4229</v>
      </c>
      <c r="J2081" t="s">
        <v>5420</v>
      </c>
      <c r="K2081" t="s">
        <v>5590</v>
      </c>
      <c r="L2081" t="s">
        <v>5591</v>
      </c>
      <c r="M2081" t="s">
        <v>313</v>
      </c>
      <c r="N2081" t="s">
        <v>58</v>
      </c>
      <c r="O2081" t="s">
        <v>5427</v>
      </c>
      <c r="P2081" t="s">
        <v>5428</v>
      </c>
      <c r="Q2081" t="s">
        <v>72</v>
      </c>
      <c r="R2081">
        <v>4</v>
      </c>
      <c r="S2081" s="9">
        <v>44817</v>
      </c>
      <c r="T2081">
        <v>12</v>
      </c>
      <c r="U2081" s="10">
        <v>44658.962580787</v>
      </c>
      <c r="V2081" t="s">
        <v>55</v>
      </c>
      <c r="W2081">
        <v>12</v>
      </c>
      <c r="X2081" s="10">
        <v>44658.962580787</v>
      </c>
      <c r="Y2081" t="s">
        <v>55</v>
      </c>
      <c r="Z2081" t="b">
        <v>0</v>
      </c>
      <c r="AA2081">
        <v>1096</v>
      </c>
      <c r="AB2081" t="s">
        <v>5592</v>
      </c>
      <c r="AC2081" t="s">
        <v>5593</v>
      </c>
      <c r="AD2081">
        <v>1</v>
      </c>
      <c r="AE2081" t="s">
        <v>58</v>
      </c>
      <c r="AF2081" t="s">
        <v>58</v>
      </c>
      <c r="AG2081" t="s">
        <v>58</v>
      </c>
      <c r="AH2081" t="s">
        <v>58</v>
      </c>
      <c r="AI2081" t="s">
        <v>5419</v>
      </c>
      <c r="AJ2081">
        <v>1567761732199</v>
      </c>
      <c r="AK2081" t="s">
        <v>5420</v>
      </c>
      <c r="AL2081">
        <v>1</v>
      </c>
      <c r="AM2081" t="s">
        <v>59</v>
      </c>
      <c r="AN2081" s="10">
        <v>44648.3975089352</v>
      </c>
      <c r="AO2081">
        <v>1</v>
      </c>
      <c r="AP2081" t="s">
        <v>59</v>
      </c>
      <c r="AQ2081" s="10">
        <v>44648.3975089352</v>
      </c>
      <c r="AR2081" t="b">
        <v>0</v>
      </c>
    </row>
    <row r="2082" spans="1:44">
      <c r="A2082">
        <v>247</v>
      </c>
      <c r="B2082" t="s">
        <v>5598</v>
      </c>
      <c r="C2082" t="s">
        <v>5599</v>
      </c>
      <c r="D2082" s="1">
        <v>1623039359796</v>
      </c>
      <c r="E2082" s="1" t="str">
        <f t="shared" si="33"/>
        <v>NS60440500029551623039359796</v>
      </c>
      <c r="F2082" s="1" t="s">
        <v>577</v>
      </c>
      <c r="G2082" s="1">
        <v>3627</v>
      </c>
      <c r="J2082" t="s">
        <v>5420</v>
      </c>
      <c r="K2082" t="s">
        <v>5600</v>
      </c>
      <c r="L2082" t="s">
        <v>5601</v>
      </c>
      <c r="M2082" t="s">
        <v>185</v>
      </c>
      <c r="N2082" s="9">
        <v>44361</v>
      </c>
      <c r="O2082" t="s">
        <v>606</v>
      </c>
      <c r="P2082" t="s">
        <v>78</v>
      </c>
      <c r="Q2082" t="s">
        <v>58</v>
      </c>
      <c r="R2082">
        <v>1</v>
      </c>
      <c r="S2082" s="9">
        <v>44926</v>
      </c>
      <c r="T2082">
        <v>12</v>
      </c>
      <c r="U2082" s="10">
        <v>44658.9623773032</v>
      </c>
      <c r="V2082" t="s">
        <v>55</v>
      </c>
      <c r="W2082">
        <v>12</v>
      </c>
      <c r="X2082" s="10">
        <v>44658.9623773032</v>
      </c>
      <c r="Y2082" t="s">
        <v>55</v>
      </c>
      <c r="Z2082" t="b">
        <v>0</v>
      </c>
      <c r="AA2082">
        <v>1139</v>
      </c>
      <c r="AB2082" t="s">
        <v>5602</v>
      </c>
      <c r="AC2082" t="s">
        <v>5603</v>
      </c>
      <c r="AD2082">
        <v>1</v>
      </c>
      <c r="AE2082" t="s">
        <v>5599</v>
      </c>
      <c r="AF2082" t="s">
        <v>58</v>
      </c>
      <c r="AG2082" t="s">
        <v>58</v>
      </c>
      <c r="AH2082" t="s">
        <v>58</v>
      </c>
      <c r="AI2082" t="s">
        <v>5599</v>
      </c>
      <c r="AJ2082">
        <v>1623039359796</v>
      </c>
      <c r="AK2082" t="s">
        <v>5420</v>
      </c>
      <c r="AL2082">
        <v>1</v>
      </c>
      <c r="AM2082" t="s">
        <v>59</v>
      </c>
      <c r="AN2082" s="10">
        <v>44649.4332391204</v>
      </c>
      <c r="AO2082">
        <v>1</v>
      </c>
      <c r="AP2082" t="s">
        <v>59</v>
      </c>
      <c r="AQ2082" s="10">
        <v>44649.4332391204</v>
      </c>
      <c r="AR2082" t="b">
        <v>0</v>
      </c>
    </row>
    <row r="2083" spans="1:44">
      <c r="A2083">
        <v>246</v>
      </c>
      <c r="B2083" t="s">
        <v>5604</v>
      </c>
      <c r="C2083" t="s">
        <v>5599</v>
      </c>
      <c r="D2083" s="1">
        <v>1623039359796</v>
      </c>
      <c r="E2083" s="1" t="str">
        <f t="shared" si="33"/>
        <v>NS60440500029551623039359796</v>
      </c>
      <c r="F2083" s="1" t="s">
        <v>577</v>
      </c>
      <c r="G2083" s="1">
        <v>3627</v>
      </c>
      <c r="J2083" t="s">
        <v>5420</v>
      </c>
      <c r="K2083" t="s">
        <v>5600</v>
      </c>
      <c r="L2083" t="s">
        <v>5601</v>
      </c>
      <c r="M2083" t="s">
        <v>185</v>
      </c>
      <c r="N2083" s="9">
        <v>44361</v>
      </c>
      <c r="O2083" t="s">
        <v>110</v>
      </c>
      <c r="P2083" t="s">
        <v>88</v>
      </c>
      <c r="Q2083" t="s">
        <v>280</v>
      </c>
      <c r="R2083">
        <v>3</v>
      </c>
      <c r="S2083" s="9">
        <v>44926</v>
      </c>
      <c r="T2083">
        <v>12</v>
      </c>
      <c r="U2083" s="10">
        <v>44658.9623772569</v>
      </c>
      <c r="V2083" t="s">
        <v>55</v>
      </c>
      <c r="W2083">
        <v>12</v>
      </c>
      <c r="X2083" s="10">
        <v>44658.9623772569</v>
      </c>
      <c r="Y2083" t="s">
        <v>55</v>
      </c>
      <c r="Z2083" t="b">
        <v>0</v>
      </c>
      <c r="AA2083">
        <v>1139</v>
      </c>
      <c r="AB2083" t="s">
        <v>5602</v>
      </c>
      <c r="AC2083" t="s">
        <v>5603</v>
      </c>
      <c r="AD2083">
        <v>1</v>
      </c>
      <c r="AE2083" t="s">
        <v>5599</v>
      </c>
      <c r="AF2083" t="s">
        <v>58</v>
      </c>
      <c r="AG2083" t="s">
        <v>58</v>
      </c>
      <c r="AH2083" t="s">
        <v>58</v>
      </c>
      <c r="AI2083" t="s">
        <v>5599</v>
      </c>
      <c r="AJ2083">
        <v>1623039359796</v>
      </c>
      <c r="AK2083" t="s">
        <v>5420</v>
      </c>
      <c r="AL2083">
        <v>1</v>
      </c>
      <c r="AM2083" t="s">
        <v>59</v>
      </c>
      <c r="AN2083" s="10">
        <v>44649.4332391204</v>
      </c>
      <c r="AO2083">
        <v>1</v>
      </c>
      <c r="AP2083" t="s">
        <v>59</v>
      </c>
      <c r="AQ2083" s="10">
        <v>44649.4332391204</v>
      </c>
      <c r="AR2083" t="b">
        <v>0</v>
      </c>
    </row>
    <row r="2084" spans="1:44">
      <c r="A2084">
        <v>652</v>
      </c>
      <c r="B2084" t="s">
        <v>5605</v>
      </c>
      <c r="C2084" t="s">
        <v>5419</v>
      </c>
      <c r="D2084" s="1">
        <v>1570422286376</v>
      </c>
      <c r="E2084" s="1" t="str">
        <f t="shared" si="33"/>
        <v>NS60440100022021570422286376</v>
      </c>
      <c r="F2084" s="1" t="s">
        <v>285</v>
      </c>
      <c r="G2084" s="1">
        <v>3627</v>
      </c>
      <c r="J2084" t="s">
        <v>5420</v>
      </c>
      <c r="K2084" t="s">
        <v>5600</v>
      </c>
      <c r="L2084" t="s">
        <v>5601</v>
      </c>
      <c r="M2084" t="s">
        <v>309</v>
      </c>
      <c r="N2084" s="9">
        <v>43381</v>
      </c>
      <c r="O2084" t="s">
        <v>77</v>
      </c>
      <c r="P2084" t="s">
        <v>119</v>
      </c>
      <c r="Q2084" t="s">
        <v>58</v>
      </c>
      <c r="R2084">
        <v>1</v>
      </c>
      <c r="S2084" s="9">
        <v>44561</v>
      </c>
      <c r="T2084">
        <v>12</v>
      </c>
      <c r="U2084" s="10">
        <v>44658.9623948727</v>
      </c>
      <c r="V2084" t="s">
        <v>55</v>
      </c>
      <c r="W2084">
        <v>12</v>
      </c>
      <c r="X2084" s="10">
        <v>44658.9623948727</v>
      </c>
      <c r="Y2084" t="s">
        <v>55</v>
      </c>
      <c r="Z2084" t="b">
        <v>0</v>
      </c>
      <c r="AA2084">
        <v>1137</v>
      </c>
      <c r="AB2084" t="s">
        <v>5606</v>
      </c>
      <c r="AC2084" t="s">
        <v>5603</v>
      </c>
      <c r="AD2084">
        <v>1</v>
      </c>
      <c r="AE2084" t="s">
        <v>5599</v>
      </c>
      <c r="AF2084" t="s">
        <v>58</v>
      </c>
      <c r="AG2084" t="s">
        <v>58</v>
      </c>
      <c r="AH2084" t="s">
        <v>58</v>
      </c>
      <c r="AI2084" t="s">
        <v>5419</v>
      </c>
      <c r="AJ2084">
        <v>1570422286376</v>
      </c>
      <c r="AK2084" t="s">
        <v>5420</v>
      </c>
      <c r="AL2084">
        <v>1</v>
      </c>
      <c r="AM2084" t="s">
        <v>59</v>
      </c>
      <c r="AN2084" s="10">
        <v>44649.4332391204</v>
      </c>
      <c r="AO2084">
        <v>1</v>
      </c>
      <c r="AP2084" t="s">
        <v>59</v>
      </c>
      <c r="AQ2084" s="10">
        <v>44649.4332391204</v>
      </c>
      <c r="AR2084" t="b">
        <v>0</v>
      </c>
    </row>
    <row r="2085" spans="1:44">
      <c r="A2085">
        <v>653</v>
      </c>
      <c r="B2085" t="s">
        <v>5607</v>
      </c>
      <c r="C2085" t="s">
        <v>5419</v>
      </c>
      <c r="D2085" s="1">
        <v>1570422286376</v>
      </c>
      <c r="E2085" s="1" t="str">
        <f t="shared" si="33"/>
        <v>NS60440100022021570422286376</v>
      </c>
      <c r="F2085" s="1" t="s">
        <v>285</v>
      </c>
      <c r="G2085" s="1">
        <v>3627</v>
      </c>
      <c r="J2085" t="s">
        <v>5420</v>
      </c>
      <c r="K2085" t="s">
        <v>5600</v>
      </c>
      <c r="L2085" t="s">
        <v>5601</v>
      </c>
      <c r="M2085" t="s">
        <v>58</v>
      </c>
      <c r="N2085" s="9">
        <v>43987</v>
      </c>
      <c r="O2085" t="s">
        <v>77</v>
      </c>
      <c r="P2085" t="s">
        <v>119</v>
      </c>
      <c r="Q2085" t="s">
        <v>225</v>
      </c>
      <c r="R2085">
        <v>1</v>
      </c>
      <c r="S2085" s="9">
        <v>44561</v>
      </c>
      <c r="T2085">
        <v>12</v>
      </c>
      <c r="U2085" s="10">
        <v>44658.9623949074</v>
      </c>
      <c r="V2085" t="s">
        <v>55</v>
      </c>
      <c r="W2085">
        <v>12</v>
      </c>
      <c r="X2085" s="10">
        <v>44658.9623949074</v>
      </c>
      <c r="Y2085" t="s">
        <v>55</v>
      </c>
      <c r="Z2085" t="b">
        <v>0</v>
      </c>
      <c r="AA2085">
        <v>1137</v>
      </c>
      <c r="AB2085" t="s">
        <v>5606</v>
      </c>
      <c r="AC2085" t="s">
        <v>5603</v>
      </c>
      <c r="AD2085">
        <v>1</v>
      </c>
      <c r="AE2085" t="s">
        <v>5599</v>
      </c>
      <c r="AF2085" t="s">
        <v>58</v>
      </c>
      <c r="AG2085" t="s">
        <v>58</v>
      </c>
      <c r="AH2085" t="s">
        <v>58</v>
      </c>
      <c r="AI2085" t="s">
        <v>5419</v>
      </c>
      <c r="AJ2085">
        <v>1570422286376</v>
      </c>
      <c r="AK2085" t="s">
        <v>5420</v>
      </c>
      <c r="AL2085">
        <v>1</v>
      </c>
      <c r="AM2085" t="s">
        <v>59</v>
      </c>
      <c r="AN2085" s="10">
        <v>44649.4332391204</v>
      </c>
      <c r="AO2085">
        <v>1</v>
      </c>
      <c r="AP2085" t="s">
        <v>59</v>
      </c>
      <c r="AQ2085" s="10">
        <v>44649.4332391204</v>
      </c>
      <c r="AR2085" t="b">
        <v>0</v>
      </c>
    </row>
    <row r="2086" spans="1:44">
      <c r="A2086">
        <v>1695</v>
      </c>
      <c r="B2086" t="s">
        <v>5608</v>
      </c>
      <c r="C2086" t="s">
        <v>5609</v>
      </c>
      <c r="D2086" s="1">
        <v>1570423492805</v>
      </c>
      <c r="E2086" s="1" t="str">
        <f t="shared" si="33"/>
        <v>NS60440500022871570423492805</v>
      </c>
      <c r="F2086" s="1" t="s">
        <v>1813</v>
      </c>
      <c r="G2086" s="1">
        <v>3627</v>
      </c>
      <c r="J2086" t="s">
        <v>5420</v>
      </c>
      <c r="K2086" t="s">
        <v>5600</v>
      </c>
      <c r="L2086" t="s">
        <v>5601</v>
      </c>
      <c r="M2086" t="s">
        <v>313</v>
      </c>
      <c r="N2086" s="9">
        <v>43749</v>
      </c>
      <c r="O2086" t="s">
        <v>3041</v>
      </c>
      <c r="P2086" t="s">
        <v>1818</v>
      </c>
      <c r="Q2086" t="s">
        <v>72</v>
      </c>
      <c r="R2086">
        <v>3</v>
      </c>
      <c r="S2086" s="9">
        <v>44479</v>
      </c>
      <c r="T2086">
        <v>12</v>
      </c>
      <c r="U2086" s="10">
        <v>44658.9624389005</v>
      </c>
      <c r="V2086" t="s">
        <v>55</v>
      </c>
      <c r="W2086">
        <v>12</v>
      </c>
      <c r="X2086" s="10">
        <v>44658.9624389005</v>
      </c>
      <c r="Y2086" t="s">
        <v>55</v>
      </c>
      <c r="Z2086" t="b">
        <v>0</v>
      </c>
      <c r="AA2086">
        <v>1138</v>
      </c>
      <c r="AB2086" t="s">
        <v>5610</v>
      </c>
      <c r="AC2086" t="s">
        <v>5603</v>
      </c>
      <c r="AD2086">
        <v>1</v>
      </c>
      <c r="AE2086" t="s">
        <v>5599</v>
      </c>
      <c r="AF2086" t="s">
        <v>58</v>
      </c>
      <c r="AG2086" t="s">
        <v>58</v>
      </c>
      <c r="AH2086" t="s">
        <v>58</v>
      </c>
      <c r="AI2086" t="s">
        <v>5609</v>
      </c>
      <c r="AJ2086">
        <v>1570423492805</v>
      </c>
      <c r="AK2086" t="s">
        <v>5420</v>
      </c>
      <c r="AL2086">
        <v>1</v>
      </c>
      <c r="AM2086" t="s">
        <v>59</v>
      </c>
      <c r="AN2086" s="10">
        <v>44649.4332391204</v>
      </c>
      <c r="AO2086">
        <v>1</v>
      </c>
      <c r="AP2086" t="s">
        <v>59</v>
      </c>
      <c r="AQ2086" s="10">
        <v>44649.4332391204</v>
      </c>
      <c r="AR2086" t="b">
        <v>0</v>
      </c>
    </row>
    <row r="2087" spans="1:44">
      <c r="A2087">
        <v>5131</v>
      </c>
      <c r="B2087" t="s">
        <v>5611</v>
      </c>
      <c r="C2087" t="s">
        <v>5419</v>
      </c>
      <c r="D2087" s="1">
        <v>1570422286376</v>
      </c>
      <c r="E2087" s="1" t="str">
        <f t="shared" si="33"/>
        <v>NS60440100022021570422286376</v>
      </c>
      <c r="F2087" s="1" t="s">
        <v>285</v>
      </c>
      <c r="G2087" s="1">
        <v>3627</v>
      </c>
      <c r="J2087" t="s">
        <v>5420</v>
      </c>
      <c r="K2087" t="s">
        <v>5600</v>
      </c>
      <c r="L2087" t="s">
        <v>5601</v>
      </c>
      <c r="M2087" t="s">
        <v>313</v>
      </c>
      <c r="N2087" t="s">
        <v>58</v>
      </c>
      <c r="O2087" t="s">
        <v>5427</v>
      </c>
      <c r="P2087" t="s">
        <v>5428</v>
      </c>
      <c r="Q2087" t="s">
        <v>72</v>
      </c>
      <c r="R2087">
        <v>4</v>
      </c>
      <c r="S2087" s="9">
        <v>44851</v>
      </c>
      <c r="T2087">
        <v>12</v>
      </c>
      <c r="U2087" s="10">
        <v>44658.9625831713</v>
      </c>
      <c r="V2087" t="s">
        <v>55</v>
      </c>
      <c r="W2087">
        <v>12</v>
      </c>
      <c r="X2087" s="10">
        <v>44658.9625831713</v>
      </c>
      <c r="Y2087" t="s">
        <v>55</v>
      </c>
      <c r="Z2087" t="b">
        <v>0</v>
      </c>
      <c r="AA2087">
        <v>1137</v>
      </c>
      <c r="AB2087" t="s">
        <v>5606</v>
      </c>
      <c r="AC2087" t="s">
        <v>5603</v>
      </c>
      <c r="AD2087">
        <v>1</v>
      </c>
      <c r="AE2087" t="s">
        <v>5599</v>
      </c>
      <c r="AF2087" t="s">
        <v>58</v>
      </c>
      <c r="AG2087" t="s">
        <v>58</v>
      </c>
      <c r="AH2087" t="s">
        <v>58</v>
      </c>
      <c r="AI2087" t="s">
        <v>5419</v>
      </c>
      <c r="AJ2087">
        <v>1570422286376</v>
      </c>
      <c r="AK2087" t="s">
        <v>5420</v>
      </c>
      <c r="AL2087">
        <v>1</v>
      </c>
      <c r="AM2087" t="s">
        <v>59</v>
      </c>
      <c r="AN2087" s="10">
        <v>44649.4332391204</v>
      </c>
      <c r="AO2087">
        <v>1</v>
      </c>
      <c r="AP2087" t="s">
        <v>59</v>
      </c>
      <c r="AQ2087" s="10">
        <v>44649.4332391204</v>
      </c>
      <c r="AR2087" t="b">
        <v>0</v>
      </c>
    </row>
    <row r="2088" spans="1:44">
      <c r="A2088">
        <v>5416</v>
      </c>
      <c r="B2088" t="s">
        <v>5612</v>
      </c>
      <c r="C2088" t="s">
        <v>5419</v>
      </c>
      <c r="D2088" s="1">
        <v>1640153728989</v>
      </c>
      <c r="E2088" s="1" t="str">
        <f t="shared" si="33"/>
        <v>NS60440100022021640153728989</v>
      </c>
      <c r="F2088" s="1" t="s">
        <v>46</v>
      </c>
      <c r="G2088" s="5" t="e">
        <v>#N/A</v>
      </c>
      <c r="H2088" s="5"/>
      <c r="I2088" s="5"/>
      <c r="J2088" t="s">
        <v>5520</v>
      </c>
      <c r="K2088" t="s">
        <v>5613</v>
      </c>
      <c r="L2088" t="s">
        <v>5614</v>
      </c>
      <c r="M2088" t="s">
        <v>1007</v>
      </c>
      <c r="N2088" t="s">
        <v>58</v>
      </c>
      <c r="O2088" t="s">
        <v>5615</v>
      </c>
      <c r="P2088" t="s">
        <v>4882</v>
      </c>
      <c r="Q2088" t="s">
        <v>280</v>
      </c>
      <c r="R2088">
        <v>1</v>
      </c>
      <c r="S2088" s="9">
        <v>44918</v>
      </c>
      <c r="T2088">
        <v>12</v>
      </c>
      <c r="U2088" s="10">
        <v>44658.9625949537</v>
      </c>
      <c r="V2088" t="s">
        <v>55</v>
      </c>
      <c r="W2088">
        <v>12</v>
      </c>
      <c r="X2088" s="10">
        <v>44658.9625949537</v>
      </c>
      <c r="Y2088" t="s">
        <v>55</v>
      </c>
      <c r="Z2088" t="b">
        <v>0</v>
      </c>
      <c r="AA2088">
        <v>484</v>
      </c>
      <c r="AB2088" t="s">
        <v>5616</v>
      </c>
      <c r="AC2088" t="s">
        <v>5519</v>
      </c>
      <c r="AD2088">
        <v>1</v>
      </c>
      <c r="AE2088" t="s">
        <v>58</v>
      </c>
      <c r="AF2088" t="s">
        <v>58</v>
      </c>
      <c r="AG2088" t="s">
        <v>58</v>
      </c>
      <c r="AH2088" t="s">
        <v>58</v>
      </c>
      <c r="AI2088" t="s">
        <v>5419</v>
      </c>
      <c r="AJ2088">
        <v>1640153728989</v>
      </c>
      <c r="AK2088" t="s">
        <v>58</v>
      </c>
      <c r="AL2088">
        <v>1</v>
      </c>
      <c r="AM2088" t="s">
        <v>59</v>
      </c>
      <c r="AN2088" s="10">
        <v>44552.6197206713</v>
      </c>
      <c r="AO2088">
        <v>1</v>
      </c>
      <c r="AP2088" t="s">
        <v>59</v>
      </c>
      <c r="AQ2088" s="10">
        <v>44552.6197206713</v>
      </c>
      <c r="AR2088" t="b">
        <v>0</v>
      </c>
    </row>
    <row r="2089" spans="1:44">
      <c r="A2089">
        <v>5415</v>
      </c>
      <c r="B2089" t="s">
        <v>5617</v>
      </c>
      <c r="C2089" t="s">
        <v>5419</v>
      </c>
      <c r="D2089" s="1">
        <v>1612422871408</v>
      </c>
      <c r="E2089" s="1" t="str">
        <f t="shared" si="33"/>
        <v>NS60440100022021612422871408</v>
      </c>
      <c r="F2089" s="1" t="s">
        <v>46</v>
      </c>
      <c r="G2089" s="5" t="e">
        <v>#N/A</v>
      </c>
      <c r="H2089" s="5"/>
      <c r="I2089" s="5"/>
      <c r="J2089" t="s">
        <v>5520</v>
      </c>
      <c r="K2089" t="s">
        <v>5613</v>
      </c>
      <c r="L2089" t="s">
        <v>5614</v>
      </c>
      <c r="M2089" t="s">
        <v>58</v>
      </c>
      <c r="N2089" t="s">
        <v>58</v>
      </c>
      <c r="O2089" t="s">
        <v>5427</v>
      </c>
      <c r="P2089" t="s">
        <v>5428</v>
      </c>
      <c r="Q2089" t="s">
        <v>72</v>
      </c>
      <c r="R2089">
        <v>6</v>
      </c>
      <c r="S2089" s="9">
        <v>44981</v>
      </c>
      <c r="T2089">
        <v>12</v>
      </c>
      <c r="U2089" s="10">
        <v>44658.962594919</v>
      </c>
      <c r="V2089" t="s">
        <v>55</v>
      </c>
      <c r="W2089">
        <v>12</v>
      </c>
      <c r="X2089" s="10">
        <v>44658.962594919</v>
      </c>
      <c r="Y2089" t="s">
        <v>55</v>
      </c>
      <c r="Z2089" t="b">
        <v>0</v>
      </c>
      <c r="AA2089">
        <v>1090</v>
      </c>
      <c r="AB2089" t="s">
        <v>5618</v>
      </c>
      <c r="AC2089" t="s">
        <v>5619</v>
      </c>
      <c r="AD2089">
        <v>1</v>
      </c>
      <c r="AE2089" t="s">
        <v>58</v>
      </c>
      <c r="AF2089" t="s">
        <v>58</v>
      </c>
      <c r="AG2089" t="s">
        <v>58</v>
      </c>
      <c r="AH2089" t="s">
        <v>58</v>
      </c>
      <c r="AI2089" t="s">
        <v>5419</v>
      </c>
      <c r="AJ2089">
        <v>1612422871408</v>
      </c>
      <c r="AK2089" t="s">
        <v>5520</v>
      </c>
      <c r="AL2089">
        <v>1</v>
      </c>
      <c r="AM2089" t="s">
        <v>59</v>
      </c>
      <c r="AN2089" s="10">
        <v>44646.3899397685</v>
      </c>
      <c r="AO2089">
        <v>1</v>
      </c>
      <c r="AP2089" t="s">
        <v>59</v>
      </c>
      <c r="AQ2089" s="10">
        <v>44646.3899397685</v>
      </c>
      <c r="AR2089" t="b">
        <v>0</v>
      </c>
    </row>
    <row r="2090" spans="1:44">
      <c r="A2090">
        <v>250</v>
      </c>
      <c r="B2090" t="s">
        <v>5620</v>
      </c>
      <c r="C2090" t="s">
        <v>5482</v>
      </c>
      <c r="D2090" s="1">
        <v>1623039018982</v>
      </c>
      <c r="E2090" s="1" t="str">
        <f t="shared" si="33"/>
        <v>NS60440500029511623039018982</v>
      </c>
      <c r="F2090" s="1" t="s">
        <v>577</v>
      </c>
      <c r="G2090" s="1">
        <v>4272</v>
      </c>
      <c r="J2090" t="s">
        <v>5520</v>
      </c>
      <c r="K2090" t="s">
        <v>1158</v>
      </c>
      <c r="L2090" t="s">
        <v>5621</v>
      </c>
      <c r="M2090" t="s">
        <v>896</v>
      </c>
      <c r="N2090" s="9">
        <v>44361</v>
      </c>
      <c r="O2090" t="s">
        <v>110</v>
      </c>
      <c r="P2090" t="s">
        <v>88</v>
      </c>
      <c r="Q2090" t="s">
        <v>280</v>
      </c>
      <c r="R2090">
        <v>3</v>
      </c>
      <c r="S2090" s="9">
        <v>44926</v>
      </c>
      <c r="T2090">
        <v>12</v>
      </c>
      <c r="U2090" s="10">
        <v>44658.9623774306</v>
      </c>
      <c r="V2090" t="s">
        <v>55</v>
      </c>
      <c r="W2090">
        <v>12</v>
      </c>
      <c r="X2090" s="10">
        <v>44658.9623774306</v>
      </c>
      <c r="Y2090" t="s">
        <v>55</v>
      </c>
      <c r="Z2090" t="b">
        <v>0</v>
      </c>
      <c r="AA2090">
        <v>1146</v>
      </c>
      <c r="AB2090" s="7" t="s">
        <v>5622</v>
      </c>
      <c r="AC2090" t="s">
        <v>5481</v>
      </c>
      <c r="AD2090">
        <v>1</v>
      </c>
      <c r="AE2090" t="s">
        <v>5482</v>
      </c>
      <c r="AF2090" t="s">
        <v>58</v>
      </c>
      <c r="AG2090" t="s">
        <v>58</v>
      </c>
      <c r="AH2090" t="s">
        <v>58</v>
      </c>
      <c r="AI2090" t="s">
        <v>5482</v>
      </c>
      <c r="AJ2090">
        <v>1623039018982</v>
      </c>
      <c r="AK2090" t="s">
        <v>5520</v>
      </c>
      <c r="AL2090">
        <v>1</v>
      </c>
      <c r="AM2090" t="s">
        <v>59</v>
      </c>
      <c r="AN2090" s="10">
        <v>44649.489166169</v>
      </c>
      <c r="AO2090">
        <v>1</v>
      </c>
      <c r="AP2090" t="s">
        <v>59</v>
      </c>
      <c r="AQ2090" s="10">
        <v>44649.489166169</v>
      </c>
      <c r="AR2090" t="b">
        <v>0</v>
      </c>
    </row>
    <row r="2091" spans="1:44">
      <c r="A2091">
        <v>251</v>
      </c>
      <c r="B2091" t="s">
        <v>5623</v>
      </c>
      <c r="C2091" t="s">
        <v>5482</v>
      </c>
      <c r="D2091" s="1">
        <v>1623039018982</v>
      </c>
      <c r="E2091" s="1" t="str">
        <f t="shared" si="33"/>
        <v>NS60440500029511623039018982</v>
      </c>
      <c r="F2091" s="1" t="s">
        <v>577</v>
      </c>
      <c r="G2091" s="1">
        <v>4272</v>
      </c>
      <c r="J2091" t="s">
        <v>5520</v>
      </c>
      <c r="K2091" t="s">
        <v>1158</v>
      </c>
      <c r="L2091" t="s">
        <v>5621</v>
      </c>
      <c r="M2091" t="s">
        <v>896</v>
      </c>
      <c r="N2091" s="9">
        <v>44361</v>
      </c>
      <c r="O2091" t="s">
        <v>606</v>
      </c>
      <c r="P2091" t="s">
        <v>78</v>
      </c>
      <c r="Q2091" t="s">
        <v>58</v>
      </c>
      <c r="R2091">
        <v>2</v>
      </c>
      <c r="S2091" s="9">
        <v>44926</v>
      </c>
      <c r="T2091">
        <v>12</v>
      </c>
      <c r="U2091" s="10">
        <v>44658.9623774769</v>
      </c>
      <c r="V2091" t="s">
        <v>55</v>
      </c>
      <c r="W2091">
        <v>12</v>
      </c>
      <c r="X2091" s="10">
        <v>44658.9623774769</v>
      </c>
      <c r="Y2091" t="s">
        <v>55</v>
      </c>
      <c r="Z2091" t="b">
        <v>0</v>
      </c>
      <c r="AA2091">
        <v>1146</v>
      </c>
      <c r="AB2091" s="7" t="s">
        <v>5622</v>
      </c>
      <c r="AC2091" t="s">
        <v>5481</v>
      </c>
      <c r="AD2091">
        <v>1</v>
      </c>
      <c r="AE2091" t="s">
        <v>5482</v>
      </c>
      <c r="AF2091" t="s">
        <v>58</v>
      </c>
      <c r="AG2091" t="s">
        <v>58</v>
      </c>
      <c r="AH2091" t="s">
        <v>58</v>
      </c>
      <c r="AI2091" t="s">
        <v>5482</v>
      </c>
      <c r="AJ2091">
        <v>1623039018982</v>
      </c>
      <c r="AK2091" t="s">
        <v>5520</v>
      </c>
      <c r="AL2091">
        <v>1</v>
      </c>
      <c r="AM2091" t="s">
        <v>59</v>
      </c>
      <c r="AN2091" s="10">
        <v>44649.489166169</v>
      </c>
      <c r="AO2091">
        <v>1</v>
      </c>
      <c r="AP2091" t="s">
        <v>59</v>
      </c>
      <c r="AQ2091" s="10">
        <v>44649.489166169</v>
      </c>
      <c r="AR2091" t="b">
        <v>0</v>
      </c>
    </row>
    <row r="2092" spans="1:44">
      <c r="A2092">
        <v>4974</v>
      </c>
      <c r="B2092" t="s">
        <v>5624</v>
      </c>
      <c r="C2092" t="s">
        <v>5625</v>
      </c>
      <c r="D2092" s="1">
        <v>1557480815813</v>
      </c>
      <c r="E2092" s="1" t="str">
        <f t="shared" si="33"/>
        <v>NS60820200021771557480815813</v>
      </c>
      <c r="F2092" s="1" t="s">
        <v>46</v>
      </c>
      <c r="G2092" s="1">
        <v>4086</v>
      </c>
      <c r="J2092" t="s">
        <v>5626</v>
      </c>
      <c r="K2092" t="s">
        <v>852</v>
      </c>
      <c r="L2092" t="s">
        <v>5627</v>
      </c>
      <c r="M2092" t="s">
        <v>5628</v>
      </c>
      <c r="N2092" t="s">
        <v>58</v>
      </c>
      <c r="O2092" t="s">
        <v>209</v>
      </c>
      <c r="P2092" t="s">
        <v>88</v>
      </c>
      <c r="Q2092" t="s">
        <v>111</v>
      </c>
      <c r="R2092">
        <v>6</v>
      </c>
      <c r="S2092" s="9">
        <v>44691</v>
      </c>
      <c r="T2092">
        <v>12</v>
      </c>
      <c r="U2092" s="10">
        <v>44658.9625765741</v>
      </c>
      <c r="V2092" t="s">
        <v>55</v>
      </c>
      <c r="W2092">
        <v>12</v>
      </c>
      <c r="X2092" s="10">
        <v>44658.9625765741</v>
      </c>
      <c r="Y2092" t="s">
        <v>55</v>
      </c>
      <c r="Z2092" t="b">
        <v>0</v>
      </c>
      <c r="AA2092">
        <v>1210</v>
      </c>
      <c r="AB2092" t="s">
        <v>5629</v>
      </c>
      <c r="AC2092" t="s">
        <v>856</v>
      </c>
      <c r="AD2092">
        <v>1</v>
      </c>
      <c r="AE2092" t="s">
        <v>58</v>
      </c>
      <c r="AF2092" t="s">
        <v>58</v>
      </c>
      <c r="AG2092" t="s">
        <v>58</v>
      </c>
      <c r="AH2092" t="s">
        <v>58</v>
      </c>
      <c r="AI2092" t="s">
        <v>5625</v>
      </c>
      <c r="AJ2092">
        <v>1557480815813</v>
      </c>
      <c r="AK2092" t="s">
        <v>5626</v>
      </c>
      <c r="AL2092">
        <v>1</v>
      </c>
      <c r="AM2092" t="s">
        <v>59</v>
      </c>
      <c r="AN2092" s="10">
        <v>44651.5889832639</v>
      </c>
      <c r="AO2092">
        <v>1</v>
      </c>
      <c r="AP2092" t="s">
        <v>59</v>
      </c>
      <c r="AQ2092" s="10">
        <v>44651.5889832639</v>
      </c>
      <c r="AR2092" t="b">
        <v>0</v>
      </c>
    </row>
    <row r="2093" spans="1:44">
      <c r="A2093">
        <v>2882</v>
      </c>
      <c r="B2093" t="s">
        <v>5630</v>
      </c>
      <c r="C2093" t="s">
        <v>5631</v>
      </c>
      <c r="D2093" s="1">
        <v>1531880598885</v>
      </c>
      <c r="E2093" s="1" t="str">
        <f t="shared" si="33"/>
        <v>NS60320500016741531880598885</v>
      </c>
      <c r="F2093" s="1" t="s">
        <v>46</v>
      </c>
      <c r="G2093" s="1">
        <v>4027</v>
      </c>
      <c r="J2093" t="s">
        <v>5632</v>
      </c>
      <c r="K2093" t="s">
        <v>327</v>
      </c>
      <c r="L2093" t="s">
        <v>5633</v>
      </c>
      <c r="M2093" t="s">
        <v>58</v>
      </c>
      <c r="N2093" s="9">
        <v>43655</v>
      </c>
      <c r="O2093" t="s">
        <v>77</v>
      </c>
      <c r="P2093" t="s">
        <v>78</v>
      </c>
      <c r="Q2093" t="s">
        <v>58</v>
      </c>
      <c r="R2093">
        <v>3</v>
      </c>
      <c r="S2093" s="9">
        <v>44765</v>
      </c>
      <c r="T2093">
        <v>12</v>
      </c>
      <c r="U2093" s="10">
        <v>44658.9624888079</v>
      </c>
      <c r="V2093" t="s">
        <v>55</v>
      </c>
      <c r="W2093">
        <v>12</v>
      </c>
      <c r="X2093" s="10">
        <v>44658.9624888079</v>
      </c>
      <c r="Y2093" t="s">
        <v>55</v>
      </c>
      <c r="Z2093" t="b">
        <v>0</v>
      </c>
      <c r="AA2093">
        <v>218</v>
      </c>
      <c r="AB2093" t="s">
        <v>5634</v>
      </c>
      <c r="AC2093" t="s">
        <v>5635</v>
      </c>
      <c r="AD2093">
        <v>1</v>
      </c>
      <c r="AE2093" t="s">
        <v>58</v>
      </c>
      <c r="AF2093" t="s">
        <v>58</v>
      </c>
      <c r="AG2093" t="s">
        <v>58</v>
      </c>
      <c r="AH2093" t="s">
        <v>58</v>
      </c>
      <c r="AI2093" t="s">
        <v>5631</v>
      </c>
      <c r="AJ2093">
        <v>1531880598885</v>
      </c>
      <c r="AK2093" t="s">
        <v>5632</v>
      </c>
      <c r="AL2093">
        <v>1</v>
      </c>
      <c r="AM2093" t="s">
        <v>59</v>
      </c>
      <c r="AN2093" s="10">
        <v>44539.4367960995</v>
      </c>
      <c r="AO2093">
        <v>1</v>
      </c>
      <c r="AP2093" t="s">
        <v>59</v>
      </c>
      <c r="AQ2093" s="10">
        <v>44539.4367960995</v>
      </c>
      <c r="AR2093" t="b">
        <v>0</v>
      </c>
    </row>
    <row r="2094" spans="1:44">
      <c r="A2094">
        <v>2881</v>
      </c>
      <c r="B2094" t="s">
        <v>5636</v>
      </c>
      <c r="C2094" t="s">
        <v>5631</v>
      </c>
      <c r="D2094" s="1">
        <v>1531880598885</v>
      </c>
      <c r="E2094" s="1" t="str">
        <f t="shared" si="33"/>
        <v>NS60320500016741531880598885</v>
      </c>
      <c r="F2094" s="1" t="s">
        <v>46</v>
      </c>
      <c r="G2094" s="1">
        <v>4027</v>
      </c>
      <c r="J2094" t="s">
        <v>5632</v>
      </c>
      <c r="K2094" t="s">
        <v>327</v>
      </c>
      <c r="L2094" t="s">
        <v>5633</v>
      </c>
      <c r="M2094" t="s">
        <v>58</v>
      </c>
      <c r="N2094" s="9">
        <v>43655</v>
      </c>
      <c r="O2094" t="s">
        <v>70</v>
      </c>
      <c r="P2094" t="s">
        <v>71</v>
      </c>
      <c r="Q2094" t="s">
        <v>72</v>
      </c>
      <c r="R2094">
        <v>3</v>
      </c>
      <c r="S2094" s="9">
        <v>44765</v>
      </c>
      <c r="T2094">
        <v>12</v>
      </c>
      <c r="U2094" s="10">
        <v>44658.9624887616</v>
      </c>
      <c r="V2094" t="s">
        <v>55</v>
      </c>
      <c r="W2094">
        <v>12</v>
      </c>
      <c r="X2094" s="10">
        <v>44658.9624887616</v>
      </c>
      <c r="Y2094" t="s">
        <v>55</v>
      </c>
      <c r="Z2094" t="b">
        <v>0</v>
      </c>
      <c r="AA2094">
        <v>218</v>
      </c>
      <c r="AB2094" t="s">
        <v>5634</v>
      </c>
      <c r="AC2094" t="s">
        <v>5635</v>
      </c>
      <c r="AD2094">
        <v>1</v>
      </c>
      <c r="AE2094" t="s">
        <v>58</v>
      </c>
      <c r="AF2094" t="s">
        <v>58</v>
      </c>
      <c r="AG2094" t="s">
        <v>58</v>
      </c>
      <c r="AH2094" t="s">
        <v>58</v>
      </c>
      <c r="AI2094" t="s">
        <v>5631</v>
      </c>
      <c r="AJ2094">
        <v>1531880598885</v>
      </c>
      <c r="AK2094" t="s">
        <v>5632</v>
      </c>
      <c r="AL2094">
        <v>1</v>
      </c>
      <c r="AM2094" t="s">
        <v>59</v>
      </c>
      <c r="AN2094" s="10">
        <v>44539.4367960995</v>
      </c>
      <c r="AO2094">
        <v>1</v>
      </c>
      <c r="AP2094" t="s">
        <v>59</v>
      </c>
      <c r="AQ2094" s="10">
        <v>44539.4367960995</v>
      </c>
      <c r="AR2094" t="b">
        <v>0</v>
      </c>
    </row>
    <row r="2095" spans="1:44">
      <c r="A2095">
        <v>4408</v>
      </c>
      <c r="B2095" t="s">
        <v>5637</v>
      </c>
      <c r="C2095" t="s">
        <v>5631</v>
      </c>
      <c r="D2095" s="1">
        <v>1531880531649</v>
      </c>
      <c r="E2095" s="1" t="str">
        <f t="shared" si="33"/>
        <v>NS60320500016741531880531649</v>
      </c>
      <c r="F2095" s="1" t="s">
        <v>46</v>
      </c>
      <c r="G2095" s="1">
        <v>4027</v>
      </c>
      <c r="J2095" t="s">
        <v>5632</v>
      </c>
      <c r="K2095" t="s">
        <v>327</v>
      </c>
      <c r="L2095" t="s">
        <v>5633</v>
      </c>
      <c r="M2095" t="s">
        <v>313</v>
      </c>
      <c r="N2095" t="s">
        <v>58</v>
      </c>
      <c r="O2095" t="s">
        <v>116</v>
      </c>
      <c r="P2095" t="s">
        <v>53</v>
      </c>
      <c r="Q2095" t="s">
        <v>72</v>
      </c>
      <c r="R2095">
        <v>10</v>
      </c>
      <c r="S2095" s="9">
        <v>44765</v>
      </c>
      <c r="T2095">
        <v>12</v>
      </c>
      <c r="U2095" s="10">
        <v>44658.9625526968</v>
      </c>
      <c r="V2095" t="s">
        <v>55</v>
      </c>
      <c r="W2095">
        <v>12</v>
      </c>
      <c r="X2095" s="10">
        <v>44658.9625526968</v>
      </c>
      <c r="Y2095" t="s">
        <v>55</v>
      </c>
      <c r="Z2095" t="b">
        <v>0</v>
      </c>
      <c r="AA2095">
        <v>219</v>
      </c>
      <c r="AB2095" t="s">
        <v>5638</v>
      </c>
      <c r="AC2095" t="s">
        <v>5635</v>
      </c>
      <c r="AD2095">
        <v>1</v>
      </c>
      <c r="AE2095" t="s">
        <v>58</v>
      </c>
      <c r="AF2095" t="s">
        <v>58</v>
      </c>
      <c r="AG2095" t="s">
        <v>58</v>
      </c>
      <c r="AH2095" t="s">
        <v>58</v>
      </c>
      <c r="AI2095" t="s">
        <v>5631</v>
      </c>
      <c r="AJ2095">
        <v>1531880531649</v>
      </c>
      <c r="AK2095" t="s">
        <v>5632</v>
      </c>
      <c r="AL2095">
        <v>1</v>
      </c>
      <c r="AM2095" t="s">
        <v>59</v>
      </c>
      <c r="AN2095" s="10">
        <v>44539.4367960995</v>
      </c>
      <c r="AO2095">
        <v>1</v>
      </c>
      <c r="AP2095" t="s">
        <v>59</v>
      </c>
      <c r="AQ2095" s="10">
        <v>44539.4367960995</v>
      </c>
      <c r="AR2095" t="b">
        <v>0</v>
      </c>
    </row>
    <row r="2096" spans="1:44">
      <c r="A2096">
        <v>4409</v>
      </c>
      <c r="B2096" t="s">
        <v>5639</v>
      </c>
      <c r="C2096" t="s">
        <v>5631</v>
      </c>
      <c r="D2096" s="1">
        <v>1531880598885</v>
      </c>
      <c r="E2096" s="1" t="str">
        <f t="shared" si="33"/>
        <v>NS60320500016741531880598885</v>
      </c>
      <c r="F2096" s="1" t="s">
        <v>46</v>
      </c>
      <c r="G2096" s="1">
        <v>4027</v>
      </c>
      <c r="J2096" t="s">
        <v>5632</v>
      </c>
      <c r="K2096" t="s">
        <v>327</v>
      </c>
      <c r="L2096" t="s">
        <v>5633</v>
      </c>
      <c r="M2096" t="s">
        <v>313</v>
      </c>
      <c r="N2096" t="s">
        <v>58</v>
      </c>
      <c r="O2096" t="s">
        <v>110</v>
      </c>
      <c r="P2096" t="s">
        <v>88</v>
      </c>
      <c r="Q2096" t="s">
        <v>111</v>
      </c>
      <c r="R2096">
        <v>3</v>
      </c>
      <c r="S2096" s="9">
        <v>44765</v>
      </c>
      <c r="T2096">
        <v>12</v>
      </c>
      <c r="U2096" s="10">
        <v>44658.9625527431</v>
      </c>
      <c r="V2096" t="s">
        <v>55</v>
      </c>
      <c r="W2096">
        <v>12</v>
      </c>
      <c r="X2096" s="10">
        <v>44658.9625527431</v>
      </c>
      <c r="Y2096" t="s">
        <v>55</v>
      </c>
      <c r="Z2096" t="b">
        <v>0</v>
      </c>
      <c r="AA2096">
        <v>218</v>
      </c>
      <c r="AB2096" t="s">
        <v>5634</v>
      </c>
      <c r="AC2096" t="s">
        <v>5635</v>
      </c>
      <c r="AD2096">
        <v>1</v>
      </c>
      <c r="AE2096" t="s">
        <v>58</v>
      </c>
      <c r="AF2096" t="s">
        <v>58</v>
      </c>
      <c r="AG2096" t="s">
        <v>58</v>
      </c>
      <c r="AH2096" t="s">
        <v>58</v>
      </c>
      <c r="AI2096" t="s">
        <v>5631</v>
      </c>
      <c r="AJ2096">
        <v>1531880598885</v>
      </c>
      <c r="AK2096" t="s">
        <v>5632</v>
      </c>
      <c r="AL2096">
        <v>1</v>
      </c>
      <c r="AM2096" t="s">
        <v>59</v>
      </c>
      <c r="AN2096" s="10">
        <v>44539.4367960995</v>
      </c>
      <c r="AO2096">
        <v>1</v>
      </c>
      <c r="AP2096" t="s">
        <v>59</v>
      </c>
      <c r="AQ2096" s="10">
        <v>44539.4367960995</v>
      </c>
      <c r="AR2096" t="b">
        <v>0</v>
      </c>
    </row>
    <row r="2097" spans="1:44">
      <c r="A2097">
        <v>4412</v>
      </c>
      <c r="B2097" t="s">
        <v>5640</v>
      </c>
      <c r="C2097" t="s">
        <v>5631</v>
      </c>
      <c r="D2097" s="1">
        <v>1531880598885</v>
      </c>
      <c r="E2097" s="1" t="str">
        <f t="shared" si="33"/>
        <v>NS60320500016741531880598885</v>
      </c>
      <c r="F2097" s="1" t="s">
        <v>46</v>
      </c>
      <c r="G2097" s="1">
        <v>4027</v>
      </c>
      <c r="J2097" t="s">
        <v>5632</v>
      </c>
      <c r="K2097" t="s">
        <v>327</v>
      </c>
      <c r="L2097" t="s">
        <v>5633</v>
      </c>
      <c r="M2097" t="s">
        <v>58</v>
      </c>
      <c r="N2097" t="s">
        <v>58</v>
      </c>
      <c r="O2097" t="s">
        <v>81</v>
      </c>
      <c r="P2097" t="s">
        <v>78</v>
      </c>
      <c r="Q2097" t="s">
        <v>114</v>
      </c>
      <c r="R2097">
        <v>1</v>
      </c>
      <c r="S2097" s="9">
        <v>44352</v>
      </c>
      <c r="T2097">
        <v>12</v>
      </c>
      <c r="U2097" s="10">
        <v>44658.9625528704</v>
      </c>
      <c r="V2097" t="s">
        <v>55</v>
      </c>
      <c r="W2097">
        <v>12</v>
      </c>
      <c r="X2097" s="10">
        <v>44658.9625528704</v>
      </c>
      <c r="Y2097" t="s">
        <v>55</v>
      </c>
      <c r="Z2097" t="b">
        <v>0</v>
      </c>
      <c r="AA2097">
        <v>218</v>
      </c>
      <c r="AB2097" t="s">
        <v>5634</v>
      </c>
      <c r="AC2097" t="s">
        <v>5635</v>
      </c>
      <c r="AD2097">
        <v>1</v>
      </c>
      <c r="AE2097" t="s">
        <v>58</v>
      </c>
      <c r="AF2097" t="s">
        <v>58</v>
      </c>
      <c r="AG2097" t="s">
        <v>58</v>
      </c>
      <c r="AH2097" t="s">
        <v>58</v>
      </c>
      <c r="AI2097" t="s">
        <v>5631</v>
      </c>
      <c r="AJ2097">
        <v>1531880598885</v>
      </c>
      <c r="AK2097" t="s">
        <v>5632</v>
      </c>
      <c r="AL2097">
        <v>1</v>
      </c>
      <c r="AM2097" t="s">
        <v>59</v>
      </c>
      <c r="AN2097" s="10">
        <v>44539.4367960995</v>
      </c>
      <c r="AO2097">
        <v>1</v>
      </c>
      <c r="AP2097" t="s">
        <v>59</v>
      </c>
      <c r="AQ2097" s="10">
        <v>44539.4367960995</v>
      </c>
      <c r="AR2097" t="b">
        <v>0</v>
      </c>
    </row>
    <row r="2098" spans="1:44">
      <c r="A2098">
        <v>4410</v>
      </c>
      <c r="B2098" t="s">
        <v>5641</v>
      </c>
      <c r="C2098" t="s">
        <v>5631</v>
      </c>
      <c r="D2098" s="1">
        <v>1531880598885</v>
      </c>
      <c r="E2098" s="1" t="str">
        <f t="shared" si="33"/>
        <v>NS60320500016741531880598885</v>
      </c>
      <c r="F2098" s="1" t="s">
        <v>46</v>
      </c>
      <c r="G2098" s="1">
        <v>4027</v>
      </c>
      <c r="J2098" t="s">
        <v>5632</v>
      </c>
      <c r="K2098" t="s">
        <v>327</v>
      </c>
      <c r="L2098" t="s">
        <v>5633</v>
      </c>
      <c r="M2098" t="s">
        <v>313</v>
      </c>
      <c r="N2098" t="s">
        <v>58</v>
      </c>
      <c r="O2098" t="s">
        <v>81</v>
      </c>
      <c r="P2098" t="s">
        <v>119</v>
      </c>
      <c r="Q2098" t="s">
        <v>58</v>
      </c>
      <c r="R2098">
        <v>5</v>
      </c>
      <c r="S2098" s="9">
        <v>44765</v>
      </c>
      <c r="T2098">
        <v>12</v>
      </c>
      <c r="U2098" s="10">
        <v>44658.9625527778</v>
      </c>
      <c r="V2098" t="s">
        <v>55</v>
      </c>
      <c r="W2098">
        <v>12</v>
      </c>
      <c r="X2098" s="10">
        <v>44658.9625527778</v>
      </c>
      <c r="Y2098" t="s">
        <v>55</v>
      </c>
      <c r="Z2098" t="b">
        <v>0</v>
      </c>
      <c r="AA2098">
        <v>218</v>
      </c>
      <c r="AB2098" t="s">
        <v>5634</v>
      </c>
      <c r="AC2098" t="s">
        <v>5635</v>
      </c>
      <c r="AD2098">
        <v>1</v>
      </c>
      <c r="AE2098" t="s">
        <v>58</v>
      </c>
      <c r="AF2098" t="s">
        <v>58</v>
      </c>
      <c r="AG2098" t="s">
        <v>58</v>
      </c>
      <c r="AH2098" t="s">
        <v>58</v>
      </c>
      <c r="AI2098" t="s">
        <v>5631</v>
      </c>
      <c r="AJ2098">
        <v>1531880598885</v>
      </c>
      <c r="AK2098" t="s">
        <v>5632</v>
      </c>
      <c r="AL2098">
        <v>1</v>
      </c>
      <c r="AM2098" t="s">
        <v>59</v>
      </c>
      <c r="AN2098" s="10">
        <v>44539.4367960995</v>
      </c>
      <c r="AO2098">
        <v>1</v>
      </c>
      <c r="AP2098" t="s">
        <v>59</v>
      </c>
      <c r="AQ2098" s="10">
        <v>44539.4367960995</v>
      </c>
      <c r="AR2098" t="b">
        <v>0</v>
      </c>
    </row>
    <row r="2099" spans="1:44">
      <c r="A2099">
        <v>4411</v>
      </c>
      <c r="B2099" t="s">
        <v>5642</v>
      </c>
      <c r="C2099" t="s">
        <v>5631</v>
      </c>
      <c r="D2099" s="1">
        <v>1531880598885</v>
      </c>
      <c r="E2099" s="1" t="str">
        <f t="shared" si="33"/>
        <v>NS60320500016741531880598885</v>
      </c>
      <c r="F2099" s="1" t="s">
        <v>46</v>
      </c>
      <c r="G2099" s="1">
        <v>4027</v>
      </c>
      <c r="J2099" t="s">
        <v>5632</v>
      </c>
      <c r="K2099" t="s">
        <v>327</v>
      </c>
      <c r="L2099" t="s">
        <v>5633</v>
      </c>
      <c r="M2099" t="s">
        <v>58</v>
      </c>
      <c r="N2099" t="s">
        <v>58</v>
      </c>
      <c r="O2099" t="s">
        <v>81</v>
      </c>
      <c r="P2099" t="s">
        <v>78</v>
      </c>
      <c r="Q2099" t="s">
        <v>58</v>
      </c>
      <c r="R2099">
        <v>6</v>
      </c>
      <c r="S2099" s="9">
        <v>44899</v>
      </c>
      <c r="T2099">
        <v>12</v>
      </c>
      <c r="U2099" s="10">
        <v>44658.9625528241</v>
      </c>
      <c r="V2099" t="s">
        <v>55</v>
      </c>
      <c r="W2099">
        <v>12</v>
      </c>
      <c r="X2099" s="10">
        <v>44658.9625528241</v>
      </c>
      <c r="Y2099" t="s">
        <v>55</v>
      </c>
      <c r="Z2099" t="b">
        <v>0</v>
      </c>
      <c r="AA2099">
        <v>218</v>
      </c>
      <c r="AB2099" t="s">
        <v>5634</v>
      </c>
      <c r="AC2099" t="s">
        <v>5635</v>
      </c>
      <c r="AD2099">
        <v>1</v>
      </c>
      <c r="AE2099" t="s">
        <v>58</v>
      </c>
      <c r="AF2099" t="s">
        <v>58</v>
      </c>
      <c r="AG2099" t="s">
        <v>58</v>
      </c>
      <c r="AH2099" t="s">
        <v>58</v>
      </c>
      <c r="AI2099" t="s">
        <v>5631</v>
      </c>
      <c r="AJ2099">
        <v>1531880598885</v>
      </c>
      <c r="AK2099" t="s">
        <v>5632</v>
      </c>
      <c r="AL2099">
        <v>1</v>
      </c>
      <c r="AM2099" t="s">
        <v>59</v>
      </c>
      <c r="AN2099" s="10">
        <v>44539.4367960995</v>
      </c>
      <c r="AO2099">
        <v>1</v>
      </c>
      <c r="AP2099" t="s">
        <v>59</v>
      </c>
      <c r="AQ2099" s="10">
        <v>44539.4367960995</v>
      </c>
      <c r="AR2099" t="b">
        <v>0</v>
      </c>
    </row>
    <row r="2100" spans="1:44">
      <c r="A2100">
        <v>5404</v>
      </c>
      <c r="B2100" t="s">
        <v>5643</v>
      </c>
      <c r="C2100" t="s">
        <v>5644</v>
      </c>
      <c r="D2100" s="1">
        <v>1611126379304</v>
      </c>
      <c r="E2100" s="1" t="str">
        <f t="shared" si="33"/>
        <v>NS60460400028381611126379304</v>
      </c>
      <c r="F2100" s="1" t="s">
        <v>94</v>
      </c>
      <c r="G2100" s="3">
        <v>4339</v>
      </c>
      <c r="H2100" s="3" t="s">
        <v>5645</v>
      </c>
      <c r="I2100" s="5"/>
      <c r="J2100" t="s">
        <v>5646</v>
      </c>
      <c r="K2100" t="s">
        <v>145</v>
      </c>
      <c r="L2100" t="s">
        <v>5647</v>
      </c>
      <c r="M2100" t="s">
        <v>58</v>
      </c>
      <c r="N2100" t="s">
        <v>58</v>
      </c>
      <c r="O2100" t="s">
        <v>81</v>
      </c>
      <c r="P2100" t="s">
        <v>119</v>
      </c>
      <c r="Q2100" t="s">
        <v>58</v>
      </c>
      <c r="R2100">
        <v>1</v>
      </c>
      <c r="S2100" s="9">
        <v>44957</v>
      </c>
      <c r="T2100">
        <v>12</v>
      </c>
      <c r="U2100" s="10">
        <v>44658.9625944792</v>
      </c>
      <c r="V2100" t="s">
        <v>55</v>
      </c>
      <c r="W2100">
        <v>12</v>
      </c>
      <c r="X2100" s="10">
        <v>44658.9625944792</v>
      </c>
      <c r="Y2100" t="s">
        <v>55</v>
      </c>
      <c r="Z2100" t="b">
        <v>0</v>
      </c>
      <c r="AA2100">
        <v>933</v>
      </c>
      <c r="AB2100" t="s">
        <v>5648</v>
      </c>
      <c r="AC2100" t="s">
        <v>149</v>
      </c>
      <c r="AD2100">
        <v>1</v>
      </c>
      <c r="AE2100" t="s">
        <v>58</v>
      </c>
      <c r="AF2100" t="s">
        <v>58</v>
      </c>
      <c r="AG2100" t="s">
        <v>58</v>
      </c>
      <c r="AH2100" t="s">
        <v>58</v>
      </c>
      <c r="AI2100" t="s">
        <v>5644</v>
      </c>
      <c r="AJ2100">
        <v>1611126379304</v>
      </c>
      <c r="AK2100" t="s">
        <v>5646</v>
      </c>
      <c r="AL2100">
        <v>1</v>
      </c>
      <c r="AM2100" t="s">
        <v>59</v>
      </c>
      <c r="AN2100" s="10">
        <v>44601.5981865856</v>
      </c>
      <c r="AO2100">
        <v>1</v>
      </c>
      <c r="AP2100" t="s">
        <v>59</v>
      </c>
      <c r="AQ2100" s="10">
        <v>44601.5981865856</v>
      </c>
      <c r="AR2100" t="b">
        <v>0</v>
      </c>
    </row>
    <row r="2101" spans="1:44">
      <c r="A2101">
        <v>5405</v>
      </c>
      <c r="B2101" t="s">
        <v>5649</v>
      </c>
      <c r="C2101" t="s">
        <v>5644</v>
      </c>
      <c r="D2101" s="1">
        <v>1611126379304</v>
      </c>
      <c r="E2101" s="1" t="str">
        <f t="shared" si="33"/>
        <v>NS60460400028381611126379304</v>
      </c>
      <c r="F2101" s="1" t="s">
        <v>94</v>
      </c>
      <c r="G2101" s="3">
        <v>4339</v>
      </c>
      <c r="H2101" s="3" t="s">
        <v>5645</v>
      </c>
      <c r="I2101" s="5"/>
      <c r="J2101" t="s">
        <v>5646</v>
      </c>
      <c r="K2101" t="s">
        <v>145</v>
      </c>
      <c r="L2101" t="s">
        <v>5647</v>
      </c>
      <c r="M2101" t="s">
        <v>58</v>
      </c>
      <c r="N2101" t="s">
        <v>58</v>
      </c>
      <c r="O2101" t="s">
        <v>81</v>
      </c>
      <c r="P2101" t="s">
        <v>78</v>
      </c>
      <c r="Q2101" t="s">
        <v>114</v>
      </c>
      <c r="R2101">
        <v>1</v>
      </c>
      <c r="S2101" s="9">
        <v>44343</v>
      </c>
      <c r="T2101">
        <v>12</v>
      </c>
      <c r="U2101" s="10">
        <v>44658.9625945255</v>
      </c>
      <c r="V2101" t="s">
        <v>55</v>
      </c>
      <c r="W2101">
        <v>12</v>
      </c>
      <c r="X2101" s="10">
        <v>44658.9625945255</v>
      </c>
      <c r="Y2101" t="s">
        <v>55</v>
      </c>
      <c r="Z2101" t="b">
        <v>0</v>
      </c>
      <c r="AA2101">
        <v>933</v>
      </c>
      <c r="AB2101" t="s">
        <v>5648</v>
      </c>
      <c r="AC2101" t="s">
        <v>149</v>
      </c>
      <c r="AD2101">
        <v>1</v>
      </c>
      <c r="AE2101" t="s">
        <v>58</v>
      </c>
      <c r="AF2101" t="s">
        <v>58</v>
      </c>
      <c r="AG2101" t="s">
        <v>58</v>
      </c>
      <c r="AH2101" t="s">
        <v>58</v>
      </c>
      <c r="AI2101" t="s">
        <v>5644</v>
      </c>
      <c r="AJ2101">
        <v>1611126379304</v>
      </c>
      <c r="AK2101" t="s">
        <v>5646</v>
      </c>
      <c r="AL2101">
        <v>1</v>
      </c>
      <c r="AM2101" t="s">
        <v>59</v>
      </c>
      <c r="AN2101" s="10">
        <v>44601.5981865856</v>
      </c>
      <c r="AO2101">
        <v>1</v>
      </c>
      <c r="AP2101" t="s">
        <v>59</v>
      </c>
      <c r="AQ2101" s="10">
        <v>44601.5981865856</v>
      </c>
      <c r="AR2101" t="b">
        <v>0</v>
      </c>
    </row>
    <row r="2102" spans="1:44">
      <c r="A2102">
        <v>5403</v>
      </c>
      <c r="B2102" t="s">
        <v>5650</v>
      </c>
      <c r="C2102" t="s">
        <v>5644</v>
      </c>
      <c r="D2102" s="1">
        <v>1611126379304</v>
      </c>
      <c r="E2102" s="1" t="str">
        <f t="shared" si="33"/>
        <v>NS60460400028381611126379304</v>
      </c>
      <c r="F2102" s="1" t="s">
        <v>94</v>
      </c>
      <c r="G2102" s="3">
        <v>4339</v>
      </c>
      <c r="H2102" s="3" t="s">
        <v>5645</v>
      </c>
      <c r="I2102" s="5"/>
      <c r="J2102" t="s">
        <v>5646</v>
      </c>
      <c r="K2102" t="s">
        <v>5651</v>
      </c>
      <c r="L2102" t="s">
        <v>5652</v>
      </c>
      <c r="M2102" t="s">
        <v>58</v>
      </c>
      <c r="N2102" t="s">
        <v>58</v>
      </c>
      <c r="O2102" t="s">
        <v>110</v>
      </c>
      <c r="P2102" t="s">
        <v>88</v>
      </c>
      <c r="Q2102" t="s">
        <v>111</v>
      </c>
      <c r="R2102">
        <v>3</v>
      </c>
      <c r="S2102" s="9">
        <v>44957</v>
      </c>
      <c r="T2102">
        <v>12</v>
      </c>
      <c r="U2102" s="10">
        <v>44658.9625944444</v>
      </c>
      <c r="V2102" t="s">
        <v>55</v>
      </c>
      <c r="W2102">
        <v>12</v>
      </c>
      <c r="X2102" s="10">
        <v>44658.9625944444</v>
      </c>
      <c r="Y2102" t="s">
        <v>55</v>
      </c>
      <c r="Z2102" t="b">
        <v>0</v>
      </c>
      <c r="AA2102">
        <v>933</v>
      </c>
      <c r="AB2102" t="s">
        <v>5648</v>
      </c>
      <c r="AC2102" t="s">
        <v>149</v>
      </c>
      <c r="AD2102">
        <v>1</v>
      </c>
      <c r="AE2102" t="s">
        <v>58</v>
      </c>
      <c r="AF2102" t="s">
        <v>58</v>
      </c>
      <c r="AG2102" t="s">
        <v>58</v>
      </c>
      <c r="AH2102" t="s">
        <v>58</v>
      </c>
      <c r="AI2102" t="s">
        <v>5644</v>
      </c>
      <c r="AJ2102">
        <v>1611126379304</v>
      </c>
      <c r="AK2102" t="s">
        <v>5646</v>
      </c>
      <c r="AL2102">
        <v>1</v>
      </c>
      <c r="AM2102" t="s">
        <v>59</v>
      </c>
      <c r="AN2102" s="10">
        <v>44601.5981865856</v>
      </c>
      <c r="AO2102">
        <v>1</v>
      </c>
      <c r="AP2102" t="s">
        <v>59</v>
      </c>
      <c r="AQ2102" s="10">
        <v>44601.5981865856</v>
      </c>
      <c r="AR2102" t="b">
        <v>0</v>
      </c>
    </row>
    <row r="2103" spans="1:44">
      <c r="A2103">
        <v>2502</v>
      </c>
      <c r="B2103" t="s">
        <v>5653</v>
      </c>
      <c r="C2103" t="s">
        <v>5654</v>
      </c>
      <c r="D2103" s="1">
        <v>1513244592641</v>
      </c>
      <c r="E2103" s="1" t="str">
        <f t="shared" si="33"/>
        <v>NS60830300014211513244592641</v>
      </c>
      <c r="F2103" s="1" t="s">
        <v>46</v>
      </c>
      <c r="G2103" s="1">
        <v>3653</v>
      </c>
      <c r="J2103" t="s">
        <v>5655</v>
      </c>
      <c r="K2103" t="s">
        <v>894</v>
      </c>
      <c r="L2103" t="s">
        <v>5656</v>
      </c>
      <c r="M2103" t="s">
        <v>58</v>
      </c>
      <c r="N2103" s="9">
        <v>43518</v>
      </c>
      <c r="O2103" t="s">
        <v>77</v>
      </c>
      <c r="P2103" t="s">
        <v>78</v>
      </c>
      <c r="Q2103" t="s">
        <v>58</v>
      </c>
      <c r="R2103">
        <v>6</v>
      </c>
      <c r="S2103" s="9">
        <v>44610</v>
      </c>
      <c r="T2103">
        <v>12</v>
      </c>
      <c r="U2103" s="10">
        <v>44658.9624729398</v>
      </c>
      <c r="V2103" t="s">
        <v>55</v>
      </c>
      <c r="W2103">
        <v>12</v>
      </c>
      <c r="X2103" s="10">
        <v>44658.9624729398</v>
      </c>
      <c r="Y2103" t="s">
        <v>55</v>
      </c>
      <c r="Z2103" t="b">
        <v>0</v>
      </c>
      <c r="AA2103">
        <v>54</v>
      </c>
      <c r="AB2103" t="s">
        <v>5657</v>
      </c>
      <c r="AC2103" t="s">
        <v>5658</v>
      </c>
      <c r="AD2103">
        <v>1</v>
      </c>
      <c r="AE2103" t="s">
        <v>58</v>
      </c>
      <c r="AF2103" t="s">
        <v>58</v>
      </c>
      <c r="AG2103" t="s">
        <v>58</v>
      </c>
      <c r="AH2103" t="s">
        <v>58</v>
      </c>
      <c r="AI2103" t="s">
        <v>5654</v>
      </c>
      <c r="AJ2103">
        <v>1513244592641</v>
      </c>
      <c r="AK2103" t="s">
        <v>5655</v>
      </c>
      <c r="AL2103">
        <v>1</v>
      </c>
      <c r="AM2103" t="s">
        <v>59</v>
      </c>
      <c r="AN2103" s="10">
        <v>44510.3940804861</v>
      </c>
      <c r="AO2103">
        <v>1</v>
      </c>
      <c r="AP2103" t="s">
        <v>59</v>
      </c>
      <c r="AQ2103" s="10">
        <v>44510.3940804861</v>
      </c>
      <c r="AR2103" t="b">
        <v>0</v>
      </c>
    </row>
    <row r="2104" spans="1:44">
      <c r="A2104">
        <v>2501</v>
      </c>
      <c r="B2104" t="s">
        <v>5659</v>
      </c>
      <c r="C2104" t="s">
        <v>5654</v>
      </c>
      <c r="D2104" s="1">
        <v>1513244592641</v>
      </c>
      <c r="E2104" s="1" t="str">
        <f t="shared" si="33"/>
        <v>NS60830300014211513244592641</v>
      </c>
      <c r="F2104" s="1" t="s">
        <v>46</v>
      </c>
      <c r="G2104" s="1">
        <v>3653</v>
      </c>
      <c r="J2104" t="s">
        <v>5655</v>
      </c>
      <c r="K2104" t="s">
        <v>894</v>
      </c>
      <c r="L2104" t="s">
        <v>5656</v>
      </c>
      <c r="M2104" t="s">
        <v>58</v>
      </c>
      <c r="N2104" s="9">
        <v>43518</v>
      </c>
      <c r="O2104" t="s">
        <v>70</v>
      </c>
      <c r="P2104" t="s">
        <v>71</v>
      </c>
      <c r="Q2104" t="s">
        <v>72</v>
      </c>
      <c r="R2104">
        <v>3</v>
      </c>
      <c r="S2104" s="9">
        <v>44201</v>
      </c>
      <c r="T2104">
        <v>12</v>
      </c>
      <c r="U2104" s="10">
        <v>44658.9624729051</v>
      </c>
      <c r="V2104" t="s">
        <v>55</v>
      </c>
      <c r="W2104">
        <v>12</v>
      </c>
      <c r="X2104" s="10">
        <v>44658.9624729051</v>
      </c>
      <c r="Y2104" t="s">
        <v>55</v>
      </c>
      <c r="Z2104" t="b">
        <v>0</v>
      </c>
      <c r="AA2104">
        <v>54</v>
      </c>
      <c r="AB2104" t="s">
        <v>5657</v>
      </c>
      <c r="AC2104" t="s">
        <v>5658</v>
      </c>
      <c r="AD2104">
        <v>1</v>
      </c>
      <c r="AE2104" t="s">
        <v>58</v>
      </c>
      <c r="AF2104" t="s">
        <v>58</v>
      </c>
      <c r="AG2104" t="s">
        <v>58</v>
      </c>
      <c r="AH2104" t="s">
        <v>58</v>
      </c>
      <c r="AI2104" t="s">
        <v>5654</v>
      </c>
      <c r="AJ2104">
        <v>1513244592641</v>
      </c>
      <c r="AK2104" t="s">
        <v>5655</v>
      </c>
      <c r="AL2104">
        <v>1</v>
      </c>
      <c r="AM2104" t="s">
        <v>59</v>
      </c>
      <c r="AN2104" s="10">
        <v>44510.3940804861</v>
      </c>
      <c r="AO2104">
        <v>1</v>
      </c>
      <c r="AP2104" t="s">
        <v>59</v>
      </c>
      <c r="AQ2104" s="10">
        <v>44510.3940804861</v>
      </c>
      <c r="AR2104" t="b">
        <v>0</v>
      </c>
    </row>
    <row r="2105" spans="1:44">
      <c r="A2105">
        <v>2503</v>
      </c>
      <c r="B2105" t="s">
        <v>5660</v>
      </c>
      <c r="C2105" t="s">
        <v>5654</v>
      </c>
      <c r="D2105" s="1">
        <v>1513244592641</v>
      </c>
      <c r="E2105" s="1" t="str">
        <f t="shared" si="33"/>
        <v>NS60830300014211513244592641</v>
      </c>
      <c r="F2105" s="1" t="s">
        <v>46</v>
      </c>
      <c r="G2105" s="1">
        <v>3653</v>
      </c>
      <c r="J2105" t="s">
        <v>5655</v>
      </c>
      <c r="K2105" t="s">
        <v>894</v>
      </c>
      <c r="L2105" t="s">
        <v>5656</v>
      </c>
      <c r="M2105" t="s">
        <v>58</v>
      </c>
      <c r="N2105" s="9">
        <v>43830</v>
      </c>
      <c r="O2105" t="s">
        <v>77</v>
      </c>
      <c r="P2105" t="s">
        <v>78</v>
      </c>
      <c r="Q2105" t="s">
        <v>58</v>
      </c>
      <c r="R2105">
        <v>2</v>
      </c>
      <c r="S2105" s="9">
        <v>44201</v>
      </c>
      <c r="T2105">
        <v>12</v>
      </c>
      <c r="U2105" s="10">
        <v>44658.9624729861</v>
      </c>
      <c r="V2105" t="s">
        <v>55</v>
      </c>
      <c r="W2105">
        <v>12</v>
      </c>
      <c r="X2105" s="10">
        <v>44658.9624729861</v>
      </c>
      <c r="Y2105" t="s">
        <v>55</v>
      </c>
      <c r="Z2105" t="b">
        <v>0</v>
      </c>
      <c r="AA2105">
        <v>54</v>
      </c>
      <c r="AB2105" t="s">
        <v>5657</v>
      </c>
      <c r="AC2105" t="s">
        <v>5658</v>
      </c>
      <c r="AD2105">
        <v>1</v>
      </c>
      <c r="AE2105" t="s">
        <v>58</v>
      </c>
      <c r="AF2105" t="s">
        <v>58</v>
      </c>
      <c r="AG2105" t="s">
        <v>58</v>
      </c>
      <c r="AH2105" t="s">
        <v>58</v>
      </c>
      <c r="AI2105" t="s">
        <v>5654</v>
      </c>
      <c r="AJ2105">
        <v>1513244592641</v>
      </c>
      <c r="AK2105" t="s">
        <v>5655</v>
      </c>
      <c r="AL2105">
        <v>1</v>
      </c>
      <c r="AM2105" t="s">
        <v>59</v>
      </c>
      <c r="AN2105" s="10">
        <v>44510.3940804861</v>
      </c>
      <c r="AO2105">
        <v>1</v>
      </c>
      <c r="AP2105" t="s">
        <v>59</v>
      </c>
      <c r="AQ2105" s="10">
        <v>44510.3940804861</v>
      </c>
      <c r="AR2105" t="b">
        <v>0</v>
      </c>
    </row>
    <row r="2106" spans="1:44">
      <c r="A2106">
        <v>3777</v>
      </c>
      <c r="B2106" t="s">
        <v>5661</v>
      </c>
      <c r="C2106" t="s">
        <v>5654</v>
      </c>
      <c r="D2106" s="1">
        <v>1513244592641</v>
      </c>
      <c r="E2106" s="1" t="str">
        <f t="shared" si="33"/>
        <v>NS60830300014211513244592641</v>
      </c>
      <c r="F2106" s="1" t="s">
        <v>46</v>
      </c>
      <c r="G2106" s="1">
        <v>3653</v>
      </c>
      <c r="J2106" t="s">
        <v>5655</v>
      </c>
      <c r="K2106" t="s">
        <v>894</v>
      </c>
      <c r="L2106" t="s">
        <v>5656</v>
      </c>
      <c r="M2106" t="s">
        <v>58</v>
      </c>
      <c r="N2106" t="s">
        <v>58</v>
      </c>
      <c r="O2106" t="s">
        <v>81</v>
      </c>
      <c r="P2106" t="s">
        <v>78</v>
      </c>
      <c r="Q2106" t="s">
        <v>58</v>
      </c>
      <c r="R2106">
        <v>6</v>
      </c>
      <c r="S2106" s="9">
        <v>44201</v>
      </c>
      <c r="T2106">
        <v>12</v>
      </c>
      <c r="U2106" s="10">
        <v>44658.9625263079</v>
      </c>
      <c r="V2106" t="s">
        <v>55</v>
      </c>
      <c r="W2106">
        <v>12</v>
      </c>
      <c r="X2106" s="10">
        <v>44658.9625263079</v>
      </c>
      <c r="Y2106" t="s">
        <v>55</v>
      </c>
      <c r="Z2106" t="b">
        <v>0</v>
      </c>
      <c r="AA2106">
        <v>54</v>
      </c>
      <c r="AB2106" t="s">
        <v>5657</v>
      </c>
      <c r="AC2106" t="s">
        <v>5658</v>
      </c>
      <c r="AD2106">
        <v>1</v>
      </c>
      <c r="AE2106" t="s">
        <v>58</v>
      </c>
      <c r="AF2106" t="s">
        <v>58</v>
      </c>
      <c r="AG2106" t="s">
        <v>58</v>
      </c>
      <c r="AH2106" t="s">
        <v>58</v>
      </c>
      <c r="AI2106" t="s">
        <v>5654</v>
      </c>
      <c r="AJ2106">
        <v>1513244592641</v>
      </c>
      <c r="AK2106" t="s">
        <v>5655</v>
      </c>
      <c r="AL2106">
        <v>1</v>
      </c>
      <c r="AM2106" t="s">
        <v>59</v>
      </c>
      <c r="AN2106" s="10">
        <v>44510.3940804861</v>
      </c>
      <c r="AO2106">
        <v>1</v>
      </c>
      <c r="AP2106" t="s">
        <v>59</v>
      </c>
      <c r="AQ2106" s="10">
        <v>44510.3940804861</v>
      </c>
      <c r="AR2106" t="b">
        <v>0</v>
      </c>
    </row>
    <row r="2107" spans="1:44">
      <c r="A2107">
        <v>3779</v>
      </c>
      <c r="B2107" t="s">
        <v>5662</v>
      </c>
      <c r="C2107" t="s">
        <v>5654</v>
      </c>
      <c r="D2107" s="1">
        <v>1513244592641</v>
      </c>
      <c r="E2107" s="1" t="str">
        <f t="shared" si="33"/>
        <v>NS60830300014211513244592641</v>
      </c>
      <c r="F2107" s="1" t="s">
        <v>46</v>
      </c>
      <c r="G2107" s="1">
        <v>3653</v>
      </c>
      <c r="J2107" t="s">
        <v>5655</v>
      </c>
      <c r="K2107" t="s">
        <v>894</v>
      </c>
      <c r="L2107" t="s">
        <v>5656</v>
      </c>
      <c r="M2107" t="s">
        <v>58</v>
      </c>
      <c r="N2107" t="s">
        <v>58</v>
      </c>
      <c r="O2107" t="s">
        <v>81</v>
      </c>
      <c r="P2107" t="s">
        <v>78</v>
      </c>
      <c r="Q2107" t="s">
        <v>58</v>
      </c>
      <c r="R2107">
        <v>4</v>
      </c>
      <c r="S2107" s="9">
        <v>44610</v>
      </c>
      <c r="T2107">
        <v>12</v>
      </c>
      <c r="U2107" s="10">
        <v>44658.9625263889</v>
      </c>
      <c r="V2107" t="s">
        <v>55</v>
      </c>
      <c r="W2107">
        <v>12</v>
      </c>
      <c r="X2107" s="10">
        <v>44658.9625263889</v>
      </c>
      <c r="Y2107" t="s">
        <v>55</v>
      </c>
      <c r="Z2107" t="b">
        <v>0</v>
      </c>
      <c r="AA2107">
        <v>54</v>
      </c>
      <c r="AB2107" t="s">
        <v>5657</v>
      </c>
      <c r="AC2107" t="s">
        <v>5658</v>
      </c>
      <c r="AD2107">
        <v>1</v>
      </c>
      <c r="AE2107" t="s">
        <v>58</v>
      </c>
      <c r="AF2107" t="s">
        <v>58</v>
      </c>
      <c r="AG2107" t="s">
        <v>58</v>
      </c>
      <c r="AH2107" t="s">
        <v>58</v>
      </c>
      <c r="AI2107" t="s">
        <v>5654</v>
      </c>
      <c r="AJ2107">
        <v>1513244592641</v>
      </c>
      <c r="AK2107" t="s">
        <v>5655</v>
      </c>
      <c r="AL2107">
        <v>1</v>
      </c>
      <c r="AM2107" t="s">
        <v>59</v>
      </c>
      <c r="AN2107" s="10">
        <v>44510.3940804861</v>
      </c>
      <c r="AO2107">
        <v>1</v>
      </c>
      <c r="AP2107" t="s">
        <v>59</v>
      </c>
      <c r="AQ2107" s="10">
        <v>44510.3940804861</v>
      </c>
      <c r="AR2107" t="b">
        <v>0</v>
      </c>
    </row>
    <row r="2108" spans="1:44">
      <c r="A2108">
        <v>3775</v>
      </c>
      <c r="B2108" t="s">
        <v>5663</v>
      </c>
      <c r="C2108" t="s">
        <v>5654</v>
      </c>
      <c r="D2108" s="1">
        <v>1513244592641</v>
      </c>
      <c r="E2108" s="1" t="str">
        <f t="shared" si="33"/>
        <v>NS60830300014211513244592641</v>
      </c>
      <c r="F2108" s="1" t="s">
        <v>46</v>
      </c>
      <c r="G2108" s="1">
        <v>3653</v>
      </c>
      <c r="J2108" t="s">
        <v>5655</v>
      </c>
      <c r="K2108" t="s">
        <v>894</v>
      </c>
      <c r="L2108" t="s">
        <v>5656</v>
      </c>
      <c r="M2108" t="s">
        <v>198</v>
      </c>
      <c r="N2108" t="s">
        <v>58</v>
      </c>
      <c r="O2108" t="s">
        <v>110</v>
      </c>
      <c r="P2108" t="s">
        <v>88</v>
      </c>
      <c r="Q2108" t="s">
        <v>111</v>
      </c>
      <c r="R2108">
        <v>3</v>
      </c>
      <c r="S2108" s="9">
        <v>45291</v>
      </c>
      <c r="T2108">
        <v>12</v>
      </c>
      <c r="U2108" s="10">
        <v>44658.9625262153</v>
      </c>
      <c r="V2108" t="s">
        <v>55</v>
      </c>
      <c r="W2108">
        <v>12</v>
      </c>
      <c r="X2108" s="10">
        <v>44658.9625262153</v>
      </c>
      <c r="Y2108" t="s">
        <v>55</v>
      </c>
      <c r="Z2108" t="b">
        <v>0</v>
      </c>
      <c r="AA2108">
        <v>54</v>
      </c>
      <c r="AB2108" t="s">
        <v>5657</v>
      </c>
      <c r="AC2108" t="s">
        <v>5658</v>
      </c>
      <c r="AD2108">
        <v>1</v>
      </c>
      <c r="AE2108" t="s">
        <v>58</v>
      </c>
      <c r="AF2108" t="s">
        <v>58</v>
      </c>
      <c r="AG2108" t="s">
        <v>58</v>
      </c>
      <c r="AH2108" t="s">
        <v>58</v>
      </c>
      <c r="AI2108" t="s">
        <v>5654</v>
      </c>
      <c r="AJ2108">
        <v>1513244592641</v>
      </c>
      <c r="AK2108" t="s">
        <v>5655</v>
      </c>
      <c r="AL2108">
        <v>1</v>
      </c>
      <c r="AM2108" t="s">
        <v>59</v>
      </c>
      <c r="AN2108" s="10">
        <v>44510.3940804861</v>
      </c>
      <c r="AO2108">
        <v>1</v>
      </c>
      <c r="AP2108" t="s">
        <v>59</v>
      </c>
      <c r="AQ2108" s="10">
        <v>44510.3940804861</v>
      </c>
      <c r="AR2108" t="b">
        <v>0</v>
      </c>
    </row>
    <row r="2109" spans="1:44">
      <c r="A2109">
        <v>3778</v>
      </c>
      <c r="B2109" t="s">
        <v>5664</v>
      </c>
      <c r="C2109" t="s">
        <v>5654</v>
      </c>
      <c r="D2109" s="1">
        <v>1513244592641</v>
      </c>
      <c r="E2109" s="1" t="str">
        <f t="shared" si="33"/>
        <v>NS60830300014211513244592641</v>
      </c>
      <c r="F2109" s="1" t="s">
        <v>46</v>
      </c>
      <c r="G2109" s="1">
        <v>3653</v>
      </c>
      <c r="J2109" t="s">
        <v>5655</v>
      </c>
      <c r="K2109" t="s">
        <v>894</v>
      </c>
      <c r="L2109" t="s">
        <v>5656</v>
      </c>
      <c r="M2109" t="s">
        <v>58</v>
      </c>
      <c r="N2109" t="s">
        <v>58</v>
      </c>
      <c r="O2109" t="s">
        <v>81</v>
      </c>
      <c r="P2109" t="s">
        <v>78</v>
      </c>
      <c r="Q2109" t="s">
        <v>58</v>
      </c>
      <c r="R2109">
        <v>2</v>
      </c>
      <c r="S2109" s="9">
        <v>44566</v>
      </c>
      <c r="T2109">
        <v>12</v>
      </c>
      <c r="U2109" s="10">
        <v>44658.9625263426</v>
      </c>
      <c r="V2109" t="s">
        <v>55</v>
      </c>
      <c r="W2109">
        <v>12</v>
      </c>
      <c r="X2109" s="10">
        <v>44658.9625263426</v>
      </c>
      <c r="Y2109" t="s">
        <v>55</v>
      </c>
      <c r="Z2109" t="b">
        <v>0</v>
      </c>
      <c r="AA2109">
        <v>54</v>
      </c>
      <c r="AB2109" t="s">
        <v>5657</v>
      </c>
      <c r="AC2109" t="s">
        <v>5658</v>
      </c>
      <c r="AD2109">
        <v>1</v>
      </c>
      <c r="AE2109" t="s">
        <v>58</v>
      </c>
      <c r="AF2109" t="s">
        <v>58</v>
      </c>
      <c r="AG2109" t="s">
        <v>58</v>
      </c>
      <c r="AH2109" t="s">
        <v>58</v>
      </c>
      <c r="AI2109" t="s">
        <v>5654</v>
      </c>
      <c r="AJ2109">
        <v>1513244592641</v>
      </c>
      <c r="AK2109" t="s">
        <v>5655</v>
      </c>
      <c r="AL2109">
        <v>1</v>
      </c>
      <c r="AM2109" t="s">
        <v>59</v>
      </c>
      <c r="AN2109" s="10">
        <v>44510.3940804861</v>
      </c>
      <c r="AO2109">
        <v>1</v>
      </c>
      <c r="AP2109" t="s">
        <v>59</v>
      </c>
      <c r="AQ2109" s="10">
        <v>44510.3940804861</v>
      </c>
      <c r="AR2109" t="b">
        <v>0</v>
      </c>
    </row>
    <row r="2110" spans="1:44">
      <c r="A2110">
        <v>3776</v>
      </c>
      <c r="B2110" t="s">
        <v>5665</v>
      </c>
      <c r="C2110" t="s">
        <v>5654</v>
      </c>
      <c r="D2110" s="1">
        <v>1513244592641</v>
      </c>
      <c r="E2110" s="1" t="str">
        <f t="shared" si="33"/>
        <v>NS60830300014211513244592641</v>
      </c>
      <c r="F2110" s="1" t="s">
        <v>46</v>
      </c>
      <c r="G2110" s="1">
        <v>3653</v>
      </c>
      <c r="J2110" t="s">
        <v>5655</v>
      </c>
      <c r="K2110" t="s">
        <v>894</v>
      </c>
      <c r="L2110" t="s">
        <v>5656</v>
      </c>
      <c r="M2110" t="s">
        <v>198</v>
      </c>
      <c r="N2110" t="s">
        <v>58</v>
      </c>
      <c r="O2110" t="s">
        <v>81</v>
      </c>
      <c r="P2110" t="s">
        <v>58</v>
      </c>
      <c r="Q2110" t="s">
        <v>58</v>
      </c>
      <c r="R2110">
        <v>10</v>
      </c>
      <c r="S2110" s="9">
        <v>44201</v>
      </c>
      <c r="T2110">
        <v>12</v>
      </c>
      <c r="U2110" s="10">
        <v>44658.9625262616</v>
      </c>
      <c r="V2110" t="s">
        <v>55</v>
      </c>
      <c r="W2110">
        <v>12</v>
      </c>
      <c r="X2110" s="10">
        <v>44658.9625262616</v>
      </c>
      <c r="Y2110" t="s">
        <v>55</v>
      </c>
      <c r="Z2110" t="b">
        <v>0</v>
      </c>
      <c r="AA2110">
        <v>54</v>
      </c>
      <c r="AB2110" t="s">
        <v>5657</v>
      </c>
      <c r="AC2110" t="s">
        <v>5658</v>
      </c>
      <c r="AD2110">
        <v>1</v>
      </c>
      <c r="AE2110" t="s">
        <v>58</v>
      </c>
      <c r="AF2110" t="s">
        <v>58</v>
      </c>
      <c r="AG2110" t="s">
        <v>58</v>
      </c>
      <c r="AH2110" t="s">
        <v>58</v>
      </c>
      <c r="AI2110" t="s">
        <v>5654</v>
      </c>
      <c r="AJ2110">
        <v>1513244592641</v>
      </c>
      <c r="AK2110" t="s">
        <v>5655</v>
      </c>
      <c r="AL2110">
        <v>1</v>
      </c>
      <c r="AM2110" t="s">
        <v>59</v>
      </c>
      <c r="AN2110" s="10">
        <v>44510.3940804861</v>
      </c>
      <c r="AO2110">
        <v>1</v>
      </c>
      <c r="AP2110" t="s">
        <v>59</v>
      </c>
      <c r="AQ2110" s="10">
        <v>44510.3940804861</v>
      </c>
      <c r="AR2110" t="b">
        <v>0</v>
      </c>
    </row>
    <row r="2111" spans="1:44">
      <c r="A2111">
        <v>3780</v>
      </c>
      <c r="B2111" t="s">
        <v>5666</v>
      </c>
      <c r="C2111" t="s">
        <v>5654</v>
      </c>
      <c r="D2111" s="1">
        <v>1513244592641</v>
      </c>
      <c r="E2111" s="1" t="str">
        <f t="shared" si="33"/>
        <v>NS60830300014211513244592641</v>
      </c>
      <c r="F2111" s="1" t="s">
        <v>46</v>
      </c>
      <c r="G2111" s="1">
        <v>3653</v>
      </c>
      <c r="J2111" t="s">
        <v>5655</v>
      </c>
      <c r="K2111" t="s">
        <v>894</v>
      </c>
      <c r="L2111" t="s">
        <v>5656</v>
      </c>
      <c r="M2111" t="s">
        <v>58</v>
      </c>
      <c r="N2111" t="s">
        <v>58</v>
      </c>
      <c r="O2111" t="s">
        <v>81</v>
      </c>
      <c r="P2111" t="s">
        <v>78</v>
      </c>
      <c r="Q2111" t="s">
        <v>114</v>
      </c>
      <c r="R2111">
        <v>3</v>
      </c>
      <c r="S2111" s="9">
        <v>44741</v>
      </c>
      <c r="T2111">
        <v>12</v>
      </c>
      <c r="U2111" s="10">
        <v>44658.9625264352</v>
      </c>
      <c r="V2111" t="s">
        <v>55</v>
      </c>
      <c r="W2111">
        <v>12</v>
      </c>
      <c r="X2111" s="10">
        <v>44658.9625264352</v>
      </c>
      <c r="Y2111" t="s">
        <v>55</v>
      </c>
      <c r="Z2111" t="b">
        <v>0</v>
      </c>
      <c r="AA2111">
        <v>54</v>
      </c>
      <c r="AB2111" t="s">
        <v>5657</v>
      </c>
      <c r="AC2111" t="s">
        <v>5658</v>
      </c>
      <c r="AD2111">
        <v>1</v>
      </c>
      <c r="AE2111" t="s">
        <v>58</v>
      </c>
      <c r="AF2111" t="s">
        <v>58</v>
      </c>
      <c r="AG2111" t="s">
        <v>58</v>
      </c>
      <c r="AH2111" t="s">
        <v>58</v>
      </c>
      <c r="AI2111" t="s">
        <v>5654</v>
      </c>
      <c r="AJ2111">
        <v>1513244592641</v>
      </c>
      <c r="AK2111" t="s">
        <v>5655</v>
      </c>
      <c r="AL2111">
        <v>1</v>
      </c>
      <c r="AM2111" t="s">
        <v>59</v>
      </c>
      <c r="AN2111" s="10">
        <v>44510.3940804861</v>
      </c>
      <c r="AO2111">
        <v>1</v>
      </c>
      <c r="AP2111" t="s">
        <v>59</v>
      </c>
      <c r="AQ2111" s="10">
        <v>44510.3940804861</v>
      </c>
      <c r="AR2111" t="b">
        <v>0</v>
      </c>
    </row>
    <row r="2112" spans="1:44">
      <c r="A2112">
        <v>3773</v>
      </c>
      <c r="B2112" t="s">
        <v>5667</v>
      </c>
      <c r="C2112" t="s">
        <v>5654</v>
      </c>
      <c r="D2112" s="1">
        <v>1513244186311</v>
      </c>
      <c r="E2112" s="1" t="str">
        <f t="shared" si="33"/>
        <v>NS60830300014211513244186311</v>
      </c>
      <c r="F2112" s="1" t="s">
        <v>46</v>
      </c>
      <c r="G2112" s="1">
        <v>3653</v>
      </c>
      <c r="J2112" t="s">
        <v>5655</v>
      </c>
      <c r="K2112" t="s">
        <v>894</v>
      </c>
      <c r="L2112" t="s">
        <v>5656</v>
      </c>
      <c r="M2112" t="s">
        <v>198</v>
      </c>
      <c r="N2112" t="s">
        <v>58</v>
      </c>
      <c r="O2112" t="s">
        <v>627</v>
      </c>
      <c r="P2112" t="s">
        <v>88</v>
      </c>
      <c r="Q2112" t="s">
        <v>72</v>
      </c>
      <c r="R2112">
        <v>10</v>
      </c>
      <c r="S2112" s="9">
        <v>45291</v>
      </c>
      <c r="T2112">
        <v>12</v>
      </c>
      <c r="U2112" s="10">
        <v>44658.9625261343</v>
      </c>
      <c r="V2112" t="s">
        <v>55</v>
      </c>
      <c r="W2112">
        <v>12</v>
      </c>
      <c r="X2112" s="10">
        <v>44658.9625261343</v>
      </c>
      <c r="Y2112" t="s">
        <v>55</v>
      </c>
      <c r="Z2112" t="b">
        <v>0</v>
      </c>
      <c r="AA2112">
        <v>55</v>
      </c>
      <c r="AB2112" t="s">
        <v>5668</v>
      </c>
      <c r="AC2112" t="s">
        <v>5658</v>
      </c>
      <c r="AD2112">
        <v>1</v>
      </c>
      <c r="AE2112" t="s">
        <v>58</v>
      </c>
      <c r="AF2112" t="s">
        <v>58</v>
      </c>
      <c r="AG2112" t="s">
        <v>58</v>
      </c>
      <c r="AH2112" t="s">
        <v>58</v>
      </c>
      <c r="AI2112" t="s">
        <v>5654</v>
      </c>
      <c r="AJ2112">
        <v>1513244186311</v>
      </c>
      <c r="AK2112" t="s">
        <v>5655</v>
      </c>
      <c r="AL2112">
        <v>1</v>
      </c>
      <c r="AM2112" t="s">
        <v>59</v>
      </c>
      <c r="AN2112" s="10">
        <v>44510.3940804861</v>
      </c>
      <c r="AO2112">
        <v>1</v>
      </c>
      <c r="AP2112" t="s">
        <v>59</v>
      </c>
      <c r="AQ2112" s="10">
        <v>44510.3940804861</v>
      </c>
      <c r="AR2112" t="b">
        <v>0</v>
      </c>
    </row>
    <row r="2113" spans="1:44">
      <c r="A2113">
        <v>3774</v>
      </c>
      <c r="B2113" t="s">
        <v>5669</v>
      </c>
      <c r="C2113" t="s">
        <v>5654</v>
      </c>
      <c r="D2113" s="1">
        <v>1514471596179</v>
      </c>
      <c r="E2113" s="1" t="str">
        <f t="shared" ref="E2113:E2176" si="34">CONCATENATE(C2113,D2113)</f>
        <v>NS60830300014211514471596179</v>
      </c>
      <c r="F2113" s="1" t="s">
        <v>46</v>
      </c>
      <c r="G2113" s="1">
        <v>3653</v>
      </c>
      <c r="J2113" t="s">
        <v>5655</v>
      </c>
      <c r="K2113" t="s">
        <v>5670</v>
      </c>
      <c r="L2113" t="s">
        <v>5656</v>
      </c>
      <c r="M2113" t="s">
        <v>198</v>
      </c>
      <c r="N2113" t="s">
        <v>58</v>
      </c>
      <c r="O2113" t="s">
        <v>2030</v>
      </c>
      <c r="P2113" t="s">
        <v>53</v>
      </c>
      <c r="Q2113" t="s">
        <v>111</v>
      </c>
      <c r="R2113">
        <v>10</v>
      </c>
      <c r="S2113" s="9">
        <v>44931</v>
      </c>
      <c r="T2113">
        <v>12</v>
      </c>
      <c r="U2113" s="10">
        <v>44658.9625261806</v>
      </c>
      <c r="V2113" t="s">
        <v>55</v>
      </c>
      <c r="W2113">
        <v>12</v>
      </c>
      <c r="X2113" s="10">
        <v>44658.9625261806</v>
      </c>
      <c r="Y2113" t="s">
        <v>55</v>
      </c>
      <c r="Z2113" t="b">
        <v>0</v>
      </c>
      <c r="AA2113">
        <v>410</v>
      </c>
      <c r="AB2113" t="s">
        <v>5671</v>
      </c>
      <c r="AC2113" t="s">
        <v>5672</v>
      </c>
      <c r="AD2113">
        <v>1</v>
      </c>
      <c r="AE2113" t="s">
        <v>58</v>
      </c>
      <c r="AF2113" t="s">
        <v>58</v>
      </c>
      <c r="AG2113" t="s">
        <v>58</v>
      </c>
      <c r="AH2113" t="s">
        <v>58</v>
      </c>
      <c r="AI2113" t="s">
        <v>5654</v>
      </c>
      <c r="AJ2113">
        <v>1514471596179</v>
      </c>
      <c r="AK2113" t="s">
        <v>5655</v>
      </c>
      <c r="AL2113">
        <v>1</v>
      </c>
      <c r="AM2113" t="s">
        <v>59</v>
      </c>
      <c r="AN2113" s="10">
        <v>44547.4268767824</v>
      </c>
      <c r="AO2113">
        <v>1</v>
      </c>
      <c r="AP2113" t="s">
        <v>59</v>
      </c>
      <c r="AQ2113" s="10">
        <v>44547.4268767824</v>
      </c>
      <c r="AR2113" t="b">
        <v>0</v>
      </c>
    </row>
    <row r="2114" spans="1:44">
      <c r="A2114">
        <v>3410</v>
      </c>
      <c r="B2114" t="s">
        <v>5673</v>
      </c>
      <c r="C2114" t="s">
        <v>5674</v>
      </c>
      <c r="D2114" s="1">
        <v>1472008778225</v>
      </c>
      <c r="E2114" s="1" t="str">
        <f t="shared" si="34"/>
        <v>NS60230300010651472008778225</v>
      </c>
      <c r="F2114" s="1" t="s">
        <v>46</v>
      </c>
      <c r="G2114" s="1">
        <v>3640</v>
      </c>
      <c r="J2114" t="s">
        <v>5675</v>
      </c>
      <c r="K2114" t="s">
        <v>2008</v>
      </c>
      <c r="L2114" t="s">
        <v>5676</v>
      </c>
      <c r="M2114" t="s">
        <v>2492</v>
      </c>
      <c r="N2114" t="s">
        <v>58</v>
      </c>
      <c r="O2114" t="s">
        <v>116</v>
      </c>
      <c r="P2114" t="s">
        <v>53</v>
      </c>
      <c r="Q2114" t="s">
        <v>72</v>
      </c>
      <c r="R2114">
        <v>12</v>
      </c>
      <c r="S2114" s="9">
        <v>44804</v>
      </c>
      <c r="T2114">
        <v>12</v>
      </c>
      <c r="U2114" s="10">
        <v>44658.9625110069</v>
      </c>
      <c r="V2114" t="s">
        <v>55</v>
      </c>
      <c r="W2114">
        <v>12</v>
      </c>
      <c r="X2114" s="10">
        <v>44658.9625110069</v>
      </c>
      <c r="Y2114" t="s">
        <v>55</v>
      </c>
      <c r="Z2114" t="b">
        <v>0</v>
      </c>
      <c r="AA2114">
        <v>408</v>
      </c>
      <c r="AB2114" t="s">
        <v>5677</v>
      </c>
      <c r="AC2114" t="s">
        <v>5672</v>
      </c>
      <c r="AD2114">
        <v>1</v>
      </c>
      <c r="AE2114" t="s">
        <v>58</v>
      </c>
      <c r="AF2114" t="s">
        <v>58</v>
      </c>
      <c r="AG2114" t="s">
        <v>58</v>
      </c>
      <c r="AH2114" t="s">
        <v>58</v>
      </c>
      <c r="AI2114" t="s">
        <v>5674</v>
      </c>
      <c r="AJ2114">
        <v>1472008778225</v>
      </c>
      <c r="AK2114" t="s">
        <v>5675</v>
      </c>
      <c r="AL2114">
        <v>1</v>
      </c>
      <c r="AM2114" t="s">
        <v>59</v>
      </c>
      <c r="AN2114" s="10">
        <v>44547.4268767824</v>
      </c>
      <c r="AO2114">
        <v>1</v>
      </c>
      <c r="AP2114" t="s">
        <v>59</v>
      </c>
      <c r="AQ2114" s="10">
        <v>44547.4268767824</v>
      </c>
      <c r="AR2114" t="b">
        <v>0</v>
      </c>
    </row>
    <row r="2115" spans="1:44">
      <c r="A2115">
        <v>56</v>
      </c>
      <c r="B2115" t="s">
        <v>5678</v>
      </c>
      <c r="C2115" t="s">
        <v>5679</v>
      </c>
      <c r="D2115" s="1">
        <v>1535533577329</v>
      </c>
      <c r="E2115" s="1" t="str">
        <f t="shared" si="34"/>
        <v>NS60230300010881535533577329</v>
      </c>
      <c r="F2115" s="1" t="s">
        <v>577</v>
      </c>
      <c r="G2115" s="1">
        <v>3710</v>
      </c>
      <c r="J2115" t="s">
        <v>5675</v>
      </c>
      <c r="K2115" t="s">
        <v>1369</v>
      </c>
      <c r="L2115" t="s">
        <v>5680</v>
      </c>
      <c r="M2115" t="s">
        <v>810</v>
      </c>
      <c r="N2115" s="9">
        <v>43808</v>
      </c>
      <c r="O2115" t="s">
        <v>71</v>
      </c>
      <c r="P2115" t="s">
        <v>72</v>
      </c>
      <c r="Q2115" t="s">
        <v>58</v>
      </c>
      <c r="R2115">
        <v>3</v>
      </c>
      <c r="S2115" s="9">
        <v>44576</v>
      </c>
      <c r="T2115">
        <v>12</v>
      </c>
      <c r="U2115" s="10">
        <v>44658.9623689815</v>
      </c>
      <c r="V2115" t="s">
        <v>55</v>
      </c>
      <c r="W2115">
        <v>12</v>
      </c>
      <c r="X2115" s="10">
        <v>44658.9623689815</v>
      </c>
      <c r="Y2115" t="s">
        <v>55</v>
      </c>
      <c r="Z2115" t="b">
        <v>0</v>
      </c>
      <c r="AA2115">
        <v>400</v>
      </c>
      <c r="AB2115" t="s">
        <v>5681</v>
      </c>
      <c r="AC2115" t="s">
        <v>5682</v>
      </c>
      <c r="AD2115">
        <v>1</v>
      </c>
      <c r="AE2115" t="s">
        <v>5679</v>
      </c>
      <c r="AF2115" t="s">
        <v>58</v>
      </c>
      <c r="AG2115" t="s">
        <v>58</v>
      </c>
      <c r="AH2115" t="s">
        <v>58</v>
      </c>
      <c r="AI2115" t="s">
        <v>5679</v>
      </c>
      <c r="AJ2115">
        <v>1535533577329</v>
      </c>
      <c r="AK2115" t="s">
        <v>5675</v>
      </c>
      <c r="AL2115">
        <v>1</v>
      </c>
      <c r="AM2115" t="s">
        <v>59</v>
      </c>
      <c r="AN2115" s="10">
        <v>44547.3891356944</v>
      </c>
      <c r="AO2115">
        <v>1</v>
      </c>
      <c r="AP2115" t="s">
        <v>59</v>
      </c>
      <c r="AQ2115" s="10">
        <v>44547.3891356944</v>
      </c>
      <c r="AR2115" t="b">
        <v>0</v>
      </c>
    </row>
    <row r="2116" spans="1:44">
      <c r="A2116">
        <v>57</v>
      </c>
      <c r="B2116" t="s">
        <v>5683</v>
      </c>
      <c r="C2116" t="s">
        <v>5679</v>
      </c>
      <c r="D2116" s="1">
        <v>1535533577329</v>
      </c>
      <c r="E2116" s="1" t="str">
        <f t="shared" si="34"/>
        <v>NS60230300010881535533577329</v>
      </c>
      <c r="F2116" s="1" t="s">
        <v>577</v>
      </c>
      <c r="G2116" s="1">
        <v>3710</v>
      </c>
      <c r="J2116" t="s">
        <v>5675</v>
      </c>
      <c r="K2116" t="s">
        <v>1369</v>
      </c>
      <c r="L2116" t="s">
        <v>5680</v>
      </c>
      <c r="M2116" t="s">
        <v>810</v>
      </c>
      <c r="N2116" s="9">
        <v>43808</v>
      </c>
      <c r="O2116" t="s">
        <v>5276</v>
      </c>
      <c r="P2116" t="s">
        <v>78</v>
      </c>
      <c r="Q2116" t="s">
        <v>58</v>
      </c>
      <c r="R2116">
        <v>2</v>
      </c>
      <c r="S2116" s="9">
        <v>44576</v>
      </c>
      <c r="T2116">
        <v>12</v>
      </c>
      <c r="U2116" s="10">
        <v>44658.9623690162</v>
      </c>
      <c r="V2116" t="s">
        <v>55</v>
      </c>
      <c r="W2116">
        <v>12</v>
      </c>
      <c r="X2116" s="10">
        <v>44658.9623690162</v>
      </c>
      <c r="Y2116" t="s">
        <v>55</v>
      </c>
      <c r="Z2116" t="b">
        <v>0</v>
      </c>
      <c r="AA2116">
        <v>400</v>
      </c>
      <c r="AB2116" t="s">
        <v>5681</v>
      </c>
      <c r="AC2116" t="s">
        <v>5682</v>
      </c>
      <c r="AD2116">
        <v>1</v>
      </c>
      <c r="AE2116" t="s">
        <v>5679</v>
      </c>
      <c r="AF2116" t="s">
        <v>58</v>
      </c>
      <c r="AG2116" t="s">
        <v>58</v>
      </c>
      <c r="AH2116" t="s">
        <v>58</v>
      </c>
      <c r="AI2116" t="s">
        <v>5679</v>
      </c>
      <c r="AJ2116">
        <v>1535533577329</v>
      </c>
      <c r="AK2116" t="s">
        <v>5675</v>
      </c>
      <c r="AL2116">
        <v>1</v>
      </c>
      <c r="AM2116" t="s">
        <v>59</v>
      </c>
      <c r="AN2116" s="10">
        <v>44547.3891356944</v>
      </c>
      <c r="AO2116">
        <v>1</v>
      </c>
      <c r="AP2116" t="s">
        <v>59</v>
      </c>
      <c r="AQ2116" s="10">
        <v>44547.3891356944</v>
      </c>
      <c r="AR2116" t="b">
        <v>0</v>
      </c>
    </row>
    <row r="2117" spans="1:44">
      <c r="A2117">
        <v>53</v>
      </c>
      <c r="B2117" t="s">
        <v>5684</v>
      </c>
      <c r="C2117" t="s">
        <v>5679</v>
      </c>
      <c r="D2117" s="1">
        <v>1535533577329</v>
      </c>
      <c r="E2117" s="1" t="str">
        <f t="shared" si="34"/>
        <v>NS60230300010881535533577329</v>
      </c>
      <c r="F2117" s="1" t="s">
        <v>577</v>
      </c>
      <c r="G2117" s="1">
        <v>3710</v>
      </c>
      <c r="J2117" t="s">
        <v>5675</v>
      </c>
      <c r="K2117" t="s">
        <v>1369</v>
      </c>
      <c r="L2117" t="s">
        <v>5680</v>
      </c>
      <c r="M2117" t="s">
        <v>185</v>
      </c>
      <c r="N2117" t="s">
        <v>58</v>
      </c>
      <c r="O2117" t="s">
        <v>110</v>
      </c>
      <c r="P2117" t="s">
        <v>88</v>
      </c>
      <c r="Q2117" t="s">
        <v>280</v>
      </c>
      <c r="R2117">
        <v>3</v>
      </c>
      <c r="S2117" s="9">
        <v>44392</v>
      </c>
      <c r="T2117">
        <v>12</v>
      </c>
      <c r="U2117" s="10">
        <v>44658.9623688426</v>
      </c>
      <c r="V2117" t="s">
        <v>55</v>
      </c>
      <c r="W2117">
        <v>12</v>
      </c>
      <c r="X2117" s="10">
        <v>44658.9623688426</v>
      </c>
      <c r="Y2117" t="s">
        <v>55</v>
      </c>
      <c r="Z2117" t="b">
        <v>0</v>
      </c>
      <c r="AA2117">
        <v>400</v>
      </c>
      <c r="AB2117" t="s">
        <v>5681</v>
      </c>
      <c r="AC2117" t="s">
        <v>5682</v>
      </c>
      <c r="AD2117">
        <v>1</v>
      </c>
      <c r="AE2117" t="s">
        <v>5679</v>
      </c>
      <c r="AF2117" t="s">
        <v>58</v>
      </c>
      <c r="AG2117" t="s">
        <v>58</v>
      </c>
      <c r="AH2117" t="s">
        <v>58</v>
      </c>
      <c r="AI2117" t="s">
        <v>5679</v>
      </c>
      <c r="AJ2117">
        <v>1535533577329</v>
      </c>
      <c r="AK2117" t="s">
        <v>5675</v>
      </c>
      <c r="AL2117">
        <v>1</v>
      </c>
      <c r="AM2117" t="s">
        <v>59</v>
      </c>
      <c r="AN2117" s="10">
        <v>44547.3891356944</v>
      </c>
      <c r="AO2117">
        <v>1</v>
      </c>
      <c r="AP2117" t="s">
        <v>59</v>
      </c>
      <c r="AQ2117" s="10">
        <v>44547.3891356944</v>
      </c>
      <c r="AR2117" t="b">
        <v>0</v>
      </c>
    </row>
    <row r="2118" spans="1:44">
      <c r="A2118">
        <v>54</v>
      </c>
      <c r="B2118" t="s">
        <v>5685</v>
      </c>
      <c r="C2118" t="s">
        <v>5679</v>
      </c>
      <c r="D2118" s="1">
        <v>1535533577329</v>
      </c>
      <c r="E2118" s="1" t="str">
        <f t="shared" si="34"/>
        <v>NS60230300010881535533577329</v>
      </c>
      <c r="F2118" s="1" t="s">
        <v>577</v>
      </c>
      <c r="G2118" s="1">
        <v>3710</v>
      </c>
      <c r="J2118" t="s">
        <v>5675</v>
      </c>
      <c r="K2118" t="s">
        <v>1369</v>
      </c>
      <c r="L2118" t="s">
        <v>5680</v>
      </c>
      <c r="M2118" t="s">
        <v>185</v>
      </c>
      <c r="N2118" t="s">
        <v>58</v>
      </c>
      <c r="O2118" t="s">
        <v>584</v>
      </c>
      <c r="P2118" t="s">
        <v>585</v>
      </c>
      <c r="Q2118" t="s">
        <v>58</v>
      </c>
      <c r="R2118">
        <v>4</v>
      </c>
      <c r="S2118" s="9">
        <v>43845</v>
      </c>
      <c r="T2118">
        <v>12</v>
      </c>
      <c r="U2118" s="10">
        <v>44658.9623688889</v>
      </c>
      <c r="V2118" t="s">
        <v>55</v>
      </c>
      <c r="W2118">
        <v>12</v>
      </c>
      <c r="X2118" s="10">
        <v>44658.9623688889</v>
      </c>
      <c r="Y2118" t="s">
        <v>55</v>
      </c>
      <c r="Z2118" t="b">
        <v>0</v>
      </c>
      <c r="AA2118">
        <v>400</v>
      </c>
      <c r="AB2118" t="s">
        <v>5681</v>
      </c>
      <c r="AC2118" t="s">
        <v>5682</v>
      </c>
      <c r="AD2118">
        <v>1</v>
      </c>
      <c r="AE2118" t="s">
        <v>5679</v>
      </c>
      <c r="AF2118" t="s">
        <v>58</v>
      </c>
      <c r="AG2118" t="s">
        <v>58</v>
      </c>
      <c r="AH2118" t="s">
        <v>58</v>
      </c>
      <c r="AI2118" t="s">
        <v>5679</v>
      </c>
      <c r="AJ2118">
        <v>1535533577329</v>
      </c>
      <c r="AK2118" t="s">
        <v>5675</v>
      </c>
      <c r="AL2118">
        <v>1</v>
      </c>
      <c r="AM2118" t="s">
        <v>59</v>
      </c>
      <c r="AN2118" s="10">
        <v>44547.3891356944</v>
      </c>
      <c r="AO2118">
        <v>1</v>
      </c>
      <c r="AP2118" t="s">
        <v>59</v>
      </c>
      <c r="AQ2118" s="10">
        <v>44547.3891356944</v>
      </c>
      <c r="AR2118" t="b">
        <v>0</v>
      </c>
    </row>
    <row r="2119" spans="1:44">
      <c r="A2119">
        <v>55</v>
      </c>
      <c r="B2119" t="s">
        <v>5686</v>
      </c>
      <c r="C2119" t="s">
        <v>5679</v>
      </c>
      <c r="D2119" s="1">
        <v>1535533577329</v>
      </c>
      <c r="E2119" s="1" t="str">
        <f t="shared" si="34"/>
        <v>NS60230300010881535533577329</v>
      </c>
      <c r="F2119" s="1" t="s">
        <v>577</v>
      </c>
      <c r="G2119" s="1">
        <v>3710</v>
      </c>
      <c r="J2119" t="s">
        <v>5675</v>
      </c>
      <c r="K2119" t="s">
        <v>1369</v>
      </c>
      <c r="L2119" t="s">
        <v>5680</v>
      </c>
      <c r="M2119" t="s">
        <v>185</v>
      </c>
      <c r="N2119" s="9">
        <v>43805</v>
      </c>
      <c r="O2119" t="s">
        <v>77</v>
      </c>
      <c r="P2119" t="s">
        <v>78</v>
      </c>
      <c r="Q2119" t="s">
        <v>58</v>
      </c>
      <c r="R2119">
        <v>3</v>
      </c>
      <c r="S2119" s="9">
        <v>44392</v>
      </c>
      <c r="T2119">
        <v>12</v>
      </c>
      <c r="U2119" s="10">
        <v>44658.9623689236</v>
      </c>
      <c r="V2119" t="s">
        <v>55</v>
      </c>
      <c r="W2119">
        <v>12</v>
      </c>
      <c r="X2119" s="10">
        <v>44658.9623689236</v>
      </c>
      <c r="Y2119" t="s">
        <v>55</v>
      </c>
      <c r="Z2119" t="b">
        <v>0</v>
      </c>
      <c r="AA2119">
        <v>400</v>
      </c>
      <c r="AB2119" t="s">
        <v>5681</v>
      </c>
      <c r="AC2119" t="s">
        <v>5682</v>
      </c>
      <c r="AD2119">
        <v>1</v>
      </c>
      <c r="AE2119" t="s">
        <v>5679</v>
      </c>
      <c r="AF2119" t="s">
        <v>58</v>
      </c>
      <c r="AG2119" t="s">
        <v>58</v>
      </c>
      <c r="AH2119" t="s">
        <v>58</v>
      </c>
      <c r="AI2119" t="s">
        <v>5679</v>
      </c>
      <c r="AJ2119">
        <v>1535533577329</v>
      </c>
      <c r="AK2119" t="s">
        <v>5675</v>
      </c>
      <c r="AL2119">
        <v>1</v>
      </c>
      <c r="AM2119" t="s">
        <v>59</v>
      </c>
      <c r="AN2119" s="10">
        <v>44547.3891356944</v>
      </c>
      <c r="AO2119">
        <v>1</v>
      </c>
      <c r="AP2119" t="s">
        <v>59</v>
      </c>
      <c r="AQ2119" s="10">
        <v>44547.3891356944</v>
      </c>
      <c r="AR2119" t="b">
        <v>0</v>
      </c>
    </row>
    <row r="2120" spans="1:44">
      <c r="A2120">
        <v>1917</v>
      </c>
      <c r="B2120" t="s">
        <v>5687</v>
      </c>
      <c r="C2120" t="s">
        <v>5688</v>
      </c>
      <c r="D2120" s="1">
        <v>1592803719359</v>
      </c>
      <c r="E2120" s="1" t="str">
        <f t="shared" si="34"/>
        <v>NS60830300025321592803719359</v>
      </c>
      <c r="F2120" s="1" t="s">
        <v>214</v>
      </c>
      <c r="G2120" s="1">
        <v>3710</v>
      </c>
      <c r="J2120" t="s">
        <v>5675</v>
      </c>
      <c r="K2120" t="s">
        <v>1369</v>
      </c>
      <c r="L2120" t="s">
        <v>5680</v>
      </c>
      <c r="M2120" t="s">
        <v>896</v>
      </c>
      <c r="N2120" s="9">
        <v>44382</v>
      </c>
      <c r="O2120" t="s">
        <v>110</v>
      </c>
      <c r="P2120" t="s">
        <v>218</v>
      </c>
      <c r="Q2120" t="s">
        <v>280</v>
      </c>
      <c r="R2120">
        <v>3</v>
      </c>
      <c r="S2120" s="9">
        <v>44747</v>
      </c>
      <c r="T2120">
        <v>12</v>
      </c>
      <c r="U2120" s="10">
        <v>44658.9624482292</v>
      </c>
      <c r="V2120" t="s">
        <v>55</v>
      </c>
      <c r="W2120">
        <v>12</v>
      </c>
      <c r="X2120" s="10">
        <v>44658.9624482292</v>
      </c>
      <c r="Y2120" t="s">
        <v>55</v>
      </c>
      <c r="Z2120" t="b">
        <v>0</v>
      </c>
      <c r="AA2120">
        <v>401</v>
      </c>
      <c r="AB2120" t="s">
        <v>5689</v>
      </c>
      <c r="AC2120" t="s">
        <v>5682</v>
      </c>
      <c r="AD2120">
        <v>1</v>
      </c>
      <c r="AE2120" t="s">
        <v>5679</v>
      </c>
      <c r="AF2120" t="s">
        <v>58</v>
      </c>
      <c r="AG2120" t="s">
        <v>58</v>
      </c>
      <c r="AH2120" t="s">
        <v>58</v>
      </c>
      <c r="AI2120" t="s">
        <v>5688</v>
      </c>
      <c r="AJ2120">
        <v>1592803719359</v>
      </c>
      <c r="AK2120" t="s">
        <v>5675</v>
      </c>
      <c r="AL2120">
        <v>1</v>
      </c>
      <c r="AM2120" t="s">
        <v>59</v>
      </c>
      <c r="AN2120" s="10">
        <v>44547.3891356944</v>
      </c>
      <c r="AO2120">
        <v>1</v>
      </c>
      <c r="AP2120" t="s">
        <v>59</v>
      </c>
      <c r="AQ2120" s="10">
        <v>44547.3891356944</v>
      </c>
      <c r="AR2120" t="b">
        <v>0</v>
      </c>
    </row>
    <row r="2121" spans="1:44">
      <c r="A2121">
        <v>1919</v>
      </c>
      <c r="B2121" t="s">
        <v>5690</v>
      </c>
      <c r="C2121" t="s">
        <v>5688</v>
      </c>
      <c r="D2121" s="1">
        <v>1592803719359</v>
      </c>
      <c r="E2121" s="1" t="str">
        <f t="shared" si="34"/>
        <v>NS60830300025321592803719359</v>
      </c>
      <c r="F2121" s="1" t="s">
        <v>214</v>
      </c>
      <c r="G2121" s="1">
        <v>3710</v>
      </c>
      <c r="J2121" t="s">
        <v>5675</v>
      </c>
      <c r="K2121" t="s">
        <v>1369</v>
      </c>
      <c r="L2121" t="s">
        <v>5680</v>
      </c>
      <c r="M2121" t="s">
        <v>58</v>
      </c>
      <c r="N2121" s="9">
        <v>44483</v>
      </c>
      <c r="O2121" t="s">
        <v>223</v>
      </c>
      <c r="P2121" t="s">
        <v>78</v>
      </c>
      <c r="Q2121" t="s">
        <v>58</v>
      </c>
      <c r="R2121">
        <v>1</v>
      </c>
      <c r="S2121" s="9">
        <v>44755</v>
      </c>
      <c r="T2121">
        <v>12</v>
      </c>
      <c r="U2121" s="10">
        <v>44658.9624483102</v>
      </c>
      <c r="V2121" t="s">
        <v>55</v>
      </c>
      <c r="W2121">
        <v>12</v>
      </c>
      <c r="X2121" s="10">
        <v>44658.9624483102</v>
      </c>
      <c r="Y2121" t="s">
        <v>55</v>
      </c>
      <c r="Z2121" t="b">
        <v>0</v>
      </c>
      <c r="AA2121">
        <v>401</v>
      </c>
      <c r="AB2121" t="s">
        <v>5689</v>
      </c>
      <c r="AC2121" t="s">
        <v>5682</v>
      </c>
      <c r="AD2121">
        <v>1</v>
      </c>
      <c r="AE2121" t="s">
        <v>5679</v>
      </c>
      <c r="AF2121" t="s">
        <v>58</v>
      </c>
      <c r="AG2121" t="s">
        <v>58</v>
      </c>
      <c r="AH2121" t="s">
        <v>58</v>
      </c>
      <c r="AI2121" t="s">
        <v>5688</v>
      </c>
      <c r="AJ2121">
        <v>1592803719359</v>
      </c>
      <c r="AK2121" t="s">
        <v>5675</v>
      </c>
      <c r="AL2121">
        <v>1</v>
      </c>
      <c r="AM2121" t="s">
        <v>59</v>
      </c>
      <c r="AN2121" s="10">
        <v>44547.3891356944</v>
      </c>
      <c r="AO2121">
        <v>1</v>
      </c>
      <c r="AP2121" t="s">
        <v>59</v>
      </c>
      <c r="AQ2121" s="10">
        <v>44547.3891356944</v>
      </c>
      <c r="AR2121" t="b">
        <v>0</v>
      </c>
    </row>
    <row r="2122" spans="1:44">
      <c r="A2122">
        <v>1918</v>
      </c>
      <c r="B2122" t="s">
        <v>5691</v>
      </c>
      <c r="C2122" t="s">
        <v>5688</v>
      </c>
      <c r="D2122" s="1">
        <v>1592803719359</v>
      </c>
      <c r="E2122" s="1" t="str">
        <f t="shared" si="34"/>
        <v>NS60830300025321592803719359</v>
      </c>
      <c r="F2122" s="1" t="s">
        <v>214</v>
      </c>
      <c r="G2122" s="1">
        <v>3710</v>
      </c>
      <c r="J2122" t="s">
        <v>5675</v>
      </c>
      <c r="K2122" t="s">
        <v>1369</v>
      </c>
      <c r="L2122" t="s">
        <v>5680</v>
      </c>
      <c r="M2122" t="s">
        <v>896</v>
      </c>
      <c r="N2122" s="9">
        <v>44382</v>
      </c>
      <c r="O2122" t="s">
        <v>223</v>
      </c>
      <c r="P2122" t="s">
        <v>78</v>
      </c>
      <c r="Q2122" t="s">
        <v>58</v>
      </c>
      <c r="R2122">
        <v>4</v>
      </c>
      <c r="S2122" s="9">
        <v>44747</v>
      </c>
      <c r="T2122">
        <v>12</v>
      </c>
      <c r="U2122" s="10">
        <v>44658.9624482755</v>
      </c>
      <c r="V2122" t="s">
        <v>55</v>
      </c>
      <c r="W2122">
        <v>12</v>
      </c>
      <c r="X2122" s="10">
        <v>44658.9624482755</v>
      </c>
      <c r="Y2122" t="s">
        <v>55</v>
      </c>
      <c r="Z2122" t="b">
        <v>0</v>
      </c>
      <c r="AA2122">
        <v>401</v>
      </c>
      <c r="AB2122" t="s">
        <v>5689</v>
      </c>
      <c r="AC2122" t="s">
        <v>5682</v>
      </c>
      <c r="AD2122">
        <v>1</v>
      </c>
      <c r="AE2122" t="s">
        <v>5679</v>
      </c>
      <c r="AF2122" t="s">
        <v>58</v>
      </c>
      <c r="AG2122" t="s">
        <v>58</v>
      </c>
      <c r="AH2122" t="s">
        <v>58</v>
      </c>
      <c r="AI2122" t="s">
        <v>5688</v>
      </c>
      <c r="AJ2122">
        <v>1592803719359</v>
      </c>
      <c r="AK2122" t="s">
        <v>5675</v>
      </c>
      <c r="AL2122">
        <v>1</v>
      </c>
      <c r="AM2122" t="s">
        <v>59</v>
      </c>
      <c r="AN2122" s="10">
        <v>44547.3891356944</v>
      </c>
      <c r="AO2122">
        <v>1</v>
      </c>
      <c r="AP2122" t="s">
        <v>59</v>
      </c>
      <c r="AQ2122" s="10">
        <v>44547.3891356944</v>
      </c>
      <c r="AR2122" t="b">
        <v>0</v>
      </c>
    </row>
    <row r="2123" spans="1:44">
      <c r="A2123">
        <v>3409</v>
      </c>
      <c r="B2123" t="s">
        <v>5692</v>
      </c>
      <c r="C2123" t="s">
        <v>5679</v>
      </c>
      <c r="D2123" s="1">
        <v>1473916752549</v>
      </c>
      <c r="E2123" s="1" t="str">
        <f t="shared" si="34"/>
        <v>NS60230300010881473916752549</v>
      </c>
      <c r="F2123" s="1" t="e">
        <v>#N/A</v>
      </c>
      <c r="G2123" s="1">
        <v>3710</v>
      </c>
      <c r="J2123" t="s">
        <v>5675</v>
      </c>
      <c r="K2123" t="s">
        <v>1369</v>
      </c>
      <c r="L2123" t="s">
        <v>5680</v>
      </c>
      <c r="M2123" t="s">
        <v>5693</v>
      </c>
      <c r="N2123" t="s">
        <v>58</v>
      </c>
      <c r="O2123" t="s">
        <v>2438</v>
      </c>
      <c r="P2123" t="s">
        <v>88</v>
      </c>
      <c r="Q2123" t="s">
        <v>2011</v>
      </c>
      <c r="R2123">
        <v>4</v>
      </c>
      <c r="S2123" s="9">
        <v>43008</v>
      </c>
      <c r="T2123">
        <v>12</v>
      </c>
      <c r="U2123" s="10">
        <v>44658.9625109722</v>
      </c>
      <c r="V2123" t="s">
        <v>55</v>
      </c>
      <c r="W2123">
        <v>12</v>
      </c>
      <c r="X2123" s="10">
        <v>44658.9625109722</v>
      </c>
      <c r="Y2123" t="s">
        <v>55</v>
      </c>
      <c r="Z2123" t="b">
        <v>0</v>
      </c>
      <c r="AA2123">
        <v>409</v>
      </c>
      <c r="AB2123" t="s">
        <v>5694</v>
      </c>
      <c r="AC2123" t="s">
        <v>5672</v>
      </c>
      <c r="AD2123">
        <v>1</v>
      </c>
      <c r="AE2123" t="s">
        <v>58</v>
      </c>
      <c r="AF2123" t="s">
        <v>58</v>
      </c>
      <c r="AG2123" t="s">
        <v>58</v>
      </c>
      <c r="AH2123" t="s">
        <v>58</v>
      </c>
      <c r="AI2123" t="s">
        <v>5679</v>
      </c>
      <c r="AJ2123">
        <v>1473916752549</v>
      </c>
      <c r="AK2123" t="s">
        <v>5675</v>
      </c>
      <c r="AL2123">
        <v>1</v>
      </c>
      <c r="AM2123" t="s">
        <v>59</v>
      </c>
      <c r="AN2123" s="10">
        <v>44547.4268767824</v>
      </c>
      <c r="AO2123">
        <v>1</v>
      </c>
      <c r="AP2123" t="s">
        <v>59</v>
      </c>
      <c r="AQ2123" s="10">
        <v>44547.4268767824</v>
      </c>
      <c r="AR2123" t="b">
        <v>0</v>
      </c>
    </row>
    <row r="2124" spans="1:44">
      <c r="A2124">
        <v>4033</v>
      </c>
      <c r="B2124" t="s">
        <v>5695</v>
      </c>
      <c r="C2124" t="s">
        <v>5679</v>
      </c>
      <c r="D2124" s="1">
        <v>1493116239640</v>
      </c>
      <c r="E2124" s="1" t="str">
        <f t="shared" si="34"/>
        <v>NS60230300010881493116239640</v>
      </c>
      <c r="F2124" s="1" t="s">
        <v>46</v>
      </c>
      <c r="G2124" s="1">
        <v>3710</v>
      </c>
      <c r="J2124" t="s">
        <v>5675</v>
      </c>
      <c r="K2124" t="s">
        <v>1369</v>
      </c>
      <c r="L2124" t="s">
        <v>5680</v>
      </c>
      <c r="M2124" t="s">
        <v>80</v>
      </c>
      <c r="N2124" t="s">
        <v>58</v>
      </c>
      <c r="O2124" t="s">
        <v>201</v>
      </c>
      <c r="P2124" t="s">
        <v>53</v>
      </c>
      <c r="Q2124" t="s">
        <v>72</v>
      </c>
      <c r="R2124">
        <v>10</v>
      </c>
      <c r="S2124" s="9">
        <v>45010</v>
      </c>
      <c r="T2124">
        <v>12</v>
      </c>
      <c r="U2124" s="10">
        <v>44658.9625369676</v>
      </c>
      <c r="V2124" t="s">
        <v>55</v>
      </c>
      <c r="W2124">
        <v>12</v>
      </c>
      <c r="X2124" s="10">
        <v>44658.9625369676</v>
      </c>
      <c r="Y2124" t="s">
        <v>55</v>
      </c>
      <c r="Z2124" t="b">
        <v>0</v>
      </c>
      <c r="AA2124">
        <v>399</v>
      </c>
      <c r="AB2124" t="s">
        <v>5696</v>
      </c>
      <c r="AC2124" t="s">
        <v>5682</v>
      </c>
      <c r="AD2124">
        <v>1</v>
      </c>
      <c r="AE2124" t="s">
        <v>5679</v>
      </c>
      <c r="AF2124" t="s">
        <v>58</v>
      </c>
      <c r="AG2124" t="s">
        <v>58</v>
      </c>
      <c r="AH2124" t="s">
        <v>58</v>
      </c>
      <c r="AI2124" t="s">
        <v>5679</v>
      </c>
      <c r="AJ2124">
        <v>1493116239640</v>
      </c>
      <c r="AK2124" t="s">
        <v>5675</v>
      </c>
      <c r="AL2124">
        <v>1</v>
      </c>
      <c r="AM2124" t="s">
        <v>59</v>
      </c>
      <c r="AN2124" s="10">
        <v>44547.3891356944</v>
      </c>
      <c r="AO2124">
        <v>1</v>
      </c>
      <c r="AP2124" t="s">
        <v>59</v>
      </c>
      <c r="AQ2124" s="10">
        <v>44547.3891356944</v>
      </c>
      <c r="AR2124" t="b">
        <v>0</v>
      </c>
    </row>
    <row r="2125" spans="1:44">
      <c r="A2125">
        <v>1921</v>
      </c>
      <c r="B2125" t="s">
        <v>5697</v>
      </c>
      <c r="C2125" t="s">
        <v>5698</v>
      </c>
      <c r="D2125" s="1">
        <v>1592386321777</v>
      </c>
      <c r="E2125" s="1" t="str">
        <f t="shared" si="34"/>
        <v>NS60830300025311592386321777</v>
      </c>
      <c r="F2125" s="1" t="s">
        <v>214</v>
      </c>
      <c r="G2125" s="5" t="e">
        <v>#N/A</v>
      </c>
      <c r="H2125" s="5"/>
      <c r="I2125" s="5"/>
      <c r="J2125" t="s">
        <v>5675</v>
      </c>
      <c r="K2125" t="s">
        <v>166</v>
      </c>
      <c r="L2125" t="s">
        <v>5699</v>
      </c>
      <c r="M2125" t="s">
        <v>896</v>
      </c>
      <c r="N2125" s="9">
        <v>44007</v>
      </c>
      <c r="O2125" t="s">
        <v>223</v>
      </c>
      <c r="P2125" t="s">
        <v>78</v>
      </c>
      <c r="Q2125" t="s">
        <v>58</v>
      </c>
      <c r="R2125">
        <v>5</v>
      </c>
      <c r="S2125" s="9">
        <v>44737</v>
      </c>
      <c r="T2125">
        <v>12</v>
      </c>
      <c r="U2125" s="10">
        <v>44658.9624484028</v>
      </c>
      <c r="V2125" t="s">
        <v>55</v>
      </c>
      <c r="W2125">
        <v>12</v>
      </c>
      <c r="X2125" s="10">
        <v>44658.9624484028</v>
      </c>
      <c r="Y2125" t="s">
        <v>55</v>
      </c>
      <c r="Z2125" t="b">
        <v>0</v>
      </c>
      <c r="AA2125">
        <v>394</v>
      </c>
      <c r="AB2125" t="s">
        <v>5700</v>
      </c>
      <c r="AC2125" t="s">
        <v>5701</v>
      </c>
      <c r="AD2125">
        <v>1</v>
      </c>
      <c r="AE2125" t="s">
        <v>5698</v>
      </c>
      <c r="AF2125" t="s">
        <v>58</v>
      </c>
      <c r="AG2125" t="s">
        <v>58</v>
      </c>
      <c r="AH2125" t="s">
        <v>58</v>
      </c>
      <c r="AI2125" t="s">
        <v>5698</v>
      </c>
      <c r="AJ2125">
        <v>1592386321777</v>
      </c>
      <c r="AK2125" t="s">
        <v>5675</v>
      </c>
      <c r="AL2125">
        <v>1</v>
      </c>
      <c r="AM2125" t="s">
        <v>59</v>
      </c>
      <c r="AN2125" s="10">
        <v>44547.361321713</v>
      </c>
      <c r="AO2125">
        <v>1</v>
      </c>
      <c r="AP2125" t="s">
        <v>59</v>
      </c>
      <c r="AQ2125" s="10">
        <v>44547.361321713</v>
      </c>
      <c r="AR2125" t="b">
        <v>0</v>
      </c>
    </row>
    <row r="2126" spans="1:44">
      <c r="A2126">
        <v>1920</v>
      </c>
      <c r="B2126" t="s">
        <v>5702</v>
      </c>
      <c r="C2126" t="s">
        <v>5698</v>
      </c>
      <c r="D2126" s="1">
        <v>1592386321777</v>
      </c>
      <c r="E2126" s="1" t="str">
        <f t="shared" si="34"/>
        <v>NS60830300025311592386321777</v>
      </c>
      <c r="F2126" s="1" t="s">
        <v>214</v>
      </c>
      <c r="G2126" s="5" t="e">
        <v>#N/A</v>
      </c>
      <c r="H2126" s="5"/>
      <c r="I2126" s="5"/>
      <c r="J2126" t="s">
        <v>5675</v>
      </c>
      <c r="K2126" t="s">
        <v>166</v>
      </c>
      <c r="L2126" t="s">
        <v>5699</v>
      </c>
      <c r="M2126" t="s">
        <v>896</v>
      </c>
      <c r="N2126" s="9">
        <v>44007</v>
      </c>
      <c r="O2126" t="s">
        <v>110</v>
      </c>
      <c r="P2126" t="s">
        <v>218</v>
      </c>
      <c r="Q2126" t="s">
        <v>280</v>
      </c>
      <c r="R2126">
        <v>3</v>
      </c>
      <c r="S2126" s="9">
        <v>44737</v>
      </c>
      <c r="T2126">
        <v>12</v>
      </c>
      <c r="U2126" s="10">
        <v>44658.9624483565</v>
      </c>
      <c r="V2126" t="s">
        <v>55</v>
      </c>
      <c r="W2126">
        <v>12</v>
      </c>
      <c r="X2126" s="10">
        <v>44658.9624483565</v>
      </c>
      <c r="Y2126" t="s">
        <v>55</v>
      </c>
      <c r="Z2126" t="b">
        <v>0</v>
      </c>
      <c r="AA2126">
        <v>394</v>
      </c>
      <c r="AB2126" t="s">
        <v>5700</v>
      </c>
      <c r="AC2126" t="s">
        <v>5701</v>
      </c>
      <c r="AD2126">
        <v>1</v>
      </c>
      <c r="AE2126" t="s">
        <v>5698</v>
      </c>
      <c r="AF2126" t="s">
        <v>58</v>
      </c>
      <c r="AG2126" t="s">
        <v>58</v>
      </c>
      <c r="AH2126" t="s">
        <v>58</v>
      </c>
      <c r="AI2126" t="s">
        <v>5698</v>
      </c>
      <c r="AJ2126">
        <v>1592386321777</v>
      </c>
      <c r="AK2126" t="s">
        <v>5675</v>
      </c>
      <c r="AL2126">
        <v>1</v>
      </c>
      <c r="AM2126" t="s">
        <v>59</v>
      </c>
      <c r="AN2126" s="10">
        <v>44547.361321713</v>
      </c>
      <c r="AO2126">
        <v>1</v>
      </c>
      <c r="AP2126" t="s">
        <v>59</v>
      </c>
      <c r="AQ2126" s="10">
        <v>44547.361321713</v>
      </c>
      <c r="AR2126" t="b">
        <v>0</v>
      </c>
    </row>
    <row r="2127" spans="1:44">
      <c r="A2127">
        <v>4055</v>
      </c>
      <c r="B2127" t="s">
        <v>5703</v>
      </c>
      <c r="C2127" t="s">
        <v>5704</v>
      </c>
      <c r="D2127" s="1">
        <v>1519370486187</v>
      </c>
      <c r="E2127" s="1" t="str">
        <f t="shared" si="34"/>
        <v>NS60830300014961519370486187</v>
      </c>
      <c r="F2127" s="1" t="s">
        <v>46</v>
      </c>
      <c r="G2127" s="5" t="e">
        <v>#N/A</v>
      </c>
      <c r="H2127" s="5"/>
      <c r="I2127" s="5"/>
      <c r="J2127" t="s">
        <v>5675</v>
      </c>
      <c r="K2127" t="s">
        <v>166</v>
      </c>
      <c r="L2127" t="s">
        <v>5699</v>
      </c>
      <c r="M2127" t="s">
        <v>5705</v>
      </c>
      <c r="N2127" t="s">
        <v>58</v>
      </c>
      <c r="O2127" t="s">
        <v>116</v>
      </c>
      <c r="P2127" t="s">
        <v>53</v>
      </c>
      <c r="Q2127" t="s">
        <v>72</v>
      </c>
      <c r="R2127">
        <v>10</v>
      </c>
      <c r="S2127" s="9">
        <v>44985</v>
      </c>
      <c r="T2127">
        <v>12</v>
      </c>
      <c r="U2127" s="10">
        <v>44658.9625378704</v>
      </c>
      <c r="V2127" t="s">
        <v>55</v>
      </c>
      <c r="W2127">
        <v>12</v>
      </c>
      <c r="X2127" s="10">
        <v>44658.9625378704</v>
      </c>
      <c r="Y2127" t="s">
        <v>55</v>
      </c>
      <c r="Z2127" t="b">
        <v>0</v>
      </c>
      <c r="AA2127">
        <v>393</v>
      </c>
      <c r="AB2127" s="7" t="s">
        <v>5706</v>
      </c>
      <c r="AC2127" t="s">
        <v>5701</v>
      </c>
      <c r="AD2127">
        <v>1</v>
      </c>
      <c r="AE2127" t="s">
        <v>5698</v>
      </c>
      <c r="AF2127" t="s">
        <v>58</v>
      </c>
      <c r="AG2127" t="s">
        <v>58</v>
      </c>
      <c r="AH2127" t="s">
        <v>58</v>
      </c>
      <c r="AI2127" t="s">
        <v>5704</v>
      </c>
      <c r="AJ2127">
        <v>1519370486187</v>
      </c>
      <c r="AK2127" t="s">
        <v>5675</v>
      </c>
      <c r="AL2127">
        <v>1</v>
      </c>
      <c r="AM2127" t="s">
        <v>59</v>
      </c>
      <c r="AN2127" s="10">
        <v>44547.361321713</v>
      </c>
      <c r="AO2127">
        <v>1</v>
      </c>
      <c r="AP2127" t="s">
        <v>59</v>
      </c>
      <c r="AQ2127" s="10">
        <v>44547.361321713</v>
      </c>
      <c r="AR2127" t="b">
        <v>0</v>
      </c>
    </row>
    <row r="2128" spans="1:44">
      <c r="A2128">
        <v>2156</v>
      </c>
      <c r="B2128" s="7" t="s">
        <v>5707</v>
      </c>
      <c r="C2128" t="s">
        <v>5708</v>
      </c>
      <c r="D2128" s="1">
        <v>1604049112863</v>
      </c>
      <c r="E2128" s="1" t="str">
        <f t="shared" si="34"/>
        <v>NS60360300027211604049112863</v>
      </c>
      <c r="F2128" s="1" t="s">
        <v>214</v>
      </c>
      <c r="G2128" s="1">
        <v>4350</v>
      </c>
      <c r="J2128" t="s">
        <v>5709</v>
      </c>
      <c r="K2128" t="s">
        <v>5710</v>
      </c>
      <c r="L2128" t="s">
        <v>5711</v>
      </c>
      <c r="M2128" t="s">
        <v>58</v>
      </c>
      <c r="N2128" s="9">
        <v>44158</v>
      </c>
      <c r="O2128" t="s">
        <v>77</v>
      </c>
      <c r="P2128" t="s">
        <v>78</v>
      </c>
      <c r="Q2128" t="s">
        <v>58</v>
      </c>
      <c r="R2128">
        <v>1</v>
      </c>
      <c r="S2128" s="9">
        <v>44888</v>
      </c>
      <c r="T2128">
        <v>12</v>
      </c>
      <c r="U2128" s="10">
        <v>44658.9624582755</v>
      </c>
      <c r="V2128" t="s">
        <v>55</v>
      </c>
      <c r="W2128">
        <v>12</v>
      </c>
      <c r="X2128" s="10">
        <v>44658.9624582755</v>
      </c>
      <c r="Y2128" t="s">
        <v>55</v>
      </c>
      <c r="Z2128" t="b">
        <v>0</v>
      </c>
      <c r="AA2128">
        <v>172</v>
      </c>
      <c r="AB2128" t="s">
        <v>5712</v>
      </c>
      <c r="AC2128" t="s">
        <v>5713</v>
      </c>
      <c r="AD2128">
        <v>1</v>
      </c>
      <c r="AE2128" t="s">
        <v>5708</v>
      </c>
      <c r="AF2128" t="s">
        <v>58</v>
      </c>
      <c r="AG2128" t="s">
        <v>58</v>
      </c>
      <c r="AH2128" t="s">
        <v>58</v>
      </c>
      <c r="AI2128" t="s">
        <v>5708</v>
      </c>
      <c r="AJ2128">
        <v>1604049112863</v>
      </c>
      <c r="AK2128" t="s">
        <v>5709</v>
      </c>
      <c r="AL2128">
        <v>1</v>
      </c>
      <c r="AM2128" t="s">
        <v>59</v>
      </c>
      <c r="AN2128" s="10">
        <v>44532.4260541782</v>
      </c>
      <c r="AO2128">
        <v>1</v>
      </c>
      <c r="AP2128" t="s">
        <v>59</v>
      </c>
      <c r="AQ2128" s="10">
        <v>44532.4260541782</v>
      </c>
      <c r="AR2128" t="b">
        <v>0</v>
      </c>
    </row>
    <row r="2129" spans="1:44">
      <c r="A2129">
        <v>2155</v>
      </c>
      <c r="B2129" t="s">
        <v>5714</v>
      </c>
      <c r="C2129" t="s">
        <v>5708</v>
      </c>
      <c r="D2129" s="1">
        <v>1604049112863</v>
      </c>
      <c r="E2129" s="1" t="str">
        <f t="shared" si="34"/>
        <v>NS60360300027211604049112863</v>
      </c>
      <c r="F2129" s="1" t="s">
        <v>214</v>
      </c>
      <c r="G2129" s="1">
        <v>4350</v>
      </c>
      <c r="J2129" t="s">
        <v>5709</v>
      </c>
      <c r="K2129" t="s">
        <v>5710</v>
      </c>
      <c r="L2129" t="s">
        <v>5711</v>
      </c>
      <c r="M2129" t="s">
        <v>58</v>
      </c>
      <c r="N2129" s="9">
        <v>44158</v>
      </c>
      <c r="O2129" t="s">
        <v>97</v>
      </c>
      <c r="P2129" t="s">
        <v>218</v>
      </c>
      <c r="Q2129" t="s">
        <v>72</v>
      </c>
      <c r="R2129">
        <v>3</v>
      </c>
      <c r="S2129" s="9">
        <v>44888</v>
      </c>
      <c r="T2129">
        <v>12</v>
      </c>
      <c r="U2129" s="10">
        <v>44658.9624582407</v>
      </c>
      <c r="V2129" t="s">
        <v>55</v>
      </c>
      <c r="W2129">
        <v>12</v>
      </c>
      <c r="X2129" s="10">
        <v>44658.9624582407</v>
      </c>
      <c r="Y2129" t="s">
        <v>55</v>
      </c>
      <c r="Z2129" t="b">
        <v>0</v>
      </c>
      <c r="AA2129">
        <v>172</v>
      </c>
      <c r="AB2129" t="s">
        <v>5712</v>
      </c>
      <c r="AC2129" t="s">
        <v>5713</v>
      </c>
      <c r="AD2129">
        <v>1</v>
      </c>
      <c r="AE2129" t="s">
        <v>5708</v>
      </c>
      <c r="AF2129" t="s">
        <v>58</v>
      </c>
      <c r="AG2129" t="s">
        <v>58</v>
      </c>
      <c r="AH2129" t="s">
        <v>58</v>
      </c>
      <c r="AI2129" t="s">
        <v>5708</v>
      </c>
      <c r="AJ2129">
        <v>1604049112863</v>
      </c>
      <c r="AK2129" t="s">
        <v>5709</v>
      </c>
      <c r="AL2129">
        <v>1</v>
      </c>
      <c r="AM2129" t="s">
        <v>59</v>
      </c>
      <c r="AN2129" s="10">
        <v>44532.4260541782</v>
      </c>
      <c r="AO2129">
        <v>1</v>
      </c>
      <c r="AP2129" t="s">
        <v>59</v>
      </c>
      <c r="AQ2129" s="10">
        <v>44532.4260541782</v>
      </c>
      <c r="AR2129" t="b">
        <v>0</v>
      </c>
    </row>
    <row r="2130" spans="1:44">
      <c r="A2130">
        <v>2233</v>
      </c>
      <c r="B2130" t="s">
        <v>5715</v>
      </c>
      <c r="C2130" t="s">
        <v>5716</v>
      </c>
      <c r="D2130" s="1">
        <v>1607921089093</v>
      </c>
      <c r="E2130" s="1" t="str">
        <f t="shared" si="34"/>
        <v>NS60360300027731607921089093</v>
      </c>
      <c r="F2130" s="1" t="s">
        <v>214</v>
      </c>
      <c r="G2130" s="1">
        <v>4351</v>
      </c>
      <c r="J2130" t="s">
        <v>5709</v>
      </c>
      <c r="K2130" t="s">
        <v>2338</v>
      </c>
      <c r="L2130" t="s">
        <v>5717</v>
      </c>
      <c r="M2130" t="s">
        <v>58</v>
      </c>
      <c r="N2130" s="9">
        <v>44277</v>
      </c>
      <c r="O2130" t="s">
        <v>77</v>
      </c>
      <c r="P2130" t="s">
        <v>78</v>
      </c>
      <c r="Q2130" t="s">
        <v>58</v>
      </c>
      <c r="R2130">
        <v>1</v>
      </c>
      <c r="S2130" s="9">
        <v>44642</v>
      </c>
      <c r="T2130">
        <v>12</v>
      </c>
      <c r="U2130" s="10">
        <v>44658.9624615394</v>
      </c>
      <c r="V2130" t="s">
        <v>55</v>
      </c>
      <c r="W2130">
        <v>12</v>
      </c>
      <c r="X2130" s="10">
        <v>44658.9624615394</v>
      </c>
      <c r="Y2130" t="s">
        <v>55</v>
      </c>
      <c r="Z2130" t="b">
        <v>0</v>
      </c>
      <c r="AA2130">
        <v>925</v>
      </c>
      <c r="AB2130" t="s">
        <v>5718</v>
      </c>
      <c r="AC2130" t="s">
        <v>5719</v>
      </c>
      <c r="AD2130">
        <v>1</v>
      </c>
      <c r="AE2130" t="s">
        <v>5716</v>
      </c>
      <c r="AF2130" t="s">
        <v>58</v>
      </c>
      <c r="AG2130" t="s">
        <v>58</v>
      </c>
      <c r="AH2130" t="s">
        <v>58</v>
      </c>
      <c r="AI2130" t="s">
        <v>5716</v>
      </c>
      <c r="AJ2130">
        <v>1607921089093</v>
      </c>
      <c r="AK2130" t="s">
        <v>5709</v>
      </c>
      <c r="AL2130">
        <v>1</v>
      </c>
      <c r="AM2130" t="s">
        <v>59</v>
      </c>
      <c r="AN2130" s="10">
        <v>44601.3988218171</v>
      </c>
      <c r="AO2130">
        <v>1</v>
      </c>
      <c r="AP2130" t="s">
        <v>59</v>
      </c>
      <c r="AQ2130" s="10">
        <v>44601.3988218171</v>
      </c>
      <c r="AR2130" t="b">
        <v>0</v>
      </c>
    </row>
    <row r="2131" spans="1:44">
      <c r="A2131">
        <v>2232</v>
      </c>
      <c r="B2131" t="s">
        <v>5720</v>
      </c>
      <c r="C2131" t="s">
        <v>5716</v>
      </c>
      <c r="D2131" s="1">
        <v>1607921089093</v>
      </c>
      <c r="E2131" s="1" t="str">
        <f t="shared" si="34"/>
        <v>NS60360300027731607921089093</v>
      </c>
      <c r="F2131" s="1" t="s">
        <v>214</v>
      </c>
      <c r="G2131" s="1">
        <v>4351</v>
      </c>
      <c r="J2131" t="s">
        <v>5709</v>
      </c>
      <c r="K2131" t="s">
        <v>2338</v>
      </c>
      <c r="L2131" t="s">
        <v>5717</v>
      </c>
      <c r="M2131" t="s">
        <v>1007</v>
      </c>
      <c r="N2131" s="9">
        <v>44277</v>
      </c>
      <c r="O2131" t="s">
        <v>97</v>
      </c>
      <c r="P2131" t="s">
        <v>218</v>
      </c>
      <c r="Q2131" t="s">
        <v>72</v>
      </c>
      <c r="R2131">
        <v>3</v>
      </c>
      <c r="S2131" s="9">
        <v>44642</v>
      </c>
      <c r="T2131">
        <v>12</v>
      </c>
      <c r="U2131" s="10">
        <v>44658.9624615046</v>
      </c>
      <c r="V2131" t="s">
        <v>55</v>
      </c>
      <c r="W2131">
        <v>12</v>
      </c>
      <c r="X2131" s="10">
        <v>44658.9624615046</v>
      </c>
      <c r="Y2131" t="s">
        <v>55</v>
      </c>
      <c r="Z2131" t="b">
        <v>0</v>
      </c>
      <c r="AA2131">
        <v>925</v>
      </c>
      <c r="AB2131" t="s">
        <v>5718</v>
      </c>
      <c r="AC2131" t="s">
        <v>5719</v>
      </c>
      <c r="AD2131">
        <v>1</v>
      </c>
      <c r="AE2131" t="s">
        <v>5716</v>
      </c>
      <c r="AF2131" t="s">
        <v>58</v>
      </c>
      <c r="AG2131" t="s">
        <v>58</v>
      </c>
      <c r="AH2131" t="s">
        <v>58</v>
      </c>
      <c r="AI2131" t="s">
        <v>5716</v>
      </c>
      <c r="AJ2131">
        <v>1607921089093</v>
      </c>
      <c r="AK2131" t="s">
        <v>5709</v>
      </c>
      <c r="AL2131">
        <v>1</v>
      </c>
      <c r="AM2131" t="s">
        <v>59</v>
      </c>
      <c r="AN2131" s="10">
        <v>44601.3988218171</v>
      </c>
      <c r="AO2131">
        <v>1</v>
      </c>
      <c r="AP2131" t="s">
        <v>59</v>
      </c>
      <c r="AQ2131" s="10">
        <v>44601.3988218171</v>
      </c>
      <c r="AR2131" t="b">
        <v>0</v>
      </c>
    </row>
    <row r="2132" spans="1:44">
      <c r="A2132">
        <v>3424</v>
      </c>
      <c r="B2132" t="s">
        <v>5721</v>
      </c>
      <c r="C2132" t="s">
        <v>5722</v>
      </c>
      <c r="D2132" s="1">
        <v>1499150760654</v>
      </c>
      <c r="E2132" s="1" t="str">
        <f t="shared" si="34"/>
        <v>NS60330300012781499150760654</v>
      </c>
      <c r="F2132" s="1" t="s">
        <v>46</v>
      </c>
      <c r="G2132" s="1">
        <v>3644</v>
      </c>
      <c r="J2132" t="s">
        <v>5723</v>
      </c>
      <c r="K2132" t="s">
        <v>894</v>
      </c>
      <c r="L2132" t="s">
        <v>5724</v>
      </c>
      <c r="M2132" t="s">
        <v>1816</v>
      </c>
      <c r="N2132" t="s">
        <v>58</v>
      </c>
      <c r="O2132" t="s">
        <v>116</v>
      </c>
      <c r="P2132" t="s">
        <v>53</v>
      </c>
      <c r="Q2132" t="s">
        <v>72</v>
      </c>
      <c r="R2132">
        <v>10</v>
      </c>
      <c r="S2132" s="9">
        <v>44742</v>
      </c>
      <c r="T2132">
        <v>12</v>
      </c>
      <c r="U2132" s="10">
        <v>44658.9625116435</v>
      </c>
      <c r="V2132" t="s">
        <v>55</v>
      </c>
      <c r="W2132">
        <v>12</v>
      </c>
      <c r="X2132" s="10">
        <v>44658.9625116435</v>
      </c>
      <c r="Y2132" t="s">
        <v>55</v>
      </c>
      <c r="Z2132" t="b">
        <v>0</v>
      </c>
      <c r="AA2132">
        <v>819</v>
      </c>
      <c r="AB2132" t="s">
        <v>5725</v>
      </c>
      <c r="AC2132" t="s">
        <v>5726</v>
      </c>
      <c r="AD2132">
        <v>1</v>
      </c>
      <c r="AE2132" t="s">
        <v>58</v>
      </c>
      <c r="AF2132" t="s">
        <v>58</v>
      </c>
      <c r="AG2132" t="s">
        <v>58</v>
      </c>
      <c r="AH2132" t="s">
        <v>58</v>
      </c>
      <c r="AI2132" t="s">
        <v>5722</v>
      </c>
      <c r="AJ2132">
        <v>1499150760654</v>
      </c>
      <c r="AK2132" t="s">
        <v>5723</v>
      </c>
      <c r="AL2132">
        <v>1</v>
      </c>
      <c r="AM2132" t="s">
        <v>59</v>
      </c>
      <c r="AN2132" s="10">
        <v>44585.6163599653</v>
      </c>
      <c r="AO2132">
        <v>1</v>
      </c>
      <c r="AP2132" t="s">
        <v>59</v>
      </c>
      <c r="AQ2132" s="10">
        <v>44585.6163599653</v>
      </c>
      <c r="AR2132" t="b">
        <v>0</v>
      </c>
    </row>
    <row r="2133" spans="1:44">
      <c r="A2133">
        <v>3425</v>
      </c>
      <c r="B2133" t="s">
        <v>5727</v>
      </c>
      <c r="C2133" t="s">
        <v>5722</v>
      </c>
      <c r="D2133" s="1">
        <v>1500351259636</v>
      </c>
      <c r="E2133" s="1" t="str">
        <f t="shared" si="34"/>
        <v>NS60330300012781500351259636</v>
      </c>
      <c r="F2133" s="1" t="s">
        <v>46</v>
      </c>
      <c r="G2133" s="3">
        <v>3644</v>
      </c>
      <c r="H2133" s="3" t="s">
        <v>5728</v>
      </c>
      <c r="I2133" s="5"/>
      <c r="J2133" t="s">
        <v>5723</v>
      </c>
      <c r="K2133" t="s">
        <v>1369</v>
      </c>
      <c r="L2133" t="s">
        <v>5729</v>
      </c>
      <c r="M2133" t="s">
        <v>1816</v>
      </c>
      <c r="N2133" t="s">
        <v>58</v>
      </c>
      <c r="O2133" t="s">
        <v>2030</v>
      </c>
      <c r="P2133" t="s">
        <v>53</v>
      </c>
      <c r="Q2133" t="s">
        <v>111</v>
      </c>
      <c r="R2133">
        <v>10</v>
      </c>
      <c r="S2133" s="9">
        <v>44742</v>
      </c>
      <c r="T2133">
        <v>12</v>
      </c>
      <c r="U2133" s="10">
        <v>44658.9625116782</v>
      </c>
      <c r="V2133" t="s">
        <v>55</v>
      </c>
      <c r="W2133">
        <v>12</v>
      </c>
      <c r="X2133" s="10">
        <v>44658.9625116782</v>
      </c>
      <c r="Y2133" t="s">
        <v>55</v>
      </c>
      <c r="Z2133" t="b">
        <v>0</v>
      </c>
      <c r="AA2133">
        <v>820</v>
      </c>
      <c r="AB2133" t="s">
        <v>5730</v>
      </c>
      <c r="AC2133" t="s">
        <v>5726</v>
      </c>
      <c r="AD2133">
        <v>1</v>
      </c>
      <c r="AE2133" t="s">
        <v>58</v>
      </c>
      <c r="AF2133" t="s">
        <v>58</v>
      </c>
      <c r="AG2133" t="s">
        <v>58</v>
      </c>
      <c r="AH2133" t="s">
        <v>58</v>
      </c>
      <c r="AI2133" t="s">
        <v>5722</v>
      </c>
      <c r="AJ2133">
        <v>1500351259636</v>
      </c>
      <c r="AK2133" t="s">
        <v>5723</v>
      </c>
      <c r="AL2133">
        <v>1</v>
      </c>
      <c r="AM2133" t="s">
        <v>59</v>
      </c>
      <c r="AN2133" s="10">
        <v>44585.6163599653</v>
      </c>
      <c r="AO2133">
        <v>1</v>
      </c>
      <c r="AP2133" t="s">
        <v>59</v>
      </c>
      <c r="AQ2133" s="10">
        <v>44585.6163599653</v>
      </c>
      <c r="AR2133" t="b">
        <v>0</v>
      </c>
    </row>
    <row r="2134" spans="1:44">
      <c r="A2134">
        <v>3426</v>
      </c>
      <c r="B2134" t="s">
        <v>5731</v>
      </c>
      <c r="C2134" t="s">
        <v>5722</v>
      </c>
      <c r="D2134" s="1">
        <v>1500351145996</v>
      </c>
      <c r="E2134" s="1" t="str">
        <f t="shared" si="34"/>
        <v>NS60330300012781500351145996</v>
      </c>
      <c r="F2134" s="1" t="s">
        <v>46</v>
      </c>
      <c r="G2134" s="3">
        <v>3644</v>
      </c>
      <c r="H2134" s="3" t="s">
        <v>5728</v>
      </c>
      <c r="I2134" s="5"/>
      <c r="J2134" t="s">
        <v>5723</v>
      </c>
      <c r="K2134" t="s">
        <v>5732</v>
      </c>
      <c r="L2134" t="s">
        <v>5733</v>
      </c>
      <c r="M2134" t="s">
        <v>1816</v>
      </c>
      <c r="N2134" t="s">
        <v>58</v>
      </c>
      <c r="O2134" t="s">
        <v>2030</v>
      </c>
      <c r="P2134" t="s">
        <v>53</v>
      </c>
      <c r="Q2134" t="s">
        <v>111</v>
      </c>
      <c r="R2134">
        <v>10</v>
      </c>
      <c r="S2134" s="9">
        <v>44742</v>
      </c>
      <c r="T2134">
        <v>12</v>
      </c>
      <c r="U2134" s="10">
        <v>44658.9625117245</v>
      </c>
      <c r="V2134" t="s">
        <v>55</v>
      </c>
      <c r="W2134">
        <v>12</v>
      </c>
      <c r="X2134" s="10">
        <v>44658.9625117245</v>
      </c>
      <c r="Y2134" t="s">
        <v>55</v>
      </c>
      <c r="Z2134" t="b">
        <v>0</v>
      </c>
      <c r="AA2134">
        <v>821</v>
      </c>
      <c r="AB2134" t="s">
        <v>5734</v>
      </c>
      <c r="AC2134" t="s">
        <v>5726</v>
      </c>
      <c r="AD2134">
        <v>1</v>
      </c>
      <c r="AE2134" t="s">
        <v>58</v>
      </c>
      <c r="AF2134" t="s">
        <v>58</v>
      </c>
      <c r="AG2134" t="s">
        <v>58</v>
      </c>
      <c r="AH2134" t="s">
        <v>58</v>
      </c>
      <c r="AI2134" t="s">
        <v>5722</v>
      </c>
      <c r="AJ2134">
        <v>1500351145996</v>
      </c>
      <c r="AK2134" t="s">
        <v>5723</v>
      </c>
      <c r="AL2134">
        <v>1</v>
      </c>
      <c r="AM2134" t="s">
        <v>59</v>
      </c>
      <c r="AN2134" s="10">
        <v>44585.6163599653</v>
      </c>
      <c r="AO2134">
        <v>1</v>
      </c>
      <c r="AP2134" t="s">
        <v>59</v>
      </c>
      <c r="AQ2134" s="10">
        <v>44585.6163599653</v>
      </c>
      <c r="AR2134" t="b">
        <v>0</v>
      </c>
    </row>
    <row r="2135" spans="1:44">
      <c r="A2135">
        <v>3413</v>
      </c>
      <c r="B2135" t="s">
        <v>5735</v>
      </c>
      <c r="C2135" t="s">
        <v>5736</v>
      </c>
      <c r="D2135" s="1">
        <v>1515120769772</v>
      </c>
      <c r="E2135" s="1" t="str">
        <f t="shared" si="34"/>
        <v>NS60230300010691515120769772</v>
      </c>
      <c r="F2135" s="1" t="e">
        <v>#N/A</v>
      </c>
      <c r="G2135" s="5">
        <v>3709</v>
      </c>
      <c r="H2135" s="3" t="s">
        <v>5737</v>
      </c>
      <c r="I2135" s="5"/>
      <c r="J2135" t="s">
        <v>5738</v>
      </c>
      <c r="K2135" t="s">
        <v>1369</v>
      </c>
      <c r="L2135" t="s">
        <v>5739</v>
      </c>
      <c r="M2135" t="s">
        <v>313</v>
      </c>
      <c r="N2135" t="s">
        <v>58</v>
      </c>
      <c r="O2135" t="s">
        <v>81</v>
      </c>
      <c r="P2135" t="s">
        <v>119</v>
      </c>
      <c r="Q2135" t="s">
        <v>58</v>
      </c>
      <c r="R2135">
        <v>6</v>
      </c>
      <c r="S2135" s="9">
        <v>43465</v>
      </c>
      <c r="T2135">
        <v>12</v>
      </c>
      <c r="U2135" s="10">
        <v>44658.9625111343</v>
      </c>
      <c r="V2135" t="s">
        <v>55</v>
      </c>
      <c r="W2135">
        <v>12</v>
      </c>
      <c r="X2135" s="10">
        <v>44658.9625111343</v>
      </c>
      <c r="Y2135" t="s">
        <v>55</v>
      </c>
      <c r="Z2135" t="b">
        <v>0</v>
      </c>
      <c r="AA2135">
        <v>407</v>
      </c>
      <c r="AB2135" t="s">
        <v>5740</v>
      </c>
      <c r="AC2135" t="s">
        <v>5741</v>
      </c>
      <c r="AD2135">
        <v>1</v>
      </c>
      <c r="AE2135" t="s">
        <v>58</v>
      </c>
      <c r="AF2135" t="s">
        <v>58</v>
      </c>
      <c r="AG2135" t="s">
        <v>58</v>
      </c>
      <c r="AH2135" t="s">
        <v>58</v>
      </c>
      <c r="AI2135" t="s">
        <v>5736</v>
      </c>
      <c r="AJ2135">
        <v>1515120769772</v>
      </c>
      <c r="AK2135" t="s">
        <v>5738</v>
      </c>
      <c r="AL2135">
        <v>1</v>
      </c>
      <c r="AM2135" t="s">
        <v>59</v>
      </c>
      <c r="AN2135" s="10">
        <v>44547.4187964005</v>
      </c>
      <c r="AO2135">
        <v>1</v>
      </c>
      <c r="AP2135" t="s">
        <v>59</v>
      </c>
      <c r="AQ2135" s="10">
        <v>44547.4187964005</v>
      </c>
      <c r="AR2135" t="b">
        <v>0</v>
      </c>
    </row>
    <row r="2136" spans="1:44">
      <c r="A2136">
        <v>3411</v>
      </c>
      <c r="B2136" t="s">
        <v>5742</v>
      </c>
      <c r="C2136" t="s">
        <v>5736</v>
      </c>
      <c r="D2136" s="1">
        <v>1473844485244</v>
      </c>
      <c r="E2136" s="1" t="str">
        <f t="shared" si="34"/>
        <v>NS60230300010691473844485244</v>
      </c>
      <c r="F2136" s="1" t="s">
        <v>46</v>
      </c>
      <c r="G2136" s="5">
        <v>3709</v>
      </c>
      <c r="H2136" s="3" t="s">
        <v>5737</v>
      </c>
      <c r="I2136" s="5"/>
      <c r="J2136" t="s">
        <v>5738</v>
      </c>
      <c r="K2136" t="s">
        <v>1369</v>
      </c>
      <c r="L2136" t="s">
        <v>5739</v>
      </c>
      <c r="M2136" t="s">
        <v>5693</v>
      </c>
      <c r="N2136" t="s">
        <v>58</v>
      </c>
      <c r="O2136" t="s">
        <v>116</v>
      </c>
      <c r="P2136" t="s">
        <v>53</v>
      </c>
      <c r="Q2136" t="s">
        <v>72</v>
      </c>
      <c r="R2136">
        <v>8</v>
      </c>
      <c r="S2136" s="9">
        <v>44804</v>
      </c>
      <c r="T2136">
        <v>12</v>
      </c>
      <c r="U2136" s="10">
        <v>44658.9625110532</v>
      </c>
      <c r="V2136" t="s">
        <v>55</v>
      </c>
      <c r="W2136">
        <v>12</v>
      </c>
      <c r="X2136" s="10">
        <v>44658.9625110532</v>
      </c>
      <c r="Y2136" t="s">
        <v>55</v>
      </c>
      <c r="Z2136" t="b">
        <v>0</v>
      </c>
      <c r="AA2136">
        <v>405</v>
      </c>
      <c r="AB2136" t="s">
        <v>5743</v>
      </c>
      <c r="AC2136" t="s">
        <v>5741</v>
      </c>
      <c r="AD2136">
        <v>1</v>
      </c>
      <c r="AE2136" t="s">
        <v>58</v>
      </c>
      <c r="AF2136" t="s">
        <v>58</v>
      </c>
      <c r="AG2136" t="s">
        <v>58</v>
      </c>
      <c r="AH2136" t="s">
        <v>58</v>
      </c>
      <c r="AI2136" t="s">
        <v>5736</v>
      </c>
      <c r="AJ2136">
        <v>1473844485244</v>
      </c>
      <c r="AK2136" t="s">
        <v>5738</v>
      </c>
      <c r="AL2136">
        <v>1</v>
      </c>
      <c r="AM2136" t="s">
        <v>59</v>
      </c>
      <c r="AN2136" s="10">
        <v>44547.4187964005</v>
      </c>
      <c r="AO2136">
        <v>1</v>
      </c>
      <c r="AP2136" t="s">
        <v>59</v>
      </c>
      <c r="AQ2136" s="10">
        <v>44547.4187964005</v>
      </c>
      <c r="AR2136" t="b">
        <v>0</v>
      </c>
    </row>
    <row r="2137" spans="1:44">
      <c r="A2137">
        <v>3412</v>
      </c>
      <c r="B2137" t="s">
        <v>5744</v>
      </c>
      <c r="C2137" t="s">
        <v>5736</v>
      </c>
      <c r="D2137" s="1">
        <v>1515120769772</v>
      </c>
      <c r="E2137" s="1" t="str">
        <f t="shared" si="34"/>
        <v>NS60230300010691515120769772</v>
      </c>
      <c r="F2137" s="1" t="e">
        <v>#N/A</v>
      </c>
      <c r="G2137" s="5">
        <v>3709</v>
      </c>
      <c r="H2137" s="3" t="s">
        <v>5737</v>
      </c>
      <c r="I2137" s="5"/>
      <c r="J2137" t="s">
        <v>5738</v>
      </c>
      <c r="K2137" t="s">
        <v>1369</v>
      </c>
      <c r="L2137" t="s">
        <v>5739</v>
      </c>
      <c r="M2137" t="s">
        <v>313</v>
      </c>
      <c r="N2137" t="s">
        <v>58</v>
      </c>
      <c r="O2137" t="s">
        <v>110</v>
      </c>
      <c r="P2137" t="s">
        <v>88</v>
      </c>
      <c r="Q2137" t="s">
        <v>111</v>
      </c>
      <c r="R2137">
        <v>3</v>
      </c>
      <c r="S2137" s="9">
        <v>43465</v>
      </c>
      <c r="T2137">
        <v>12</v>
      </c>
      <c r="U2137" s="10">
        <v>44658.962511088</v>
      </c>
      <c r="V2137" t="s">
        <v>55</v>
      </c>
      <c r="W2137">
        <v>12</v>
      </c>
      <c r="X2137" s="10">
        <v>44658.962511088</v>
      </c>
      <c r="Y2137" t="s">
        <v>55</v>
      </c>
      <c r="Z2137" t="b">
        <v>0</v>
      </c>
      <c r="AA2137">
        <v>407</v>
      </c>
      <c r="AB2137" t="s">
        <v>5740</v>
      </c>
      <c r="AC2137" t="s">
        <v>5741</v>
      </c>
      <c r="AD2137">
        <v>1</v>
      </c>
      <c r="AE2137" t="s">
        <v>58</v>
      </c>
      <c r="AF2137" t="s">
        <v>58</v>
      </c>
      <c r="AG2137" t="s">
        <v>58</v>
      </c>
      <c r="AH2137" t="s">
        <v>58</v>
      </c>
      <c r="AI2137" t="s">
        <v>5736</v>
      </c>
      <c r="AJ2137">
        <v>1515120769772</v>
      </c>
      <c r="AK2137" t="s">
        <v>5738</v>
      </c>
      <c r="AL2137">
        <v>1</v>
      </c>
      <c r="AM2137" t="s">
        <v>59</v>
      </c>
      <c r="AN2137" s="10">
        <v>44547.4187964005</v>
      </c>
      <c r="AO2137">
        <v>1</v>
      </c>
      <c r="AP2137" t="s">
        <v>59</v>
      </c>
      <c r="AQ2137" s="10">
        <v>44547.4187964005</v>
      </c>
      <c r="AR2137" t="b">
        <v>0</v>
      </c>
    </row>
    <row r="2138" spans="1:44">
      <c r="A2138">
        <v>2873</v>
      </c>
      <c r="B2138" t="s">
        <v>5745</v>
      </c>
      <c r="C2138" t="s">
        <v>5746</v>
      </c>
      <c r="D2138" s="1">
        <v>1529482207334</v>
      </c>
      <c r="E2138" s="1" t="str">
        <f t="shared" si="34"/>
        <v>NS60440100016301529482207334</v>
      </c>
      <c r="F2138" s="1" t="s">
        <v>94</v>
      </c>
      <c r="G2138" s="1">
        <v>4312</v>
      </c>
      <c r="J2138" t="s">
        <v>5747</v>
      </c>
      <c r="K2138" t="s">
        <v>5748</v>
      </c>
      <c r="L2138" t="s">
        <v>5749</v>
      </c>
      <c r="M2138" t="s">
        <v>58</v>
      </c>
      <c r="N2138" s="9">
        <v>43633</v>
      </c>
      <c r="O2138" t="s">
        <v>70</v>
      </c>
      <c r="P2138" t="s">
        <v>71</v>
      </c>
      <c r="Q2138" t="s">
        <v>72</v>
      </c>
      <c r="R2138">
        <v>3</v>
      </c>
      <c r="S2138" s="9">
        <v>44364</v>
      </c>
      <c r="T2138">
        <v>12</v>
      </c>
      <c r="U2138" s="10">
        <v>44658.9624884491</v>
      </c>
      <c r="V2138" t="s">
        <v>55</v>
      </c>
      <c r="W2138">
        <v>12</v>
      </c>
      <c r="X2138" s="10">
        <v>44658.9624884491</v>
      </c>
      <c r="Y2138" t="s">
        <v>55</v>
      </c>
      <c r="Z2138" t="b">
        <v>0</v>
      </c>
      <c r="AA2138">
        <v>136</v>
      </c>
      <c r="AB2138" t="s">
        <v>5750</v>
      </c>
      <c r="AC2138" t="s">
        <v>5751</v>
      </c>
      <c r="AD2138">
        <v>1</v>
      </c>
      <c r="AE2138" t="s">
        <v>58</v>
      </c>
      <c r="AF2138" t="s">
        <v>58</v>
      </c>
      <c r="AG2138" t="s">
        <v>58</v>
      </c>
      <c r="AH2138" t="s">
        <v>58</v>
      </c>
      <c r="AI2138" t="s">
        <v>5746</v>
      </c>
      <c r="AJ2138">
        <v>1529482207334</v>
      </c>
      <c r="AK2138" t="s">
        <v>5747</v>
      </c>
      <c r="AL2138">
        <v>1</v>
      </c>
      <c r="AM2138" t="s">
        <v>59</v>
      </c>
      <c r="AN2138" s="10">
        <v>44525.44033875</v>
      </c>
      <c r="AO2138">
        <v>1</v>
      </c>
      <c r="AP2138" t="s">
        <v>59</v>
      </c>
      <c r="AQ2138" s="10">
        <v>44525.44033875</v>
      </c>
      <c r="AR2138" t="b">
        <v>0</v>
      </c>
    </row>
    <row r="2139" spans="1:44">
      <c r="A2139">
        <v>2874</v>
      </c>
      <c r="B2139" t="s">
        <v>5752</v>
      </c>
      <c r="C2139" t="s">
        <v>5746</v>
      </c>
      <c r="D2139" s="1">
        <v>1529482207334</v>
      </c>
      <c r="E2139" s="1" t="str">
        <f t="shared" si="34"/>
        <v>NS60440100016301529482207334</v>
      </c>
      <c r="F2139" s="1" t="s">
        <v>94</v>
      </c>
      <c r="G2139" s="1">
        <v>4312</v>
      </c>
      <c r="J2139" t="s">
        <v>5747</v>
      </c>
      <c r="K2139" t="s">
        <v>5748</v>
      </c>
      <c r="L2139" t="s">
        <v>5749</v>
      </c>
      <c r="M2139" t="s">
        <v>58</v>
      </c>
      <c r="N2139" s="9">
        <v>43633</v>
      </c>
      <c r="O2139" t="s">
        <v>77</v>
      </c>
      <c r="P2139" t="s">
        <v>78</v>
      </c>
      <c r="Q2139" t="s">
        <v>58</v>
      </c>
      <c r="R2139">
        <v>3</v>
      </c>
      <c r="S2139" s="9">
        <v>44364</v>
      </c>
      <c r="T2139">
        <v>12</v>
      </c>
      <c r="U2139" s="10">
        <v>44658.9624884838</v>
      </c>
      <c r="V2139" t="s">
        <v>55</v>
      </c>
      <c r="W2139">
        <v>12</v>
      </c>
      <c r="X2139" s="10">
        <v>44658.9624884838</v>
      </c>
      <c r="Y2139" t="s">
        <v>55</v>
      </c>
      <c r="Z2139" t="b">
        <v>0</v>
      </c>
      <c r="AA2139">
        <v>136</v>
      </c>
      <c r="AB2139" t="s">
        <v>5750</v>
      </c>
      <c r="AC2139" t="s">
        <v>5751</v>
      </c>
      <c r="AD2139">
        <v>1</v>
      </c>
      <c r="AE2139" t="s">
        <v>58</v>
      </c>
      <c r="AF2139" t="s">
        <v>58</v>
      </c>
      <c r="AG2139" t="s">
        <v>58</v>
      </c>
      <c r="AH2139" t="s">
        <v>58</v>
      </c>
      <c r="AI2139" t="s">
        <v>5746</v>
      </c>
      <c r="AJ2139">
        <v>1529482207334</v>
      </c>
      <c r="AK2139" t="s">
        <v>5747</v>
      </c>
      <c r="AL2139">
        <v>1</v>
      </c>
      <c r="AM2139" t="s">
        <v>59</v>
      </c>
      <c r="AN2139" s="10">
        <v>44525.44033875</v>
      </c>
      <c r="AO2139">
        <v>1</v>
      </c>
      <c r="AP2139" t="s">
        <v>59</v>
      </c>
      <c r="AQ2139" s="10">
        <v>44525.44033875</v>
      </c>
      <c r="AR2139" t="b">
        <v>0</v>
      </c>
    </row>
    <row r="2140" spans="1:44">
      <c r="A2140">
        <v>4267</v>
      </c>
      <c r="B2140" t="s">
        <v>5753</v>
      </c>
      <c r="C2140" t="s">
        <v>5746</v>
      </c>
      <c r="D2140" s="1">
        <v>1529482207334</v>
      </c>
      <c r="E2140" s="1" t="str">
        <f t="shared" si="34"/>
        <v>NS60440100016301529482207334</v>
      </c>
      <c r="F2140" s="1" t="s">
        <v>94</v>
      </c>
      <c r="G2140" s="1">
        <v>4312</v>
      </c>
      <c r="J2140" t="s">
        <v>5747</v>
      </c>
      <c r="K2140" t="s">
        <v>5748</v>
      </c>
      <c r="L2140" t="s">
        <v>5749</v>
      </c>
      <c r="M2140" t="s">
        <v>159</v>
      </c>
      <c r="N2140" t="s">
        <v>58</v>
      </c>
      <c r="O2140" t="s">
        <v>81</v>
      </c>
      <c r="P2140" t="s">
        <v>119</v>
      </c>
      <c r="Q2140" t="s">
        <v>58</v>
      </c>
      <c r="R2140">
        <v>7</v>
      </c>
      <c r="S2140" s="9">
        <v>44737</v>
      </c>
      <c r="T2140">
        <v>12</v>
      </c>
      <c r="U2140" s="10">
        <v>44658.9625466435</v>
      </c>
      <c r="V2140" t="s">
        <v>55</v>
      </c>
      <c r="W2140">
        <v>12</v>
      </c>
      <c r="X2140" s="10">
        <v>44658.9625466435</v>
      </c>
      <c r="Y2140" t="s">
        <v>55</v>
      </c>
      <c r="Z2140" t="b">
        <v>0</v>
      </c>
      <c r="AA2140">
        <v>136</v>
      </c>
      <c r="AB2140" t="s">
        <v>5750</v>
      </c>
      <c r="AC2140" t="s">
        <v>5751</v>
      </c>
      <c r="AD2140">
        <v>1</v>
      </c>
      <c r="AE2140" t="s">
        <v>58</v>
      </c>
      <c r="AF2140" t="s">
        <v>58</v>
      </c>
      <c r="AG2140" t="s">
        <v>58</v>
      </c>
      <c r="AH2140" t="s">
        <v>58</v>
      </c>
      <c r="AI2140" t="s">
        <v>5746</v>
      </c>
      <c r="AJ2140">
        <v>1529482207334</v>
      </c>
      <c r="AK2140" t="s">
        <v>5747</v>
      </c>
      <c r="AL2140">
        <v>1</v>
      </c>
      <c r="AM2140" t="s">
        <v>59</v>
      </c>
      <c r="AN2140" s="10">
        <v>44525.44033875</v>
      </c>
      <c r="AO2140">
        <v>1</v>
      </c>
      <c r="AP2140" t="s">
        <v>59</v>
      </c>
      <c r="AQ2140" s="10">
        <v>44525.44033875</v>
      </c>
      <c r="AR2140" t="b">
        <v>0</v>
      </c>
    </row>
    <row r="2141" spans="1:44">
      <c r="A2141">
        <v>4266</v>
      </c>
      <c r="B2141" t="s">
        <v>5754</v>
      </c>
      <c r="C2141" t="s">
        <v>5746</v>
      </c>
      <c r="D2141" s="1">
        <v>1529482207334</v>
      </c>
      <c r="E2141" s="1" t="str">
        <f t="shared" si="34"/>
        <v>NS60440100016301529482207334</v>
      </c>
      <c r="F2141" s="1" t="s">
        <v>94</v>
      </c>
      <c r="G2141" s="1">
        <v>4312</v>
      </c>
      <c r="J2141" t="s">
        <v>5747</v>
      </c>
      <c r="K2141" t="s">
        <v>5748</v>
      </c>
      <c r="L2141" t="s">
        <v>5749</v>
      </c>
      <c r="M2141" t="s">
        <v>159</v>
      </c>
      <c r="N2141" t="s">
        <v>58</v>
      </c>
      <c r="O2141" t="s">
        <v>97</v>
      </c>
      <c r="P2141" t="s">
        <v>88</v>
      </c>
      <c r="Q2141" t="s">
        <v>72</v>
      </c>
      <c r="R2141">
        <v>3</v>
      </c>
      <c r="S2141" s="9">
        <v>44737</v>
      </c>
      <c r="T2141">
        <v>12</v>
      </c>
      <c r="U2141" s="10">
        <v>44658.9625465972</v>
      </c>
      <c r="V2141" t="s">
        <v>55</v>
      </c>
      <c r="W2141">
        <v>12</v>
      </c>
      <c r="X2141" s="10">
        <v>44658.9625465972</v>
      </c>
      <c r="Y2141" t="s">
        <v>55</v>
      </c>
      <c r="Z2141" t="b">
        <v>0</v>
      </c>
      <c r="AA2141">
        <v>136</v>
      </c>
      <c r="AB2141" t="s">
        <v>5750</v>
      </c>
      <c r="AC2141" t="s">
        <v>5751</v>
      </c>
      <c r="AD2141">
        <v>1</v>
      </c>
      <c r="AE2141" t="s">
        <v>58</v>
      </c>
      <c r="AF2141" t="s">
        <v>58</v>
      </c>
      <c r="AG2141" t="s">
        <v>58</v>
      </c>
      <c r="AH2141" t="s">
        <v>58</v>
      </c>
      <c r="AI2141" t="s">
        <v>5746</v>
      </c>
      <c r="AJ2141">
        <v>1529482207334</v>
      </c>
      <c r="AK2141" t="s">
        <v>5747</v>
      </c>
      <c r="AL2141">
        <v>1</v>
      </c>
      <c r="AM2141" t="s">
        <v>59</v>
      </c>
      <c r="AN2141" s="10">
        <v>44525.44033875</v>
      </c>
      <c r="AO2141">
        <v>1</v>
      </c>
      <c r="AP2141" t="s">
        <v>59</v>
      </c>
      <c r="AQ2141" s="10">
        <v>44525.44033875</v>
      </c>
      <c r="AR2141" t="b">
        <v>0</v>
      </c>
    </row>
    <row r="2142" spans="1:44">
      <c r="A2142">
        <v>4268</v>
      </c>
      <c r="B2142" t="s">
        <v>5755</v>
      </c>
      <c r="C2142" t="s">
        <v>5746</v>
      </c>
      <c r="D2142" s="1">
        <v>1529482207334</v>
      </c>
      <c r="E2142" s="1" t="str">
        <f t="shared" si="34"/>
        <v>NS60440100016301529482207334</v>
      </c>
      <c r="F2142" s="1" t="s">
        <v>94</v>
      </c>
      <c r="G2142" s="1">
        <v>4312</v>
      </c>
      <c r="J2142" t="s">
        <v>5747</v>
      </c>
      <c r="K2142" t="s">
        <v>5748</v>
      </c>
      <c r="L2142" t="s">
        <v>5749</v>
      </c>
      <c r="M2142" t="s">
        <v>58</v>
      </c>
      <c r="N2142" t="s">
        <v>58</v>
      </c>
      <c r="O2142" t="s">
        <v>81</v>
      </c>
      <c r="P2142" t="s">
        <v>78</v>
      </c>
      <c r="Q2142" t="s">
        <v>114</v>
      </c>
      <c r="R2142">
        <v>2</v>
      </c>
      <c r="S2142" s="9">
        <v>44253</v>
      </c>
      <c r="T2142">
        <v>12</v>
      </c>
      <c r="U2142" s="10">
        <v>44658.9625466782</v>
      </c>
      <c r="V2142" t="s">
        <v>55</v>
      </c>
      <c r="W2142">
        <v>12</v>
      </c>
      <c r="X2142" s="10">
        <v>44658.9625466782</v>
      </c>
      <c r="Y2142" t="s">
        <v>55</v>
      </c>
      <c r="Z2142" t="b">
        <v>0</v>
      </c>
      <c r="AA2142">
        <v>136</v>
      </c>
      <c r="AB2142" t="s">
        <v>5750</v>
      </c>
      <c r="AC2142" t="s">
        <v>5751</v>
      </c>
      <c r="AD2142">
        <v>1</v>
      </c>
      <c r="AE2142" t="s">
        <v>58</v>
      </c>
      <c r="AF2142" t="s">
        <v>58</v>
      </c>
      <c r="AG2142" t="s">
        <v>58</v>
      </c>
      <c r="AH2142" t="s">
        <v>58</v>
      </c>
      <c r="AI2142" t="s">
        <v>5746</v>
      </c>
      <c r="AJ2142">
        <v>1529482207334</v>
      </c>
      <c r="AK2142" t="s">
        <v>5747</v>
      </c>
      <c r="AL2142">
        <v>1</v>
      </c>
      <c r="AM2142" t="s">
        <v>59</v>
      </c>
      <c r="AN2142" s="10">
        <v>44525.44033875</v>
      </c>
      <c r="AO2142">
        <v>1</v>
      </c>
      <c r="AP2142" t="s">
        <v>59</v>
      </c>
      <c r="AQ2142" s="10">
        <v>44525.44033875</v>
      </c>
      <c r="AR2142" t="b">
        <v>0</v>
      </c>
    </row>
    <row r="2143" spans="1:44">
      <c r="A2143">
        <v>3216</v>
      </c>
      <c r="B2143" t="s">
        <v>5756</v>
      </c>
      <c r="C2143" t="s">
        <v>5757</v>
      </c>
      <c r="D2143" s="1">
        <v>1476247630418</v>
      </c>
      <c r="E2143" s="1" t="str">
        <f t="shared" si="34"/>
        <v>NS60230200010911476247630418</v>
      </c>
      <c r="F2143" s="1" t="s">
        <v>46</v>
      </c>
      <c r="G2143" s="1">
        <v>3249</v>
      </c>
      <c r="J2143" t="s">
        <v>5758</v>
      </c>
      <c r="K2143" t="s">
        <v>3369</v>
      </c>
      <c r="L2143" t="s">
        <v>5759</v>
      </c>
      <c r="M2143" t="s">
        <v>147</v>
      </c>
      <c r="N2143" t="s">
        <v>58</v>
      </c>
      <c r="O2143" t="s">
        <v>3000</v>
      </c>
      <c r="P2143" t="s">
        <v>53</v>
      </c>
      <c r="Q2143" t="s">
        <v>1162</v>
      </c>
      <c r="R2143">
        <v>13</v>
      </c>
      <c r="S2143" s="9">
        <v>44834</v>
      </c>
      <c r="T2143">
        <v>12</v>
      </c>
      <c r="U2143" s="10">
        <v>44658.9625028935</v>
      </c>
      <c r="V2143" t="s">
        <v>55</v>
      </c>
      <c r="W2143">
        <v>12</v>
      </c>
      <c r="X2143" s="10">
        <v>44658.9625028935</v>
      </c>
      <c r="Y2143" t="s">
        <v>55</v>
      </c>
      <c r="Z2143" t="b">
        <v>0</v>
      </c>
      <c r="AA2143">
        <v>428</v>
      </c>
      <c r="AB2143" t="s">
        <v>5760</v>
      </c>
      <c r="AC2143" t="s">
        <v>5761</v>
      </c>
      <c r="AD2143">
        <v>1</v>
      </c>
      <c r="AE2143" t="s">
        <v>58</v>
      </c>
      <c r="AF2143" t="s">
        <v>58</v>
      </c>
      <c r="AG2143" t="s">
        <v>58</v>
      </c>
      <c r="AH2143" t="s">
        <v>58</v>
      </c>
      <c r="AI2143" t="s">
        <v>5757</v>
      </c>
      <c r="AJ2143">
        <v>1476247630418</v>
      </c>
      <c r="AK2143" t="s">
        <v>5758</v>
      </c>
      <c r="AL2143">
        <v>1</v>
      </c>
      <c r="AM2143" t="s">
        <v>59</v>
      </c>
      <c r="AN2143" s="10">
        <v>44547.6174253935</v>
      </c>
      <c r="AO2143">
        <v>1</v>
      </c>
      <c r="AP2143" t="s">
        <v>59</v>
      </c>
      <c r="AQ2143" s="10">
        <v>44547.6174253935</v>
      </c>
      <c r="AR2143" t="b">
        <v>0</v>
      </c>
    </row>
    <row r="2144" spans="1:44">
      <c r="A2144">
        <v>1850</v>
      </c>
      <c r="B2144" t="s">
        <v>5762</v>
      </c>
      <c r="C2144" t="s">
        <v>5763</v>
      </c>
      <c r="D2144" s="1">
        <v>1553051876343</v>
      </c>
      <c r="E2144" s="1" t="str">
        <f t="shared" si="34"/>
        <v>NS60830300015461553051876343</v>
      </c>
      <c r="F2144" s="1" t="s">
        <v>214</v>
      </c>
      <c r="G2144" s="1">
        <v>3331</v>
      </c>
      <c r="J2144" t="s">
        <v>5764</v>
      </c>
      <c r="K2144" t="s">
        <v>3019</v>
      </c>
      <c r="L2144" t="s">
        <v>5765</v>
      </c>
      <c r="M2144" t="s">
        <v>5766</v>
      </c>
      <c r="N2144" s="9">
        <v>43545</v>
      </c>
      <c r="O2144" t="s">
        <v>223</v>
      </c>
      <c r="P2144" t="s">
        <v>78</v>
      </c>
      <c r="Q2144" t="s">
        <v>58</v>
      </c>
      <c r="R2144">
        <v>12</v>
      </c>
      <c r="S2144" s="9">
        <v>43830</v>
      </c>
      <c r="T2144">
        <v>12</v>
      </c>
      <c r="U2144" s="10">
        <v>44658.9624453588</v>
      </c>
      <c r="V2144" t="s">
        <v>55</v>
      </c>
      <c r="W2144">
        <v>12</v>
      </c>
      <c r="X2144" s="10">
        <v>44658.9624453588</v>
      </c>
      <c r="Y2144" t="s">
        <v>55</v>
      </c>
      <c r="Z2144" t="b">
        <v>0</v>
      </c>
      <c r="AA2144">
        <v>1222</v>
      </c>
      <c r="AB2144" t="s">
        <v>5767</v>
      </c>
      <c r="AC2144" t="s">
        <v>5768</v>
      </c>
      <c r="AD2144">
        <v>1</v>
      </c>
      <c r="AE2144" t="s">
        <v>5763</v>
      </c>
      <c r="AF2144" t="s">
        <v>58</v>
      </c>
      <c r="AG2144" t="s">
        <v>58</v>
      </c>
      <c r="AH2144" t="s">
        <v>58</v>
      </c>
      <c r="AI2144" t="s">
        <v>5763</v>
      </c>
      <c r="AJ2144">
        <v>1553051876343</v>
      </c>
      <c r="AK2144" t="s">
        <v>5764</v>
      </c>
      <c r="AL2144">
        <v>1</v>
      </c>
      <c r="AM2144" t="s">
        <v>59</v>
      </c>
      <c r="AN2144" s="10">
        <v>44652.3369433333</v>
      </c>
      <c r="AO2144">
        <v>1</v>
      </c>
      <c r="AP2144" t="s">
        <v>59</v>
      </c>
      <c r="AQ2144" s="10">
        <v>44652.3369433333</v>
      </c>
      <c r="AR2144" t="b">
        <v>0</v>
      </c>
    </row>
    <row r="2145" spans="1:44">
      <c r="A2145">
        <v>1849</v>
      </c>
      <c r="B2145" t="s">
        <v>5769</v>
      </c>
      <c r="C2145" t="s">
        <v>5763</v>
      </c>
      <c r="D2145" s="1">
        <v>1553051876343</v>
      </c>
      <c r="E2145" s="1" t="str">
        <f t="shared" si="34"/>
        <v>NS60830300015461553051876343</v>
      </c>
      <c r="F2145" s="1" t="s">
        <v>214</v>
      </c>
      <c r="G2145" s="1">
        <v>3331</v>
      </c>
      <c r="J2145" t="s">
        <v>5764</v>
      </c>
      <c r="K2145" t="s">
        <v>3019</v>
      </c>
      <c r="L2145" t="s">
        <v>5765</v>
      </c>
      <c r="M2145" t="s">
        <v>5766</v>
      </c>
      <c r="N2145" s="9">
        <v>43545</v>
      </c>
      <c r="O2145" t="s">
        <v>97</v>
      </c>
      <c r="P2145" t="s">
        <v>218</v>
      </c>
      <c r="Q2145" t="s">
        <v>72</v>
      </c>
      <c r="R2145">
        <v>3</v>
      </c>
      <c r="S2145" s="9">
        <v>44681</v>
      </c>
      <c r="T2145">
        <v>12</v>
      </c>
      <c r="U2145" s="10">
        <v>44658.9624453125</v>
      </c>
      <c r="V2145" t="s">
        <v>55</v>
      </c>
      <c r="W2145">
        <v>12</v>
      </c>
      <c r="X2145" s="10">
        <v>44658.9624453125</v>
      </c>
      <c r="Y2145" t="s">
        <v>55</v>
      </c>
      <c r="Z2145" t="b">
        <v>0</v>
      </c>
      <c r="AA2145">
        <v>1222</v>
      </c>
      <c r="AB2145" t="s">
        <v>5767</v>
      </c>
      <c r="AC2145" t="s">
        <v>5768</v>
      </c>
      <c r="AD2145">
        <v>1</v>
      </c>
      <c r="AE2145" t="s">
        <v>5763</v>
      </c>
      <c r="AF2145" t="s">
        <v>58</v>
      </c>
      <c r="AG2145" t="s">
        <v>58</v>
      </c>
      <c r="AH2145" t="s">
        <v>58</v>
      </c>
      <c r="AI2145" t="s">
        <v>5763</v>
      </c>
      <c r="AJ2145">
        <v>1553051876343</v>
      </c>
      <c r="AK2145" t="s">
        <v>5764</v>
      </c>
      <c r="AL2145">
        <v>1</v>
      </c>
      <c r="AM2145" t="s">
        <v>59</v>
      </c>
      <c r="AN2145" s="10">
        <v>44652.3369433333</v>
      </c>
      <c r="AO2145">
        <v>1</v>
      </c>
      <c r="AP2145" t="s">
        <v>59</v>
      </c>
      <c r="AQ2145" s="10">
        <v>44652.3369433333</v>
      </c>
      <c r="AR2145" t="b">
        <v>0</v>
      </c>
    </row>
    <row r="2146" spans="1:44">
      <c r="A2146">
        <v>1851</v>
      </c>
      <c r="B2146" t="s">
        <v>5770</v>
      </c>
      <c r="C2146" t="s">
        <v>5763</v>
      </c>
      <c r="D2146" s="1">
        <v>1553051876343</v>
      </c>
      <c r="E2146" s="1" t="str">
        <f t="shared" si="34"/>
        <v>NS60830300015461553051876343</v>
      </c>
      <c r="F2146" s="1" t="s">
        <v>214</v>
      </c>
      <c r="G2146" s="1">
        <v>3331</v>
      </c>
      <c r="J2146" t="s">
        <v>5764</v>
      </c>
      <c r="K2146" t="s">
        <v>3019</v>
      </c>
      <c r="L2146" t="s">
        <v>5765</v>
      </c>
      <c r="M2146" t="s">
        <v>58</v>
      </c>
      <c r="N2146" s="9">
        <v>44389</v>
      </c>
      <c r="O2146" t="s">
        <v>77</v>
      </c>
      <c r="P2146" t="s">
        <v>78</v>
      </c>
      <c r="Q2146" t="s">
        <v>58</v>
      </c>
      <c r="R2146">
        <v>10</v>
      </c>
      <c r="S2146" s="9">
        <v>44754</v>
      </c>
      <c r="T2146">
        <v>12</v>
      </c>
      <c r="U2146" s="10">
        <v>44658.9624453935</v>
      </c>
      <c r="V2146" t="s">
        <v>55</v>
      </c>
      <c r="W2146">
        <v>12</v>
      </c>
      <c r="X2146" s="10">
        <v>44658.9624453935</v>
      </c>
      <c r="Y2146" t="s">
        <v>55</v>
      </c>
      <c r="Z2146" t="b">
        <v>0</v>
      </c>
      <c r="AA2146">
        <v>1222</v>
      </c>
      <c r="AB2146" t="s">
        <v>5767</v>
      </c>
      <c r="AC2146" t="s">
        <v>5768</v>
      </c>
      <c r="AD2146">
        <v>1</v>
      </c>
      <c r="AE2146" t="s">
        <v>5763</v>
      </c>
      <c r="AF2146" t="s">
        <v>58</v>
      </c>
      <c r="AG2146" t="s">
        <v>58</v>
      </c>
      <c r="AH2146" t="s">
        <v>58</v>
      </c>
      <c r="AI2146" t="s">
        <v>5763</v>
      </c>
      <c r="AJ2146">
        <v>1553051876343</v>
      </c>
      <c r="AK2146" t="s">
        <v>5764</v>
      </c>
      <c r="AL2146">
        <v>1</v>
      </c>
      <c r="AM2146" t="s">
        <v>59</v>
      </c>
      <c r="AN2146" s="10">
        <v>44652.3369433333</v>
      </c>
      <c r="AO2146">
        <v>1</v>
      </c>
      <c r="AP2146" t="s">
        <v>59</v>
      </c>
      <c r="AQ2146" s="10">
        <v>44652.3369433333</v>
      </c>
      <c r="AR2146" t="b">
        <v>0</v>
      </c>
    </row>
    <row r="2147" spans="1:44">
      <c r="A2147">
        <v>4099</v>
      </c>
      <c r="B2147" t="s">
        <v>5771</v>
      </c>
      <c r="C2147" t="s">
        <v>5763</v>
      </c>
      <c r="D2147" s="1">
        <v>1522744025308</v>
      </c>
      <c r="E2147" s="1" t="str">
        <f t="shared" si="34"/>
        <v>NS60830300015461522744025308</v>
      </c>
      <c r="F2147" s="1" t="s">
        <v>46</v>
      </c>
      <c r="G2147" s="1">
        <v>3331</v>
      </c>
      <c r="J2147" t="s">
        <v>5764</v>
      </c>
      <c r="K2147" t="s">
        <v>3019</v>
      </c>
      <c r="L2147" t="s">
        <v>5765</v>
      </c>
      <c r="M2147" t="s">
        <v>58</v>
      </c>
      <c r="N2147" t="s">
        <v>58</v>
      </c>
      <c r="O2147" t="s">
        <v>1445</v>
      </c>
      <c r="P2147" t="s">
        <v>1446</v>
      </c>
      <c r="Q2147" t="s">
        <v>72</v>
      </c>
      <c r="R2147">
        <v>3</v>
      </c>
      <c r="S2147" s="9">
        <v>44638</v>
      </c>
      <c r="T2147">
        <v>12</v>
      </c>
      <c r="U2147" s="10">
        <v>44658.9625396412</v>
      </c>
      <c r="V2147" t="s">
        <v>55</v>
      </c>
      <c r="W2147">
        <v>12</v>
      </c>
      <c r="X2147" s="10">
        <v>44658.9625396412</v>
      </c>
      <c r="Y2147" t="s">
        <v>55</v>
      </c>
      <c r="Z2147" t="b">
        <v>0</v>
      </c>
      <c r="AA2147">
        <v>717</v>
      </c>
      <c r="AB2147" t="s">
        <v>5772</v>
      </c>
      <c r="AC2147" t="s">
        <v>5773</v>
      </c>
      <c r="AD2147">
        <v>1</v>
      </c>
      <c r="AE2147" t="s">
        <v>58</v>
      </c>
      <c r="AF2147" t="s">
        <v>58</v>
      </c>
      <c r="AG2147" t="s">
        <v>58</v>
      </c>
      <c r="AH2147" t="s">
        <v>58</v>
      </c>
      <c r="AI2147" t="s">
        <v>5763</v>
      </c>
      <c r="AJ2147">
        <v>1522744025308</v>
      </c>
      <c r="AK2147" t="s">
        <v>5764</v>
      </c>
      <c r="AL2147">
        <v>1</v>
      </c>
      <c r="AM2147" t="s">
        <v>59</v>
      </c>
      <c r="AN2147" s="10">
        <v>44578.6319111343</v>
      </c>
      <c r="AO2147">
        <v>1</v>
      </c>
      <c r="AP2147" t="s">
        <v>59</v>
      </c>
      <c r="AQ2147" s="10">
        <v>44578.6319111343</v>
      </c>
      <c r="AR2147" t="b">
        <v>0</v>
      </c>
    </row>
    <row r="2148" spans="1:44">
      <c r="A2148">
        <v>4103</v>
      </c>
      <c r="B2148" t="s">
        <v>5774</v>
      </c>
      <c r="C2148" t="s">
        <v>5763</v>
      </c>
      <c r="D2148" s="1">
        <v>1522744025308</v>
      </c>
      <c r="E2148" s="1" t="str">
        <f t="shared" si="34"/>
        <v>NS60830300015461522744025308</v>
      </c>
      <c r="F2148" s="1" t="s">
        <v>46</v>
      </c>
      <c r="G2148" s="1">
        <v>3331</v>
      </c>
      <c r="J2148" t="s">
        <v>5764</v>
      </c>
      <c r="K2148" t="s">
        <v>3019</v>
      </c>
      <c r="L2148" t="s">
        <v>5765</v>
      </c>
      <c r="M2148" t="s">
        <v>80</v>
      </c>
      <c r="N2148" t="s">
        <v>58</v>
      </c>
      <c r="O2148" t="s">
        <v>81</v>
      </c>
      <c r="P2148" t="s">
        <v>119</v>
      </c>
      <c r="Q2148" t="s">
        <v>58</v>
      </c>
      <c r="R2148">
        <v>3</v>
      </c>
      <c r="S2148" s="9">
        <v>43564</v>
      </c>
      <c r="T2148">
        <v>12</v>
      </c>
      <c r="U2148" s="10">
        <v>44658.9625398032</v>
      </c>
      <c r="V2148" t="s">
        <v>55</v>
      </c>
      <c r="W2148">
        <v>12</v>
      </c>
      <c r="X2148" s="10">
        <v>44658.9625398032</v>
      </c>
      <c r="Y2148" t="s">
        <v>55</v>
      </c>
      <c r="Z2148" t="b">
        <v>0</v>
      </c>
      <c r="AA2148">
        <v>717</v>
      </c>
      <c r="AB2148" t="s">
        <v>5772</v>
      </c>
      <c r="AC2148" t="s">
        <v>5773</v>
      </c>
      <c r="AD2148">
        <v>1</v>
      </c>
      <c r="AE2148" t="s">
        <v>58</v>
      </c>
      <c r="AF2148" t="s">
        <v>58</v>
      </c>
      <c r="AG2148" t="s">
        <v>58</v>
      </c>
      <c r="AH2148" t="s">
        <v>58</v>
      </c>
      <c r="AI2148" t="s">
        <v>5763</v>
      </c>
      <c r="AJ2148">
        <v>1522744025308</v>
      </c>
      <c r="AK2148" t="s">
        <v>5764</v>
      </c>
      <c r="AL2148">
        <v>1</v>
      </c>
      <c r="AM2148" t="s">
        <v>59</v>
      </c>
      <c r="AN2148" s="10">
        <v>44578.6319111343</v>
      </c>
      <c r="AO2148">
        <v>1</v>
      </c>
      <c r="AP2148" t="s">
        <v>59</v>
      </c>
      <c r="AQ2148" s="10">
        <v>44578.6319111343</v>
      </c>
      <c r="AR2148" t="b">
        <v>0</v>
      </c>
    </row>
    <row r="2149" spans="1:44">
      <c r="A2149">
        <v>4100</v>
      </c>
      <c r="B2149" t="s">
        <v>5775</v>
      </c>
      <c r="C2149" t="s">
        <v>5763</v>
      </c>
      <c r="D2149" s="1">
        <v>1522744025308</v>
      </c>
      <c r="E2149" s="1" t="str">
        <f t="shared" si="34"/>
        <v>NS60830300015461522744025308</v>
      </c>
      <c r="F2149" s="1" t="s">
        <v>46</v>
      </c>
      <c r="G2149" s="1">
        <v>3331</v>
      </c>
      <c r="J2149" t="s">
        <v>5764</v>
      </c>
      <c r="K2149" t="s">
        <v>3019</v>
      </c>
      <c r="L2149" t="s">
        <v>5765</v>
      </c>
      <c r="M2149" t="s">
        <v>58</v>
      </c>
      <c r="N2149" t="s">
        <v>58</v>
      </c>
      <c r="O2149" t="s">
        <v>81</v>
      </c>
      <c r="P2149" t="s">
        <v>78</v>
      </c>
      <c r="Q2149" t="s">
        <v>58</v>
      </c>
      <c r="R2149">
        <v>1</v>
      </c>
      <c r="S2149" s="9">
        <v>44722</v>
      </c>
      <c r="T2149">
        <v>12</v>
      </c>
      <c r="U2149" s="10">
        <v>44658.9625396875</v>
      </c>
      <c r="V2149" t="s">
        <v>55</v>
      </c>
      <c r="W2149">
        <v>12</v>
      </c>
      <c r="X2149" s="10">
        <v>44658.9625396875</v>
      </c>
      <c r="Y2149" t="s">
        <v>55</v>
      </c>
      <c r="Z2149" t="b">
        <v>0</v>
      </c>
      <c r="AA2149">
        <v>717</v>
      </c>
      <c r="AB2149" t="s">
        <v>5772</v>
      </c>
      <c r="AC2149" t="s">
        <v>5773</v>
      </c>
      <c r="AD2149">
        <v>1</v>
      </c>
      <c r="AE2149" t="s">
        <v>58</v>
      </c>
      <c r="AF2149" t="s">
        <v>58</v>
      </c>
      <c r="AG2149" t="s">
        <v>58</v>
      </c>
      <c r="AH2149" t="s">
        <v>58</v>
      </c>
      <c r="AI2149" t="s">
        <v>5763</v>
      </c>
      <c r="AJ2149">
        <v>1522744025308</v>
      </c>
      <c r="AK2149" t="s">
        <v>5764</v>
      </c>
      <c r="AL2149">
        <v>1</v>
      </c>
      <c r="AM2149" t="s">
        <v>59</v>
      </c>
      <c r="AN2149" s="10">
        <v>44578.6319111343</v>
      </c>
      <c r="AO2149">
        <v>1</v>
      </c>
      <c r="AP2149" t="s">
        <v>59</v>
      </c>
      <c r="AQ2149" s="10">
        <v>44578.6319111343</v>
      </c>
      <c r="AR2149" t="b">
        <v>0</v>
      </c>
    </row>
    <row r="2150" spans="1:44">
      <c r="A2150">
        <v>4102</v>
      </c>
      <c r="B2150" t="s">
        <v>5776</v>
      </c>
      <c r="C2150" t="s">
        <v>5763</v>
      </c>
      <c r="D2150" s="1">
        <v>1522744025308</v>
      </c>
      <c r="E2150" s="1" t="str">
        <f t="shared" si="34"/>
        <v>NS60830300015461522744025308</v>
      </c>
      <c r="F2150" s="1" t="s">
        <v>46</v>
      </c>
      <c r="G2150" s="1">
        <v>3331</v>
      </c>
      <c r="J2150" t="s">
        <v>5764</v>
      </c>
      <c r="K2150" t="s">
        <v>3019</v>
      </c>
      <c r="L2150" t="s">
        <v>5765</v>
      </c>
      <c r="M2150" t="s">
        <v>58</v>
      </c>
      <c r="N2150" t="s">
        <v>58</v>
      </c>
      <c r="O2150" t="s">
        <v>81</v>
      </c>
      <c r="P2150" t="s">
        <v>78</v>
      </c>
      <c r="Q2150" t="s">
        <v>58</v>
      </c>
      <c r="R2150">
        <v>3</v>
      </c>
      <c r="S2150" s="9">
        <v>44775</v>
      </c>
      <c r="T2150">
        <v>12</v>
      </c>
      <c r="U2150" s="10">
        <v>44658.9625397569</v>
      </c>
      <c r="V2150" t="s">
        <v>55</v>
      </c>
      <c r="W2150">
        <v>12</v>
      </c>
      <c r="X2150" s="10">
        <v>44658.9625397569</v>
      </c>
      <c r="Y2150" t="s">
        <v>55</v>
      </c>
      <c r="Z2150" t="b">
        <v>0</v>
      </c>
      <c r="AA2150">
        <v>717</v>
      </c>
      <c r="AB2150" t="s">
        <v>5772</v>
      </c>
      <c r="AC2150" t="s">
        <v>5773</v>
      </c>
      <c r="AD2150">
        <v>1</v>
      </c>
      <c r="AE2150" t="s">
        <v>58</v>
      </c>
      <c r="AF2150" t="s">
        <v>58</v>
      </c>
      <c r="AG2150" t="s">
        <v>58</v>
      </c>
      <c r="AH2150" t="s">
        <v>58</v>
      </c>
      <c r="AI2150" t="s">
        <v>5763</v>
      </c>
      <c r="AJ2150">
        <v>1522744025308</v>
      </c>
      <c r="AK2150" t="s">
        <v>5764</v>
      </c>
      <c r="AL2150">
        <v>1</v>
      </c>
      <c r="AM2150" t="s">
        <v>59</v>
      </c>
      <c r="AN2150" s="10">
        <v>44578.6319111343</v>
      </c>
      <c r="AO2150">
        <v>1</v>
      </c>
      <c r="AP2150" t="s">
        <v>59</v>
      </c>
      <c r="AQ2150" s="10">
        <v>44578.6319111343</v>
      </c>
      <c r="AR2150" t="b">
        <v>0</v>
      </c>
    </row>
    <row r="2151" spans="1:44">
      <c r="A2151">
        <v>4098</v>
      </c>
      <c r="B2151" t="s">
        <v>5777</v>
      </c>
      <c r="C2151" t="s">
        <v>5763</v>
      </c>
      <c r="D2151" s="1">
        <v>1522744025308</v>
      </c>
      <c r="E2151" s="1" t="str">
        <f t="shared" si="34"/>
        <v>NS60830300015461522744025308</v>
      </c>
      <c r="F2151" s="1" t="s">
        <v>46</v>
      </c>
      <c r="G2151" s="1">
        <v>3331</v>
      </c>
      <c r="J2151" t="s">
        <v>5764</v>
      </c>
      <c r="K2151" t="s">
        <v>3019</v>
      </c>
      <c r="L2151" t="s">
        <v>5765</v>
      </c>
      <c r="M2151" t="s">
        <v>80</v>
      </c>
      <c r="N2151" t="s">
        <v>58</v>
      </c>
      <c r="O2151" t="s">
        <v>116</v>
      </c>
      <c r="P2151" t="s">
        <v>53</v>
      </c>
      <c r="Q2151" t="s">
        <v>72</v>
      </c>
      <c r="R2151">
        <v>15</v>
      </c>
      <c r="S2151" s="9">
        <v>44696</v>
      </c>
      <c r="T2151">
        <v>12</v>
      </c>
      <c r="U2151" s="10">
        <v>44658.9625396065</v>
      </c>
      <c r="V2151" t="s">
        <v>55</v>
      </c>
      <c r="W2151">
        <v>12</v>
      </c>
      <c r="X2151" s="10">
        <v>44658.9625396065</v>
      </c>
      <c r="Y2151" t="s">
        <v>55</v>
      </c>
      <c r="Z2151" t="b">
        <v>0</v>
      </c>
      <c r="AA2151">
        <v>717</v>
      </c>
      <c r="AB2151" t="s">
        <v>5772</v>
      </c>
      <c r="AC2151" t="s">
        <v>5773</v>
      </c>
      <c r="AD2151">
        <v>1</v>
      </c>
      <c r="AE2151" t="s">
        <v>58</v>
      </c>
      <c r="AF2151" t="s">
        <v>58</v>
      </c>
      <c r="AG2151" t="s">
        <v>58</v>
      </c>
      <c r="AH2151" t="s">
        <v>58</v>
      </c>
      <c r="AI2151" t="s">
        <v>5763</v>
      </c>
      <c r="AJ2151">
        <v>1522744025308</v>
      </c>
      <c r="AK2151" t="s">
        <v>5764</v>
      </c>
      <c r="AL2151">
        <v>1</v>
      </c>
      <c r="AM2151" t="s">
        <v>59</v>
      </c>
      <c r="AN2151" s="10">
        <v>44578.6319111343</v>
      </c>
      <c r="AO2151">
        <v>1</v>
      </c>
      <c r="AP2151" t="s">
        <v>59</v>
      </c>
      <c r="AQ2151" s="10">
        <v>44578.6319111343</v>
      </c>
      <c r="AR2151" t="b">
        <v>0</v>
      </c>
    </row>
    <row r="2152" spans="1:44">
      <c r="A2152">
        <v>4101</v>
      </c>
      <c r="B2152" t="s">
        <v>5778</v>
      </c>
      <c r="C2152" t="s">
        <v>5763</v>
      </c>
      <c r="D2152" s="1">
        <v>1522744025308</v>
      </c>
      <c r="E2152" s="1" t="str">
        <f t="shared" si="34"/>
        <v>NS60830300015461522744025308</v>
      </c>
      <c r="F2152" s="1" t="s">
        <v>46</v>
      </c>
      <c r="G2152" s="1">
        <v>3331</v>
      </c>
      <c r="J2152" t="s">
        <v>5764</v>
      </c>
      <c r="K2152" t="s">
        <v>3019</v>
      </c>
      <c r="L2152" t="s">
        <v>5765</v>
      </c>
      <c r="M2152" t="s">
        <v>58</v>
      </c>
      <c r="N2152" t="s">
        <v>58</v>
      </c>
      <c r="O2152" t="s">
        <v>81</v>
      </c>
      <c r="P2152" t="s">
        <v>78</v>
      </c>
      <c r="Q2152" t="s">
        <v>58</v>
      </c>
      <c r="R2152">
        <v>11</v>
      </c>
      <c r="S2152" s="9">
        <v>44722</v>
      </c>
      <c r="T2152">
        <v>12</v>
      </c>
      <c r="U2152" s="10">
        <v>44658.9625397222</v>
      </c>
      <c r="V2152" t="s">
        <v>55</v>
      </c>
      <c r="W2152">
        <v>12</v>
      </c>
      <c r="X2152" s="10">
        <v>44658.9625397222</v>
      </c>
      <c r="Y2152" t="s">
        <v>55</v>
      </c>
      <c r="Z2152" t="b">
        <v>0</v>
      </c>
      <c r="AA2152">
        <v>717</v>
      </c>
      <c r="AB2152" t="s">
        <v>5772</v>
      </c>
      <c r="AC2152" t="s">
        <v>5773</v>
      </c>
      <c r="AD2152">
        <v>1</v>
      </c>
      <c r="AE2152" t="s">
        <v>58</v>
      </c>
      <c r="AF2152" t="s">
        <v>58</v>
      </c>
      <c r="AG2152" t="s">
        <v>58</v>
      </c>
      <c r="AH2152" t="s">
        <v>58</v>
      </c>
      <c r="AI2152" t="s">
        <v>5763</v>
      </c>
      <c r="AJ2152">
        <v>1522744025308</v>
      </c>
      <c r="AK2152" t="s">
        <v>5764</v>
      </c>
      <c r="AL2152">
        <v>1</v>
      </c>
      <c r="AM2152" t="s">
        <v>59</v>
      </c>
      <c r="AN2152" s="10">
        <v>44578.6319111343</v>
      </c>
      <c r="AO2152">
        <v>1</v>
      </c>
      <c r="AP2152" t="s">
        <v>59</v>
      </c>
      <c r="AQ2152" s="10">
        <v>44578.6319111343</v>
      </c>
      <c r="AR2152" t="b">
        <v>0</v>
      </c>
    </row>
    <row r="2153" spans="1:44">
      <c r="A2153">
        <v>5616</v>
      </c>
      <c r="B2153" t="s">
        <v>5779</v>
      </c>
      <c r="C2153" t="s">
        <v>5780</v>
      </c>
      <c r="D2153" s="1">
        <v>1636001096986</v>
      </c>
      <c r="E2153" s="1" t="str">
        <f t="shared" si="34"/>
        <v>NS60850100030371636001096986</v>
      </c>
      <c r="F2153" s="1" t="s">
        <v>94</v>
      </c>
      <c r="G2153" s="5" t="e">
        <v>#N/A</v>
      </c>
      <c r="H2153" s="5"/>
      <c r="I2153" s="5"/>
      <c r="J2153" t="s">
        <v>5781</v>
      </c>
      <c r="K2153" t="s">
        <v>5782</v>
      </c>
      <c r="L2153" t="s">
        <v>5783</v>
      </c>
      <c r="M2153" t="s">
        <v>58</v>
      </c>
      <c r="N2153" s="9">
        <v>44515</v>
      </c>
      <c r="O2153" t="s">
        <v>87</v>
      </c>
      <c r="P2153" t="s">
        <v>88</v>
      </c>
      <c r="Q2153" t="s">
        <v>89</v>
      </c>
      <c r="R2153">
        <v>3</v>
      </c>
      <c r="S2153" s="9">
        <v>44880</v>
      </c>
      <c r="T2153">
        <v>12</v>
      </c>
      <c r="U2153" s="10">
        <v>44658.9626033218</v>
      </c>
      <c r="V2153" t="s">
        <v>55</v>
      </c>
      <c r="W2153">
        <v>12</v>
      </c>
      <c r="X2153" s="10">
        <v>44658.9626033218</v>
      </c>
      <c r="Y2153" t="s">
        <v>55</v>
      </c>
      <c r="Z2153" t="b">
        <v>0</v>
      </c>
      <c r="AA2153">
        <v>14</v>
      </c>
      <c r="AB2153" t="s">
        <v>5784</v>
      </c>
      <c r="AC2153" t="s">
        <v>74</v>
      </c>
      <c r="AD2153">
        <v>1</v>
      </c>
      <c r="AE2153" t="s">
        <v>847</v>
      </c>
      <c r="AF2153" t="s">
        <v>58</v>
      </c>
      <c r="AG2153" t="s">
        <v>58</v>
      </c>
      <c r="AH2153" t="s">
        <v>58</v>
      </c>
      <c r="AI2153" t="s">
        <v>5780</v>
      </c>
      <c r="AJ2153">
        <v>1636001096986</v>
      </c>
      <c r="AK2153" t="s">
        <v>5785</v>
      </c>
      <c r="AL2153">
        <v>1</v>
      </c>
      <c r="AM2153" t="s">
        <v>59</v>
      </c>
      <c r="AN2153" s="10">
        <v>44504.659787662</v>
      </c>
      <c r="AO2153">
        <v>1</v>
      </c>
      <c r="AP2153" t="s">
        <v>59</v>
      </c>
      <c r="AQ2153" s="10">
        <v>44504.659787662</v>
      </c>
      <c r="AR2153" t="b">
        <v>0</v>
      </c>
    </row>
    <row r="2154" spans="1:44">
      <c r="A2154">
        <v>5617</v>
      </c>
      <c r="B2154" t="s">
        <v>5786</v>
      </c>
      <c r="C2154" t="s">
        <v>5780</v>
      </c>
      <c r="D2154" s="1">
        <v>1636001096986</v>
      </c>
      <c r="E2154" s="1" t="str">
        <f t="shared" si="34"/>
        <v>NS60850100030371636001096986</v>
      </c>
      <c r="F2154" s="1" t="s">
        <v>94</v>
      </c>
      <c r="G2154" s="5" t="e">
        <v>#N/A</v>
      </c>
      <c r="H2154" s="5"/>
      <c r="I2154" s="5"/>
      <c r="J2154" t="s">
        <v>5781</v>
      </c>
      <c r="K2154" t="s">
        <v>5782</v>
      </c>
      <c r="L2154" t="s">
        <v>5783</v>
      </c>
      <c r="M2154" t="s">
        <v>58</v>
      </c>
      <c r="N2154" s="9">
        <v>44515</v>
      </c>
      <c r="O2154" t="s">
        <v>81</v>
      </c>
      <c r="P2154" t="s">
        <v>78</v>
      </c>
      <c r="Q2154" t="s">
        <v>58</v>
      </c>
      <c r="R2154">
        <v>3</v>
      </c>
      <c r="S2154" s="9">
        <v>44880</v>
      </c>
      <c r="T2154">
        <v>12</v>
      </c>
      <c r="U2154" s="10">
        <v>44658.9626033565</v>
      </c>
      <c r="V2154" t="s">
        <v>55</v>
      </c>
      <c r="W2154">
        <v>12</v>
      </c>
      <c r="X2154" s="10">
        <v>44658.9626033565</v>
      </c>
      <c r="Y2154" t="s">
        <v>55</v>
      </c>
      <c r="Z2154" t="b">
        <v>0</v>
      </c>
      <c r="AA2154">
        <v>14</v>
      </c>
      <c r="AB2154" t="s">
        <v>5784</v>
      </c>
      <c r="AC2154" t="s">
        <v>74</v>
      </c>
      <c r="AD2154">
        <v>1</v>
      </c>
      <c r="AE2154" t="s">
        <v>847</v>
      </c>
      <c r="AF2154" t="s">
        <v>58</v>
      </c>
      <c r="AG2154" t="s">
        <v>58</v>
      </c>
      <c r="AH2154" t="s">
        <v>58</v>
      </c>
      <c r="AI2154" t="s">
        <v>5780</v>
      </c>
      <c r="AJ2154">
        <v>1636001096986</v>
      </c>
      <c r="AK2154" t="s">
        <v>5785</v>
      </c>
      <c r="AL2154">
        <v>1</v>
      </c>
      <c r="AM2154" t="s">
        <v>59</v>
      </c>
      <c r="AN2154" s="10">
        <v>44504.659787662</v>
      </c>
      <c r="AO2154">
        <v>1</v>
      </c>
      <c r="AP2154" t="s">
        <v>59</v>
      </c>
      <c r="AQ2154" s="10">
        <v>44504.659787662</v>
      </c>
      <c r="AR2154" t="b">
        <v>0</v>
      </c>
    </row>
    <row r="2155" spans="1:44">
      <c r="A2155">
        <v>1572</v>
      </c>
      <c r="B2155" t="s">
        <v>5787</v>
      </c>
      <c r="C2155" t="s">
        <v>5788</v>
      </c>
      <c r="D2155" s="1">
        <v>1621226886301</v>
      </c>
      <c r="E2155" s="1" t="str">
        <f t="shared" si="34"/>
        <v>NS60810800029331621226886301</v>
      </c>
      <c r="F2155" s="1" t="s">
        <v>264</v>
      </c>
      <c r="G2155" s="1">
        <v>4378</v>
      </c>
      <c r="J2155" t="s">
        <v>5789</v>
      </c>
      <c r="K2155" t="s">
        <v>5790</v>
      </c>
      <c r="L2155" t="s">
        <v>5791</v>
      </c>
      <c r="M2155" t="s">
        <v>58</v>
      </c>
      <c r="N2155" s="9">
        <v>44340</v>
      </c>
      <c r="O2155" t="s">
        <v>296</v>
      </c>
      <c r="P2155" t="s">
        <v>297</v>
      </c>
      <c r="Q2155" t="s">
        <v>72</v>
      </c>
      <c r="R2155">
        <v>1</v>
      </c>
      <c r="S2155" s="9">
        <v>44895</v>
      </c>
      <c r="T2155">
        <v>12</v>
      </c>
      <c r="U2155" s="10">
        <v>44658.9624336574</v>
      </c>
      <c r="V2155" t="s">
        <v>55</v>
      </c>
      <c r="W2155">
        <v>12</v>
      </c>
      <c r="X2155" s="10">
        <v>44658.9624336574</v>
      </c>
      <c r="Y2155" t="s">
        <v>55</v>
      </c>
      <c r="Z2155" t="b">
        <v>0</v>
      </c>
      <c r="AA2155">
        <v>961</v>
      </c>
      <c r="AB2155" t="s">
        <v>5792</v>
      </c>
      <c r="AC2155" t="s">
        <v>5793</v>
      </c>
      <c r="AD2155">
        <v>1</v>
      </c>
      <c r="AE2155" t="s">
        <v>58</v>
      </c>
      <c r="AF2155" t="s">
        <v>58</v>
      </c>
      <c r="AG2155" t="s">
        <v>58</v>
      </c>
      <c r="AH2155" t="s">
        <v>58</v>
      </c>
      <c r="AI2155" t="s">
        <v>5788</v>
      </c>
      <c r="AJ2155">
        <v>1621226886301</v>
      </c>
      <c r="AK2155" t="s">
        <v>5789</v>
      </c>
      <c r="AL2155">
        <v>1</v>
      </c>
      <c r="AM2155" t="s">
        <v>59</v>
      </c>
      <c r="AN2155" s="10">
        <v>44609.5088333681</v>
      </c>
      <c r="AO2155">
        <v>1</v>
      </c>
      <c r="AP2155" t="s">
        <v>59</v>
      </c>
      <c r="AQ2155" s="10">
        <v>44609.5088333681</v>
      </c>
      <c r="AR2155" t="b">
        <v>0</v>
      </c>
    </row>
    <row r="2156" spans="1:44">
      <c r="A2156">
        <v>1574</v>
      </c>
      <c r="B2156" t="s">
        <v>5794</v>
      </c>
      <c r="C2156" t="s">
        <v>5788</v>
      </c>
      <c r="D2156" s="1">
        <v>1621226886301</v>
      </c>
      <c r="E2156" s="1" t="str">
        <f t="shared" si="34"/>
        <v>NS60810800029331621226886301</v>
      </c>
      <c r="F2156" s="1" t="s">
        <v>264</v>
      </c>
      <c r="G2156" s="1">
        <v>4378</v>
      </c>
      <c r="J2156" t="s">
        <v>5789</v>
      </c>
      <c r="K2156" t="s">
        <v>5790</v>
      </c>
      <c r="L2156" t="s">
        <v>5791</v>
      </c>
      <c r="M2156" t="s">
        <v>58</v>
      </c>
      <c r="N2156" s="9">
        <v>44340</v>
      </c>
      <c r="O2156" t="s">
        <v>77</v>
      </c>
      <c r="P2156" t="s">
        <v>119</v>
      </c>
      <c r="Q2156" t="s">
        <v>225</v>
      </c>
      <c r="R2156">
        <v>1</v>
      </c>
      <c r="S2156" s="9">
        <v>44895</v>
      </c>
      <c r="T2156">
        <v>12</v>
      </c>
      <c r="U2156" s="10">
        <v>44658.9624337269</v>
      </c>
      <c r="V2156" t="s">
        <v>55</v>
      </c>
      <c r="W2156">
        <v>12</v>
      </c>
      <c r="X2156" s="10">
        <v>44658.9624337269</v>
      </c>
      <c r="Y2156" t="s">
        <v>55</v>
      </c>
      <c r="Z2156" t="b">
        <v>0</v>
      </c>
      <c r="AA2156">
        <v>961</v>
      </c>
      <c r="AB2156" t="s">
        <v>5792</v>
      </c>
      <c r="AC2156" t="s">
        <v>5793</v>
      </c>
      <c r="AD2156">
        <v>1</v>
      </c>
      <c r="AE2156" t="s">
        <v>58</v>
      </c>
      <c r="AF2156" t="s">
        <v>58</v>
      </c>
      <c r="AG2156" t="s">
        <v>58</v>
      </c>
      <c r="AH2156" t="s">
        <v>58</v>
      </c>
      <c r="AI2156" t="s">
        <v>5788</v>
      </c>
      <c r="AJ2156">
        <v>1621226886301</v>
      </c>
      <c r="AK2156" t="s">
        <v>5789</v>
      </c>
      <c r="AL2156">
        <v>1</v>
      </c>
      <c r="AM2156" t="s">
        <v>59</v>
      </c>
      <c r="AN2156" s="10">
        <v>44609.5088333681</v>
      </c>
      <c r="AO2156">
        <v>1</v>
      </c>
      <c r="AP2156" t="s">
        <v>59</v>
      </c>
      <c r="AQ2156" s="10">
        <v>44609.5088333681</v>
      </c>
      <c r="AR2156" t="b">
        <v>0</v>
      </c>
    </row>
    <row r="2157" spans="1:44">
      <c r="A2157">
        <v>1571</v>
      </c>
      <c r="B2157" t="s">
        <v>5795</v>
      </c>
      <c r="C2157" t="s">
        <v>5788</v>
      </c>
      <c r="D2157" s="1">
        <v>1621226886301</v>
      </c>
      <c r="E2157" s="1" t="str">
        <f t="shared" si="34"/>
        <v>NS60810800029331621226886301</v>
      </c>
      <c r="F2157" s="1" t="s">
        <v>264</v>
      </c>
      <c r="G2157" s="1">
        <v>4378</v>
      </c>
      <c r="J2157" t="s">
        <v>5789</v>
      </c>
      <c r="K2157" t="s">
        <v>5790</v>
      </c>
      <c r="L2157" t="s">
        <v>5791</v>
      </c>
      <c r="M2157" t="s">
        <v>58</v>
      </c>
      <c r="N2157" s="9">
        <v>44340</v>
      </c>
      <c r="O2157" t="s">
        <v>299</v>
      </c>
      <c r="P2157" t="s">
        <v>270</v>
      </c>
      <c r="Q2157" t="s">
        <v>72</v>
      </c>
      <c r="R2157">
        <v>3</v>
      </c>
      <c r="S2157" s="9">
        <v>44895</v>
      </c>
      <c r="T2157">
        <v>12</v>
      </c>
      <c r="U2157" s="10">
        <v>44658.9624336111</v>
      </c>
      <c r="V2157" t="s">
        <v>55</v>
      </c>
      <c r="W2157">
        <v>12</v>
      </c>
      <c r="X2157" s="10">
        <v>44658.9624336111</v>
      </c>
      <c r="Y2157" t="s">
        <v>55</v>
      </c>
      <c r="Z2157" t="b">
        <v>0</v>
      </c>
      <c r="AA2157">
        <v>961</v>
      </c>
      <c r="AB2157" t="s">
        <v>5792</v>
      </c>
      <c r="AC2157" t="s">
        <v>5793</v>
      </c>
      <c r="AD2157">
        <v>1</v>
      </c>
      <c r="AE2157" t="s">
        <v>58</v>
      </c>
      <c r="AF2157" t="s">
        <v>58</v>
      </c>
      <c r="AG2157" t="s">
        <v>58</v>
      </c>
      <c r="AH2157" t="s">
        <v>58</v>
      </c>
      <c r="AI2157" t="s">
        <v>5788</v>
      </c>
      <c r="AJ2157">
        <v>1621226886301</v>
      </c>
      <c r="AK2157" t="s">
        <v>5789</v>
      </c>
      <c r="AL2157">
        <v>1</v>
      </c>
      <c r="AM2157" t="s">
        <v>59</v>
      </c>
      <c r="AN2157" s="10">
        <v>44609.5088333681</v>
      </c>
      <c r="AO2157">
        <v>1</v>
      </c>
      <c r="AP2157" t="s">
        <v>59</v>
      </c>
      <c r="AQ2157" s="10">
        <v>44609.5088333681</v>
      </c>
      <c r="AR2157" t="b">
        <v>0</v>
      </c>
    </row>
    <row r="2158" spans="1:44">
      <c r="A2158">
        <v>1573</v>
      </c>
      <c r="B2158" t="s">
        <v>5796</v>
      </c>
      <c r="C2158" t="s">
        <v>5788</v>
      </c>
      <c r="D2158" s="1">
        <v>1621226886301</v>
      </c>
      <c r="E2158" s="1" t="str">
        <f t="shared" si="34"/>
        <v>NS60810800029331621226886301</v>
      </c>
      <c r="F2158" s="1" t="s">
        <v>264</v>
      </c>
      <c r="G2158" s="1">
        <v>4378</v>
      </c>
      <c r="J2158" t="s">
        <v>5789</v>
      </c>
      <c r="K2158" t="s">
        <v>5790</v>
      </c>
      <c r="L2158" t="s">
        <v>5791</v>
      </c>
      <c r="M2158" t="s">
        <v>58</v>
      </c>
      <c r="N2158" s="9">
        <v>44340</v>
      </c>
      <c r="O2158" t="s">
        <v>77</v>
      </c>
      <c r="P2158" t="s">
        <v>119</v>
      </c>
      <c r="Q2158" t="s">
        <v>58</v>
      </c>
      <c r="R2158">
        <v>2</v>
      </c>
      <c r="S2158" s="9">
        <v>44895</v>
      </c>
      <c r="T2158">
        <v>12</v>
      </c>
      <c r="U2158" s="10">
        <v>44658.9624336921</v>
      </c>
      <c r="V2158" t="s">
        <v>55</v>
      </c>
      <c r="W2158">
        <v>12</v>
      </c>
      <c r="X2158" s="10">
        <v>44658.9624336921</v>
      </c>
      <c r="Y2158" t="s">
        <v>55</v>
      </c>
      <c r="Z2158" t="b">
        <v>0</v>
      </c>
      <c r="AA2158">
        <v>961</v>
      </c>
      <c r="AB2158" t="s">
        <v>5792</v>
      </c>
      <c r="AC2158" t="s">
        <v>5793</v>
      </c>
      <c r="AD2158">
        <v>1</v>
      </c>
      <c r="AE2158" t="s">
        <v>58</v>
      </c>
      <c r="AF2158" t="s">
        <v>58</v>
      </c>
      <c r="AG2158" t="s">
        <v>58</v>
      </c>
      <c r="AH2158" t="s">
        <v>58</v>
      </c>
      <c r="AI2158" t="s">
        <v>5788</v>
      </c>
      <c r="AJ2158">
        <v>1621226886301</v>
      </c>
      <c r="AK2158" t="s">
        <v>5789</v>
      </c>
      <c r="AL2158">
        <v>1</v>
      </c>
      <c r="AM2158" t="s">
        <v>59</v>
      </c>
      <c r="AN2158" s="10">
        <v>44609.5088333681</v>
      </c>
      <c r="AO2158">
        <v>1</v>
      </c>
      <c r="AP2158" t="s">
        <v>59</v>
      </c>
      <c r="AQ2158" s="10">
        <v>44609.5088333681</v>
      </c>
      <c r="AR2158" t="b">
        <v>0</v>
      </c>
    </row>
    <row r="2159" spans="1:44">
      <c r="A2159">
        <v>4713</v>
      </c>
      <c r="B2159" t="s">
        <v>5797</v>
      </c>
      <c r="C2159" t="s">
        <v>5798</v>
      </c>
      <c r="D2159" s="1">
        <v>1544425770493</v>
      </c>
      <c r="E2159" s="1" t="str">
        <f t="shared" si="34"/>
        <v>NS00440200018801544425770493</v>
      </c>
      <c r="F2159" s="1" t="s">
        <v>46</v>
      </c>
      <c r="G2159" s="5" t="e">
        <v>#N/A</v>
      </c>
      <c r="H2159" s="5"/>
      <c r="I2159" s="5"/>
      <c r="J2159" t="s">
        <v>5799</v>
      </c>
      <c r="K2159" t="s">
        <v>1549</v>
      </c>
      <c r="L2159" t="s">
        <v>5800</v>
      </c>
      <c r="M2159" t="s">
        <v>1079</v>
      </c>
      <c r="N2159" t="s">
        <v>58</v>
      </c>
      <c r="O2159" t="s">
        <v>1636</v>
      </c>
      <c r="P2159" t="s">
        <v>53</v>
      </c>
      <c r="Q2159" t="s">
        <v>111</v>
      </c>
      <c r="R2159">
        <v>10</v>
      </c>
      <c r="S2159" s="9">
        <v>44911</v>
      </c>
      <c r="T2159">
        <v>12</v>
      </c>
      <c r="U2159" s="10">
        <v>44658.9625655903</v>
      </c>
      <c r="V2159" t="s">
        <v>55</v>
      </c>
      <c r="W2159">
        <v>12</v>
      </c>
      <c r="X2159" s="10">
        <v>44658.9625655903</v>
      </c>
      <c r="Y2159" t="s">
        <v>55</v>
      </c>
      <c r="Z2159" t="b">
        <v>0</v>
      </c>
      <c r="AA2159">
        <v>1349</v>
      </c>
      <c r="AB2159" t="s">
        <v>5801</v>
      </c>
      <c r="AC2159" t="s">
        <v>1552</v>
      </c>
      <c r="AD2159">
        <v>1</v>
      </c>
      <c r="AE2159" t="s">
        <v>58</v>
      </c>
      <c r="AF2159" t="s">
        <v>58</v>
      </c>
      <c r="AG2159" t="s">
        <v>58</v>
      </c>
      <c r="AH2159" t="s">
        <v>58</v>
      </c>
      <c r="AI2159" t="s">
        <v>5798</v>
      </c>
      <c r="AJ2159">
        <v>1544425770493</v>
      </c>
      <c r="AK2159" t="s">
        <v>5799</v>
      </c>
      <c r="AL2159">
        <v>1</v>
      </c>
      <c r="AM2159" t="s">
        <v>59</v>
      </c>
      <c r="AN2159" s="10">
        <v>44658.5022120139</v>
      </c>
      <c r="AO2159">
        <v>1</v>
      </c>
      <c r="AP2159" t="s">
        <v>59</v>
      </c>
      <c r="AQ2159" s="10">
        <v>44658.5022120139</v>
      </c>
      <c r="AR2159" t="b">
        <v>0</v>
      </c>
    </row>
    <row r="2160" spans="1:44">
      <c r="A2160">
        <v>4232</v>
      </c>
      <c r="B2160" t="s">
        <v>5802</v>
      </c>
      <c r="C2160" t="s">
        <v>5803</v>
      </c>
      <c r="D2160" s="1">
        <v>1623898339622</v>
      </c>
      <c r="E2160" s="1" t="str">
        <f t="shared" si="34"/>
        <v>NS00130300007241623898339622</v>
      </c>
      <c r="F2160" s="1" t="s">
        <v>46</v>
      </c>
      <c r="G2160" s="3">
        <v>4179</v>
      </c>
      <c r="H2160" s="3" t="s">
        <v>5804</v>
      </c>
      <c r="I2160" s="5"/>
      <c r="J2160" t="s">
        <v>5805</v>
      </c>
      <c r="K2160" t="s">
        <v>5806</v>
      </c>
      <c r="L2160" t="s">
        <v>5807</v>
      </c>
      <c r="M2160" t="s">
        <v>58</v>
      </c>
      <c r="N2160" t="s">
        <v>58</v>
      </c>
      <c r="O2160" t="s">
        <v>116</v>
      </c>
      <c r="P2160" t="s">
        <v>53</v>
      </c>
      <c r="Q2160" t="s">
        <v>72</v>
      </c>
      <c r="R2160">
        <v>10</v>
      </c>
      <c r="S2160" s="9">
        <v>44717</v>
      </c>
      <c r="T2160">
        <v>12</v>
      </c>
      <c r="U2160" s="10">
        <v>44658.9625451852</v>
      </c>
      <c r="V2160" t="s">
        <v>55</v>
      </c>
      <c r="W2160">
        <v>12</v>
      </c>
      <c r="X2160" s="10">
        <v>44658.9625451852</v>
      </c>
      <c r="Y2160" t="s">
        <v>55</v>
      </c>
      <c r="Z2160" t="b">
        <v>0</v>
      </c>
      <c r="AA2160">
        <v>262</v>
      </c>
      <c r="AB2160" t="s">
        <v>5808</v>
      </c>
      <c r="AC2160" t="s">
        <v>5809</v>
      </c>
      <c r="AD2160">
        <v>1</v>
      </c>
      <c r="AE2160" t="s">
        <v>58</v>
      </c>
      <c r="AF2160" t="s">
        <v>58</v>
      </c>
      <c r="AG2160" t="s">
        <v>58</v>
      </c>
      <c r="AH2160" t="s">
        <v>58</v>
      </c>
      <c r="AI2160" t="s">
        <v>5803</v>
      </c>
      <c r="AJ2160">
        <v>1623898339622</v>
      </c>
      <c r="AK2160" t="s">
        <v>5805</v>
      </c>
      <c r="AL2160">
        <v>1</v>
      </c>
      <c r="AM2160" t="s">
        <v>59</v>
      </c>
      <c r="AN2160" s="10">
        <v>44544.6244115046</v>
      </c>
      <c r="AO2160">
        <v>1</v>
      </c>
      <c r="AP2160" t="s">
        <v>59</v>
      </c>
      <c r="AQ2160" s="10">
        <v>44544.6244115046</v>
      </c>
      <c r="AR2160" t="b">
        <v>0</v>
      </c>
    </row>
    <row r="2161" spans="1:44">
      <c r="A2161">
        <v>3998</v>
      </c>
      <c r="B2161" t="s">
        <v>5810</v>
      </c>
      <c r="C2161" t="s">
        <v>5811</v>
      </c>
      <c r="D2161" s="1">
        <v>1623897538078</v>
      </c>
      <c r="E2161" s="1" t="str">
        <f t="shared" si="34"/>
        <v>NS00130300007221623897538078</v>
      </c>
      <c r="F2161" s="1" t="s">
        <v>46</v>
      </c>
      <c r="G2161" s="3">
        <v>3661</v>
      </c>
      <c r="H2161" s="3" t="s">
        <v>5812</v>
      </c>
      <c r="I2161" s="5"/>
      <c r="J2161" t="s">
        <v>5805</v>
      </c>
      <c r="K2161" t="s">
        <v>894</v>
      </c>
      <c r="L2161" t="s">
        <v>5813</v>
      </c>
      <c r="M2161" t="s">
        <v>58</v>
      </c>
      <c r="N2161" t="s">
        <v>58</v>
      </c>
      <c r="O2161" t="s">
        <v>116</v>
      </c>
      <c r="P2161" t="s">
        <v>53</v>
      </c>
      <c r="Q2161" t="s">
        <v>72</v>
      </c>
      <c r="R2161">
        <v>10</v>
      </c>
      <c r="S2161" s="9">
        <v>44961</v>
      </c>
      <c r="T2161">
        <v>12</v>
      </c>
      <c r="U2161" s="10">
        <v>44658.9625355556</v>
      </c>
      <c r="V2161" t="s">
        <v>55</v>
      </c>
      <c r="W2161">
        <v>12</v>
      </c>
      <c r="X2161" s="10">
        <v>44658.9625355556</v>
      </c>
      <c r="Y2161" t="s">
        <v>55</v>
      </c>
      <c r="Z2161" t="b">
        <v>0</v>
      </c>
      <c r="AA2161">
        <v>274</v>
      </c>
      <c r="AB2161" t="s">
        <v>5814</v>
      </c>
      <c r="AC2161" t="s">
        <v>5815</v>
      </c>
      <c r="AD2161">
        <v>1</v>
      </c>
      <c r="AE2161" t="s">
        <v>58</v>
      </c>
      <c r="AF2161" t="s">
        <v>58</v>
      </c>
      <c r="AG2161" t="s">
        <v>58</v>
      </c>
      <c r="AH2161" t="s">
        <v>58</v>
      </c>
      <c r="AI2161" t="s">
        <v>5811</v>
      </c>
      <c r="AJ2161">
        <v>1623897538078</v>
      </c>
      <c r="AK2161" t="s">
        <v>5805</v>
      </c>
      <c r="AL2161">
        <v>1</v>
      </c>
      <c r="AM2161" t="s">
        <v>59</v>
      </c>
      <c r="AN2161" s="10">
        <v>44544.6673997569</v>
      </c>
      <c r="AO2161">
        <v>1</v>
      </c>
      <c r="AP2161" t="s">
        <v>59</v>
      </c>
      <c r="AQ2161" s="10">
        <v>44544.6673997569</v>
      </c>
      <c r="AR2161" t="b">
        <v>0</v>
      </c>
    </row>
    <row r="2162" spans="1:44">
      <c r="A2162">
        <v>4905</v>
      </c>
      <c r="B2162" t="s">
        <v>5816</v>
      </c>
      <c r="C2162" t="s">
        <v>5817</v>
      </c>
      <c r="D2162" s="1">
        <v>1623905911018</v>
      </c>
      <c r="E2162" s="1" t="str">
        <f t="shared" si="34"/>
        <v>NS60430200021961623905911018</v>
      </c>
      <c r="F2162" s="1" t="s">
        <v>46</v>
      </c>
      <c r="G2162" s="3">
        <v>3337</v>
      </c>
      <c r="H2162" s="3" t="s">
        <v>5818</v>
      </c>
      <c r="I2162" s="5"/>
      <c r="J2162" t="s">
        <v>5805</v>
      </c>
      <c r="K2162" t="s">
        <v>3570</v>
      </c>
      <c r="L2162" t="s">
        <v>5819</v>
      </c>
      <c r="M2162" t="s">
        <v>58</v>
      </c>
      <c r="N2162" t="s">
        <v>58</v>
      </c>
      <c r="O2162" t="s">
        <v>201</v>
      </c>
      <c r="P2162" t="s">
        <v>53</v>
      </c>
      <c r="Q2162" t="s">
        <v>72</v>
      </c>
      <c r="R2162">
        <v>10</v>
      </c>
      <c r="S2162" s="9">
        <v>44969</v>
      </c>
      <c r="T2162">
        <v>12</v>
      </c>
      <c r="U2162" s="10">
        <v>44658.9625736227</v>
      </c>
      <c r="V2162" t="s">
        <v>55</v>
      </c>
      <c r="W2162">
        <v>12</v>
      </c>
      <c r="X2162" s="10">
        <v>44658.9625736227</v>
      </c>
      <c r="Y2162" t="s">
        <v>55</v>
      </c>
      <c r="Z2162" t="b">
        <v>0</v>
      </c>
      <c r="AA2162">
        <v>266</v>
      </c>
      <c r="AB2162" t="s">
        <v>5820</v>
      </c>
      <c r="AC2162" t="s">
        <v>5821</v>
      </c>
      <c r="AD2162">
        <v>1</v>
      </c>
      <c r="AE2162" t="s">
        <v>58</v>
      </c>
      <c r="AF2162" t="s">
        <v>58</v>
      </c>
      <c r="AG2162" t="s">
        <v>58</v>
      </c>
      <c r="AH2162" t="s">
        <v>58</v>
      </c>
      <c r="AI2162" t="s">
        <v>5817</v>
      </c>
      <c r="AJ2162">
        <v>1623905911018</v>
      </c>
      <c r="AK2162" t="s">
        <v>5805</v>
      </c>
      <c r="AL2162">
        <v>1</v>
      </c>
      <c r="AM2162" t="s">
        <v>59</v>
      </c>
      <c r="AN2162" s="10">
        <v>44544.6364039236</v>
      </c>
      <c r="AO2162">
        <v>1</v>
      </c>
      <c r="AP2162" t="s">
        <v>59</v>
      </c>
      <c r="AQ2162" s="10">
        <v>44544.6364039236</v>
      </c>
      <c r="AR2162" t="b">
        <v>0</v>
      </c>
    </row>
    <row r="2163" spans="1:44">
      <c r="A2163">
        <v>3987</v>
      </c>
      <c r="B2163" t="s">
        <v>5822</v>
      </c>
      <c r="C2163" t="s">
        <v>5823</v>
      </c>
      <c r="D2163" s="1">
        <v>1623898898540</v>
      </c>
      <c r="E2163" s="1" t="str">
        <f t="shared" si="34"/>
        <v>NS60430100029641623898898540</v>
      </c>
      <c r="F2163" s="1" t="s">
        <v>46</v>
      </c>
      <c r="G2163" s="3">
        <v>3254</v>
      </c>
      <c r="H2163" s="3" t="s">
        <v>5824</v>
      </c>
      <c r="I2163" s="5"/>
      <c r="J2163" t="s">
        <v>5805</v>
      </c>
      <c r="K2163" t="s">
        <v>3753</v>
      </c>
      <c r="L2163" t="s">
        <v>5825</v>
      </c>
      <c r="M2163" t="s">
        <v>58</v>
      </c>
      <c r="N2163" t="s">
        <v>58</v>
      </c>
      <c r="O2163" t="s">
        <v>81</v>
      </c>
      <c r="P2163" t="s">
        <v>78</v>
      </c>
      <c r="Q2163" t="s">
        <v>58</v>
      </c>
      <c r="R2163">
        <v>1</v>
      </c>
      <c r="S2163" s="9">
        <v>44535</v>
      </c>
      <c r="T2163">
        <v>12</v>
      </c>
      <c r="U2163" s="10">
        <v>44658.962535081</v>
      </c>
      <c r="V2163" t="s">
        <v>55</v>
      </c>
      <c r="W2163">
        <v>12</v>
      </c>
      <c r="X2163" s="10">
        <v>44658.962535081</v>
      </c>
      <c r="Y2163" t="s">
        <v>55</v>
      </c>
      <c r="Z2163" t="b">
        <v>0</v>
      </c>
      <c r="AA2163">
        <v>281</v>
      </c>
      <c r="AB2163" t="s">
        <v>5826</v>
      </c>
      <c r="AC2163" t="s">
        <v>5827</v>
      </c>
      <c r="AD2163">
        <v>1</v>
      </c>
      <c r="AE2163" t="s">
        <v>58</v>
      </c>
      <c r="AF2163" t="s">
        <v>58</v>
      </c>
      <c r="AG2163" t="s">
        <v>58</v>
      </c>
      <c r="AH2163" t="s">
        <v>58</v>
      </c>
      <c r="AI2163" t="s">
        <v>5823</v>
      </c>
      <c r="AJ2163">
        <v>1623898898540</v>
      </c>
      <c r="AK2163" t="s">
        <v>5805</v>
      </c>
      <c r="AL2163">
        <v>1</v>
      </c>
      <c r="AM2163" t="s">
        <v>59</v>
      </c>
      <c r="AN2163" s="10">
        <v>44544.7842324653</v>
      </c>
      <c r="AO2163">
        <v>1</v>
      </c>
      <c r="AP2163" t="s">
        <v>59</v>
      </c>
      <c r="AQ2163" s="10">
        <v>44544.7842324653</v>
      </c>
      <c r="AR2163" t="b">
        <v>0</v>
      </c>
    </row>
    <row r="2164" spans="1:44">
      <c r="A2164">
        <v>3986</v>
      </c>
      <c r="B2164" t="s">
        <v>5828</v>
      </c>
      <c r="C2164" t="s">
        <v>5823</v>
      </c>
      <c r="D2164" s="1">
        <v>1623898898540</v>
      </c>
      <c r="E2164" s="1" t="str">
        <f t="shared" si="34"/>
        <v>NS60430100029641623898898540</v>
      </c>
      <c r="F2164" s="1" t="s">
        <v>46</v>
      </c>
      <c r="G2164" s="3">
        <v>3254</v>
      </c>
      <c r="H2164" s="3" t="s">
        <v>5824</v>
      </c>
      <c r="I2164" s="5"/>
      <c r="J2164" t="s">
        <v>5805</v>
      </c>
      <c r="K2164" t="s">
        <v>3753</v>
      </c>
      <c r="L2164" t="s">
        <v>5825</v>
      </c>
      <c r="M2164" t="s">
        <v>58</v>
      </c>
      <c r="N2164" t="s">
        <v>58</v>
      </c>
      <c r="O2164" t="s">
        <v>116</v>
      </c>
      <c r="P2164" t="s">
        <v>53</v>
      </c>
      <c r="Q2164" t="s">
        <v>72</v>
      </c>
      <c r="R2164">
        <v>10</v>
      </c>
      <c r="S2164" s="9">
        <v>44895</v>
      </c>
      <c r="T2164">
        <v>12</v>
      </c>
      <c r="U2164" s="10">
        <v>44658.9625350347</v>
      </c>
      <c r="V2164" t="s">
        <v>55</v>
      </c>
      <c r="W2164">
        <v>12</v>
      </c>
      <c r="X2164" s="10">
        <v>44658.9625350347</v>
      </c>
      <c r="Y2164" t="s">
        <v>55</v>
      </c>
      <c r="Z2164" t="b">
        <v>0</v>
      </c>
      <c r="AA2164">
        <v>281</v>
      </c>
      <c r="AB2164" t="s">
        <v>5826</v>
      </c>
      <c r="AC2164" t="s">
        <v>5827</v>
      </c>
      <c r="AD2164">
        <v>1</v>
      </c>
      <c r="AE2164" t="s">
        <v>58</v>
      </c>
      <c r="AF2164" t="s">
        <v>58</v>
      </c>
      <c r="AG2164" t="s">
        <v>58</v>
      </c>
      <c r="AH2164" t="s">
        <v>58</v>
      </c>
      <c r="AI2164" t="s">
        <v>5823</v>
      </c>
      <c r="AJ2164">
        <v>1623898898540</v>
      </c>
      <c r="AK2164" t="s">
        <v>5805</v>
      </c>
      <c r="AL2164">
        <v>1</v>
      </c>
      <c r="AM2164" t="s">
        <v>59</v>
      </c>
      <c r="AN2164" s="10">
        <v>44544.7842324653</v>
      </c>
      <c r="AO2164">
        <v>1</v>
      </c>
      <c r="AP2164" t="s">
        <v>59</v>
      </c>
      <c r="AQ2164" s="10">
        <v>44544.7842324653</v>
      </c>
      <c r="AR2164" t="b">
        <v>0</v>
      </c>
    </row>
    <row r="2165" spans="1:44">
      <c r="A2165">
        <v>3994</v>
      </c>
      <c r="B2165" t="s">
        <v>5829</v>
      </c>
      <c r="C2165" t="s">
        <v>5830</v>
      </c>
      <c r="D2165" s="1">
        <v>1623899177937</v>
      </c>
      <c r="E2165" s="1" t="str">
        <f t="shared" si="34"/>
        <v>NS60330300023371623899177937</v>
      </c>
      <c r="F2165" s="1" t="s">
        <v>46</v>
      </c>
      <c r="G2165" s="3">
        <v>3920</v>
      </c>
      <c r="H2165" s="3" t="s">
        <v>5831</v>
      </c>
      <c r="I2165" s="5"/>
      <c r="J2165" t="s">
        <v>5805</v>
      </c>
      <c r="K2165" t="s">
        <v>4080</v>
      </c>
      <c r="L2165" t="s">
        <v>5832</v>
      </c>
      <c r="M2165" t="s">
        <v>58</v>
      </c>
      <c r="N2165" t="s">
        <v>58</v>
      </c>
      <c r="O2165" t="s">
        <v>116</v>
      </c>
      <c r="P2165" t="s">
        <v>53</v>
      </c>
      <c r="Q2165" t="s">
        <v>72</v>
      </c>
      <c r="R2165">
        <v>10</v>
      </c>
      <c r="S2165" s="9">
        <v>44961</v>
      </c>
      <c r="T2165">
        <v>12</v>
      </c>
      <c r="U2165" s="10">
        <v>44658.9625353935</v>
      </c>
      <c r="V2165" t="s">
        <v>55</v>
      </c>
      <c r="W2165">
        <v>12</v>
      </c>
      <c r="X2165" s="10">
        <v>44658.9625353935</v>
      </c>
      <c r="Y2165" t="s">
        <v>55</v>
      </c>
      <c r="Z2165" t="b">
        <v>0</v>
      </c>
      <c r="AA2165">
        <v>333</v>
      </c>
      <c r="AB2165" t="s">
        <v>5833</v>
      </c>
      <c r="AC2165" t="s">
        <v>5834</v>
      </c>
      <c r="AD2165">
        <v>1</v>
      </c>
      <c r="AE2165" t="s">
        <v>58</v>
      </c>
      <c r="AF2165" t="s">
        <v>58</v>
      </c>
      <c r="AG2165" t="s">
        <v>58</v>
      </c>
      <c r="AH2165" t="s">
        <v>58</v>
      </c>
      <c r="AI2165" t="s">
        <v>5830</v>
      </c>
      <c r="AJ2165">
        <v>1623899177937</v>
      </c>
      <c r="AK2165" t="s">
        <v>5805</v>
      </c>
      <c r="AL2165">
        <v>1</v>
      </c>
      <c r="AM2165" t="s">
        <v>59</v>
      </c>
      <c r="AN2165" s="10">
        <v>44545.4484589931</v>
      </c>
      <c r="AO2165">
        <v>1</v>
      </c>
      <c r="AP2165" t="s">
        <v>59</v>
      </c>
      <c r="AQ2165" s="10">
        <v>44545.4484589931</v>
      </c>
      <c r="AR2165" t="b">
        <v>0</v>
      </c>
    </row>
    <row r="2166" spans="1:44">
      <c r="A2166">
        <v>4002</v>
      </c>
      <c r="B2166" t="s">
        <v>5835</v>
      </c>
      <c r="C2166" t="s">
        <v>5836</v>
      </c>
      <c r="D2166" s="1">
        <v>1623899605587</v>
      </c>
      <c r="E2166" s="1" t="str">
        <f t="shared" si="34"/>
        <v>NS60430300029651623899605587</v>
      </c>
      <c r="F2166" s="1" t="s">
        <v>46</v>
      </c>
      <c r="G2166" s="5" t="e">
        <v>#N/A</v>
      </c>
      <c r="H2166" s="5"/>
      <c r="I2166" s="5"/>
      <c r="J2166" t="s">
        <v>5805</v>
      </c>
      <c r="K2166" t="s">
        <v>2216</v>
      </c>
      <c r="L2166" t="s">
        <v>5837</v>
      </c>
      <c r="M2166" t="s">
        <v>58</v>
      </c>
      <c r="N2166" t="s">
        <v>58</v>
      </c>
      <c r="O2166" t="s">
        <v>116</v>
      </c>
      <c r="P2166" t="s">
        <v>53</v>
      </c>
      <c r="Q2166" t="s">
        <v>72</v>
      </c>
      <c r="R2166">
        <v>10</v>
      </c>
      <c r="S2166" s="9">
        <v>44961</v>
      </c>
      <c r="T2166">
        <v>12</v>
      </c>
      <c r="U2166" s="10">
        <v>44658.9625357176</v>
      </c>
      <c r="V2166" t="s">
        <v>55</v>
      </c>
      <c r="W2166">
        <v>12</v>
      </c>
      <c r="X2166" s="10">
        <v>44658.9625357176</v>
      </c>
      <c r="Y2166" t="s">
        <v>55</v>
      </c>
      <c r="Z2166" t="b">
        <v>0</v>
      </c>
      <c r="AA2166">
        <v>276</v>
      </c>
      <c r="AB2166" t="s">
        <v>5838</v>
      </c>
      <c r="AC2166" t="s">
        <v>5839</v>
      </c>
      <c r="AD2166">
        <v>1</v>
      </c>
      <c r="AE2166" t="s">
        <v>58</v>
      </c>
      <c r="AF2166" t="s">
        <v>58</v>
      </c>
      <c r="AG2166" t="s">
        <v>58</v>
      </c>
      <c r="AH2166" t="s">
        <v>58</v>
      </c>
      <c r="AI2166" t="s">
        <v>5836</v>
      </c>
      <c r="AJ2166">
        <v>1623899605587</v>
      </c>
      <c r="AK2166" t="s">
        <v>5805</v>
      </c>
      <c r="AL2166">
        <v>1</v>
      </c>
      <c r="AM2166" t="s">
        <v>59</v>
      </c>
      <c r="AN2166" s="10">
        <v>44544.6692570486</v>
      </c>
      <c r="AO2166">
        <v>1</v>
      </c>
      <c r="AP2166" t="s">
        <v>59</v>
      </c>
      <c r="AQ2166" s="10">
        <v>44544.6692570486</v>
      </c>
      <c r="AR2166" t="b">
        <v>0</v>
      </c>
    </row>
    <row r="2167" spans="1:44">
      <c r="A2167">
        <v>3984</v>
      </c>
      <c r="B2167" t="s">
        <v>5840</v>
      </c>
      <c r="C2167" t="s">
        <v>5841</v>
      </c>
      <c r="D2167" s="1">
        <v>1510137184989</v>
      </c>
      <c r="E2167" s="1" t="str">
        <f t="shared" si="34"/>
        <v>NS60430100012931510137184989</v>
      </c>
      <c r="F2167" s="1" t="e">
        <v>#N/A</v>
      </c>
      <c r="G2167" s="3">
        <v>3254</v>
      </c>
      <c r="H2167" s="3" t="s">
        <v>5824</v>
      </c>
      <c r="I2167" s="5"/>
      <c r="J2167" t="s">
        <v>5842</v>
      </c>
      <c r="K2167" t="s">
        <v>3753</v>
      </c>
      <c r="L2167" t="s">
        <v>5843</v>
      </c>
      <c r="M2167" t="s">
        <v>396</v>
      </c>
      <c r="N2167" t="s">
        <v>58</v>
      </c>
      <c r="O2167" t="s">
        <v>116</v>
      </c>
      <c r="P2167" t="s">
        <v>53</v>
      </c>
      <c r="Q2167" t="s">
        <v>72</v>
      </c>
      <c r="R2167">
        <v>10</v>
      </c>
      <c r="S2167" s="9">
        <v>44535</v>
      </c>
      <c r="T2167">
        <v>12</v>
      </c>
      <c r="U2167" s="10">
        <v>44658.9625349537</v>
      </c>
      <c r="V2167" t="s">
        <v>55</v>
      </c>
      <c r="W2167">
        <v>12</v>
      </c>
      <c r="X2167" s="10">
        <v>44658.9625349537</v>
      </c>
      <c r="Y2167" t="s">
        <v>55</v>
      </c>
      <c r="Z2167" t="b">
        <v>0</v>
      </c>
      <c r="AA2167">
        <v>280</v>
      </c>
      <c r="AB2167" t="s">
        <v>5844</v>
      </c>
      <c r="AC2167" t="s">
        <v>5827</v>
      </c>
      <c r="AD2167">
        <v>1</v>
      </c>
      <c r="AE2167" t="s">
        <v>58</v>
      </c>
      <c r="AF2167" t="s">
        <v>58</v>
      </c>
      <c r="AG2167" t="s">
        <v>58</v>
      </c>
      <c r="AH2167" t="s">
        <v>58</v>
      </c>
      <c r="AI2167" t="s">
        <v>5841</v>
      </c>
      <c r="AJ2167">
        <v>1510137184989</v>
      </c>
      <c r="AK2167" t="s">
        <v>5842</v>
      </c>
      <c r="AL2167">
        <v>1</v>
      </c>
      <c r="AM2167" t="s">
        <v>59</v>
      </c>
      <c r="AN2167" s="10">
        <v>44544.7842324653</v>
      </c>
      <c r="AO2167">
        <v>1</v>
      </c>
      <c r="AP2167" t="s">
        <v>59</v>
      </c>
      <c r="AQ2167" s="10">
        <v>44544.7842324653</v>
      </c>
      <c r="AR2167" t="b">
        <v>0</v>
      </c>
    </row>
    <row r="2168" spans="1:44">
      <c r="A2168">
        <v>3985</v>
      </c>
      <c r="B2168" t="s">
        <v>5845</v>
      </c>
      <c r="C2168" t="s">
        <v>5841</v>
      </c>
      <c r="D2168" s="1">
        <v>1510137184989</v>
      </c>
      <c r="E2168" s="1" t="str">
        <f t="shared" si="34"/>
        <v>NS60430100012931510137184989</v>
      </c>
      <c r="F2168" s="1" t="e">
        <v>#N/A</v>
      </c>
      <c r="G2168" s="3">
        <v>3254</v>
      </c>
      <c r="H2168" s="3" t="s">
        <v>5824</v>
      </c>
      <c r="I2168" s="5"/>
      <c r="J2168" t="s">
        <v>5842</v>
      </c>
      <c r="K2168" t="s">
        <v>3753</v>
      </c>
      <c r="L2168" t="s">
        <v>5843</v>
      </c>
      <c r="M2168" t="s">
        <v>58</v>
      </c>
      <c r="N2168" t="s">
        <v>58</v>
      </c>
      <c r="O2168" t="s">
        <v>81</v>
      </c>
      <c r="P2168" t="s">
        <v>78</v>
      </c>
      <c r="Q2168" t="s">
        <v>58</v>
      </c>
      <c r="R2168">
        <v>1</v>
      </c>
      <c r="S2168" s="9">
        <v>44535</v>
      </c>
      <c r="T2168">
        <v>12</v>
      </c>
      <c r="U2168" s="10">
        <v>44658.9625349884</v>
      </c>
      <c r="V2168" t="s">
        <v>55</v>
      </c>
      <c r="W2168">
        <v>12</v>
      </c>
      <c r="X2168" s="10">
        <v>44658.9625349884</v>
      </c>
      <c r="Y2168" t="s">
        <v>55</v>
      </c>
      <c r="Z2168" t="b">
        <v>0</v>
      </c>
      <c r="AA2168">
        <v>280</v>
      </c>
      <c r="AB2168" t="s">
        <v>5844</v>
      </c>
      <c r="AC2168" t="s">
        <v>5827</v>
      </c>
      <c r="AD2168">
        <v>1</v>
      </c>
      <c r="AE2168" t="s">
        <v>58</v>
      </c>
      <c r="AF2168" t="s">
        <v>58</v>
      </c>
      <c r="AG2168" t="s">
        <v>58</v>
      </c>
      <c r="AH2168" t="s">
        <v>58</v>
      </c>
      <c r="AI2168" t="s">
        <v>5841</v>
      </c>
      <c r="AJ2168">
        <v>1510137184989</v>
      </c>
      <c r="AK2168" t="s">
        <v>5842</v>
      </c>
      <c r="AL2168">
        <v>1</v>
      </c>
      <c r="AM2168" t="s">
        <v>59</v>
      </c>
      <c r="AN2168" s="10">
        <v>44544.7842324653</v>
      </c>
      <c r="AO2168">
        <v>1</v>
      </c>
      <c r="AP2168" t="s">
        <v>59</v>
      </c>
      <c r="AQ2168" s="10">
        <v>44544.7842324653</v>
      </c>
      <c r="AR2168" t="b">
        <v>0</v>
      </c>
    </row>
    <row r="2169" spans="1:44">
      <c r="A2169">
        <v>5390</v>
      </c>
      <c r="B2169" t="s">
        <v>5846</v>
      </c>
      <c r="C2169" t="s">
        <v>5847</v>
      </c>
      <c r="D2169" s="1">
        <v>1603330139015</v>
      </c>
      <c r="E2169" s="1" t="str">
        <f t="shared" si="34"/>
        <v>NS60430200027081603330139015</v>
      </c>
      <c r="F2169" s="1" t="s">
        <v>94</v>
      </c>
      <c r="G2169" s="3">
        <v>3262</v>
      </c>
      <c r="H2169" s="3" t="s">
        <v>5848</v>
      </c>
      <c r="I2169" s="5"/>
      <c r="J2169" t="s">
        <v>5849</v>
      </c>
      <c r="K2169" t="s">
        <v>3385</v>
      </c>
      <c r="L2169" t="s">
        <v>5850</v>
      </c>
      <c r="M2169" t="s">
        <v>58</v>
      </c>
      <c r="N2169" t="s">
        <v>58</v>
      </c>
      <c r="O2169" t="s">
        <v>81</v>
      </c>
      <c r="P2169" t="s">
        <v>78</v>
      </c>
      <c r="Q2169" t="s">
        <v>58</v>
      </c>
      <c r="R2169">
        <v>3</v>
      </c>
      <c r="S2169" s="9">
        <v>44890</v>
      </c>
      <c r="T2169">
        <v>12</v>
      </c>
      <c r="U2169" s="10">
        <v>44658.9625939005</v>
      </c>
      <c r="V2169" t="s">
        <v>55</v>
      </c>
      <c r="W2169">
        <v>12</v>
      </c>
      <c r="X2169" s="10">
        <v>44658.9625939005</v>
      </c>
      <c r="Y2169" t="s">
        <v>55</v>
      </c>
      <c r="Z2169" t="b">
        <v>0</v>
      </c>
      <c r="AA2169">
        <v>751</v>
      </c>
      <c r="AB2169" t="s">
        <v>5851</v>
      </c>
      <c r="AC2169" t="s">
        <v>5852</v>
      </c>
      <c r="AD2169">
        <v>1</v>
      </c>
      <c r="AE2169" t="s">
        <v>58</v>
      </c>
      <c r="AF2169" t="s">
        <v>58</v>
      </c>
      <c r="AG2169" t="s">
        <v>58</v>
      </c>
      <c r="AH2169" t="s">
        <v>58</v>
      </c>
      <c r="AI2169" t="s">
        <v>5847</v>
      </c>
      <c r="AJ2169">
        <v>1603330139015</v>
      </c>
      <c r="AK2169" t="s">
        <v>5849</v>
      </c>
      <c r="AL2169">
        <v>1</v>
      </c>
      <c r="AM2169" t="s">
        <v>59</v>
      </c>
      <c r="AN2169" s="10">
        <v>44579.7146527778</v>
      </c>
      <c r="AO2169">
        <v>1</v>
      </c>
      <c r="AP2169" t="s">
        <v>59</v>
      </c>
      <c r="AQ2169" s="10">
        <v>44579.7146527778</v>
      </c>
      <c r="AR2169" t="b">
        <v>0</v>
      </c>
    </row>
    <row r="2170" spans="1:44">
      <c r="A2170">
        <v>5389</v>
      </c>
      <c r="B2170" t="s">
        <v>5853</v>
      </c>
      <c r="C2170" t="s">
        <v>5847</v>
      </c>
      <c r="D2170" s="1">
        <v>1603330139015</v>
      </c>
      <c r="E2170" s="1" t="str">
        <f t="shared" si="34"/>
        <v>NS60430200027081603330139015</v>
      </c>
      <c r="F2170" s="1" t="s">
        <v>94</v>
      </c>
      <c r="G2170" s="3">
        <v>3262</v>
      </c>
      <c r="H2170" s="3" t="s">
        <v>5848</v>
      </c>
      <c r="I2170" s="5"/>
      <c r="J2170" t="s">
        <v>5849</v>
      </c>
      <c r="K2170" t="s">
        <v>3385</v>
      </c>
      <c r="L2170" t="s">
        <v>5850</v>
      </c>
      <c r="M2170" t="s">
        <v>58</v>
      </c>
      <c r="N2170" t="s">
        <v>58</v>
      </c>
      <c r="O2170" t="s">
        <v>97</v>
      </c>
      <c r="P2170" t="s">
        <v>466</v>
      </c>
      <c r="Q2170" t="s">
        <v>72</v>
      </c>
      <c r="R2170">
        <v>3</v>
      </c>
      <c r="S2170" s="9">
        <v>44890</v>
      </c>
      <c r="T2170">
        <v>12</v>
      </c>
      <c r="U2170" s="10">
        <v>44658.9625938657</v>
      </c>
      <c r="V2170" t="s">
        <v>55</v>
      </c>
      <c r="W2170">
        <v>12</v>
      </c>
      <c r="X2170" s="10">
        <v>44658.9625938657</v>
      </c>
      <c r="Y2170" t="s">
        <v>55</v>
      </c>
      <c r="Z2170" t="b">
        <v>0</v>
      </c>
      <c r="AA2170">
        <v>751</v>
      </c>
      <c r="AB2170" t="s">
        <v>5851</v>
      </c>
      <c r="AC2170" t="s">
        <v>5852</v>
      </c>
      <c r="AD2170">
        <v>1</v>
      </c>
      <c r="AE2170" t="s">
        <v>58</v>
      </c>
      <c r="AF2170" t="s">
        <v>58</v>
      </c>
      <c r="AG2170" t="s">
        <v>58</v>
      </c>
      <c r="AH2170" t="s">
        <v>58</v>
      </c>
      <c r="AI2170" t="s">
        <v>5847</v>
      </c>
      <c r="AJ2170">
        <v>1603330139015</v>
      </c>
      <c r="AK2170" t="s">
        <v>5849</v>
      </c>
      <c r="AL2170">
        <v>1</v>
      </c>
      <c r="AM2170" t="s">
        <v>59</v>
      </c>
      <c r="AN2170" s="10">
        <v>44579.7146527778</v>
      </c>
      <c r="AO2170">
        <v>1</v>
      </c>
      <c r="AP2170" t="s">
        <v>59</v>
      </c>
      <c r="AQ2170" s="10">
        <v>44579.7146527778</v>
      </c>
      <c r="AR2170" t="b">
        <v>0</v>
      </c>
    </row>
    <row r="2171" spans="1:44">
      <c r="A2171">
        <v>2963</v>
      </c>
      <c r="B2171" t="s">
        <v>5854</v>
      </c>
      <c r="C2171" t="s">
        <v>5855</v>
      </c>
      <c r="D2171" s="1">
        <v>1581580517020</v>
      </c>
      <c r="E2171" s="1" t="str">
        <f t="shared" si="34"/>
        <v>NS60830100024551581580517020</v>
      </c>
      <c r="F2171" s="1" t="s">
        <v>46</v>
      </c>
      <c r="G2171" s="3">
        <v>3296</v>
      </c>
      <c r="H2171" s="3" t="s">
        <v>5856</v>
      </c>
      <c r="I2171" s="5"/>
      <c r="J2171" t="s">
        <v>5857</v>
      </c>
      <c r="K2171" t="s">
        <v>3385</v>
      </c>
      <c r="L2171" t="s">
        <v>5858</v>
      </c>
      <c r="M2171" t="s">
        <v>58</v>
      </c>
      <c r="N2171" s="9">
        <v>43878</v>
      </c>
      <c r="O2171" t="s">
        <v>70</v>
      </c>
      <c r="P2171" t="s">
        <v>71</v>
      </c>
      <c r="Q2171" t="s">
        <v>72</v>
      </c>
      <c r="R2171">
        <v>3</v>
      </c>
      <c r="S2171" s="9">
        <v>44973</v>
      </c>
      <c r="T2171">
        <v>12</v>
      </c>
      <c r="U2171" s="10">
        <v>44658.9624922685</v>
      </c>
      <c r="V2171" t="s">
        <v>55</v>
      </c>
      <c r="W2171">
        <v>12</v>
      </c>
      <c r="X2171" s="10">
        <v>44658.9624922685</v>
      </c>
      <c r="Y2171" t="s">
        <v>55</v>
      </c>
      <c r="Z2171" t="b">
        <v>0</v>
      </c>
      <c r="AA2171">
        <v>783</v>
      </c>
      <c r="AB2171" t="s">
        <v>5859</v>
      </c>
      <c r="AC2171" t="s">
        <v>5860</v>
      </c>
      <c r="AD2171">
        <v>1</v>
      </c>
      <c r="AE2171" t="s">
        <v>58</v>
      </c>
      <c r="AF2171" t="s">
        <v>58</v>
      </c>
      <c r="AG2171" t="s">
        <v>58</v>
      </c>
      <c r="AH2171" t="s">
        <v>58</v>
      </c>
      <c r="AI2171" t="s">
        <v>5855</v>
      </c>
      <c r="AJ2171">
        <v>1581580517020</v>
      </c>
      <c r="AK2171" t="s">
        <v>5861</v>
      </c>
      <c r="AL2171">
        <v>1</v>
      </c>
      <c r="AM2171" t="s">
        <v>59</v>
      </c>
      <c r="AN2171" s="10">
        <v>44581.4816285532</v>
      </c>
      <c r="AO2171">
        <v>1</v>
      </c>
      <c r="AP2171" t="s">
        <v>59</v>
      </c>
      <c r="AQ2171" s="10">
        <v>44581.4816285532</v>
      </c>
      <c r="AR2171" t="b">
        <v>0</v>
      </c>
    </row>
    <row r="2172" spans="1:44">
      <c r="A2172">
        <v>2964</v>
      </c>
      <c r="B2172" t="s">
        <v>5862</v>
      </c>
      <c r="C2172" t="s">
        <v>5855</v>
      </c>
      <c r="D2172" s="1">
        <v>1581580517020</v>
      </c>
      <c r="E2172" s="1" t="str">
        <f t="shared" si="34"/>
        <v>NS60830100024551581580517020</v>
      </c>
      <c r="F2172" s="1" t="s">
        <v>46</v>
      </c>
      <c r="G2172" s="3">
        <v>3296</v>
      </c>
      <c r="H2172" s="3" t="s">
        <v>5856</v>
      </c>
      <c r="I2172" s="5"/>
      <c r="J2172" t="s">
        <v>5857</v>
      </c>
      <c r="K2172" t="s">
        <v>3385</v>
      </c>
      <c r="L2172" t="s">
        <v>5858</v>
      </c>
      <c r="M2172" t="s">
        <v>58</v>
      </c>
      <c r="N2172" s="9">
        <v>43878</v>
      </c>
      <c r="O2172" t="s">
        <v>77</v>
      </c>
      <c r="P2172" t="s">
        <v>78</v>
      </c>
      <c r="Q2172" t="s">
        <v>58</v>
      </c>
      <c r="R2172">
        <v>6</v>
      </c>
      <c r="S2172" s="9">
        <v>44973</v>
      </c>
      <c r="T2172">
        <v>12</v>
      </c>
      <c r="U2172" s="10">
        <v>44658.9624923148</v>
      </c>
      <c r="V2172" t="s">
        <v>55</v>
      </c>
      <c r="W2172">
        <v>12</v>
      </c>
      <c r="X2172" s="10">
        <v>44658.9624923148</v>
      </c>
      <c r="Y2172" t="s">
        <v>55</v>
      </c>
      <c r="Z2172" t="b">
        <v>0</v>
      </c>
      <c r="AA2172">
        <v>783</v>
      </c>
      <c r="AB2172" t="s">
        <v>5859</v>
      </c>
      <c r="AC2172" t="s">
        <v>5860</v>
      </c>
      <c r="AD2172">
        <v>1</v>
      </c>
      <c r="AE2172" t="s">
        <v>58</v>
      </c>
      <c r="AF2172" t="s">
        <v>58</v>
      </c>
      <c r="AG2172" t="s">
        <v>58</v>
      </c>
      <c r="AH2172" t="s">
        <v>58</v>
      </c>
      <c r="AI2172" t="s">
        <v>5855</v>
      </c>
      <c r="AJ2172">
        <v>1581580517020</v>
      </c>
      <c r="AK2172" t="s">
        <v>5861</v>
      </c>
      <c r="AL2172">
        <v>1</v>
      </c>
      <c r="AM2172" t="s">
        <v>59</v>
      </c>
      <c r="AN2172" s="10">
        <v>44581.4816285532</v>
      </c>
      <c r="AO2172">
        <v>1</v>
      </c>
      <c r="AP2172" t="s">
        <v>59</v>
      </c>
      <c r="AQ2172" s="10">
        <v>44581.4816285532</v>
      </c>
      <c r="AR2172" t="b">
        <v>0</v>
      </c>
    </row>
    <row r="2173" spans="1:44">
      <c r="A2173">
        <v>5214</v>
      </c>
      <c r="B2173" t="s">
        <v>5863</v>
      </c>
      <c r="C2173" t="s">
        <v>5855</v>
      </c>
      <c r="D2173" s="1">
        <v>1581580517020</v>
      </c>
      <c r="E2173" s="1" t="str">
        <f t="shared" si="34"/>
        <v>NS60830100024551581580517020</v>
      </c>
      <c r="F2173" s="1" t="s">
        <v>46</v>
      </c>
      <c r="G2173" s="3">
        <v>3296</v>
      </c>
      <c r="H2173" s="3" t="s">
        <v>5856</v>
      </c>
      <c r="I2173" s="5"/>
      <c r="J2173" t="s">
        <v>5861</v>
      </c>
      <c r="K2173" t="s">
        <v>3385</v>
      </c>
      <c r="L2173" t="s">
        <v>5858</v>
      </c>
      <c r="M2173" t="s">
        <v>58</v>
      </c>
      <c r="N2173" t="s">
        <v>58</v>
      </c>
      <c r="O2173" t="s">
        <v>81</v>
      </c>
      <c r="P2173" t="s">
        <v>78</v>
      </c>
      <c r="Q2173" t="s">
        <v>58</v>
      </c>
      <c r="R2173">
        <v>6</v>
      </c>
      <c r="S2173" s="9">
        <v>44973</v>
      </c>
      <c r="T2173">
        <v>12</v>
      </c>
      <c r="U2173" s="10">
        <v>44658.962586713</v>
      </c>
      <c r="V2173" t="s">
        <v>55</v>
      </c>
      <c r="W2173">
        <v>12</v>
      </c>
      <c r="X2173" s="10">
        <v>44658.962586713</v>
      </c>
      <c r="Y2173" t="s">
        <v>55</v>
      </c>
      <c r="Z2173" t="b">
        <v>0</v>
      </c>
      <c r="AA2173">
        <v>783</v>
      </c>
      <c r="AB2173" t="s">
        <v>5859</v>
      </c>
      <c r="AC2173" t="s">
        <v>5860</v>
      </c>
      <c r="AD2173">
        <v>1</v>
      </c>
      <c r="AE2173" t="s">
        <v>58</v>
      </c>
      <c r="AF2173" t="s">
        <v>58</v>
      </c>
      <c r="AG2173" t="s">
        <v>58</v>
      </c>
      <c r="AH2173" t="s">
        <v>58</v>
      </c>
      <c r="AI2173" t="s">
        <v>5855</v>
      </c>
      <c r="AJ2173">
        <v>1581580517020</v>
      </c>
      <c r="AK2173" t="s">
        <v>5861</v>
      </c>
      <c r="AL2173">
        <v>1</v>
      </c>
      <c r="AM2173" t="s">
        <v>59</v>
      </c>
      <c r="AN2173" s="10">
        <v>44581.4816285532</v>
      </c>
      <c r="AO2173">
        <v>1</v>
      </c>
      <c r="AP2173" t="s">
        <v>59</v>
      </c>
      <c r="AQ2173" s="10">
        <v>44581.4816285532</v>
      </c>
      <c r="AR2173" t="b">
        <v>0</v>
      </c>
    </row>
    <row r="2174" spans="1:44">
      <c r="A2174">
        <v>5213</v>
      </c>
      <c r="B2174" t="s">
        <v>5864</v>
      </c>
      <c r="C2174" t="s">
        <v>5855</v>
      </c>
      <c r="D2174" s="1">
        <v>1581580517020</v>
      </c>
      <c r="E2174" s="1" t="str">
        <f t="shared" si="34"/>
        <v>NS60830100024551581580517020</v>
      </c>
      <c r="F2174" s="1" t="s">
        <v>46</v>
      </c>
      <c r="G2174" s="3">
        <v>3296</v>
      </c>
      <c r="H2174" s="3" t="s">
        <v>5856</v>
      </c>
      <c r="I2174" s="5"/>
      <c r="J2174" t="s">
        <v>5861</v>
      </c>
      <c r="K2174" t="s">
        <v>3385</v>
      </c>
      <c r="L2174" t="s">
        <v>5858</v>
      </c>
      <c r="M2174" t="s">
        <v>58</v>
      </c>
      <c r="N2174" t="s">
        <v>58</v>
      </c>
      <c r="O2174" t="s">
        <v>97</v>
      </c>
      <c r="P2174" t="s">
        <v>88</v>
      </c>
      <c r="Q2174" t="s">
        <v>72</v>
      </c>
      <c r="R2174">
        <v>3</v>
      </c>
      <c r="S2174" s="9">
        <v>44973</v>
      </c>
      <c r="T2174">
        <v>12</v>
      </c>
      <c r="U2174" s="10">
        <v>44658.9625866667</v>
      </c>
      <c r="V2174" t="s">
        <v>55</v>
      </c>
      <c r="W2174">
        <v>12</v>
      </c>
      <c r="X2174" s="10">
        <v>44658.9625866667</v>
      </c>
      <c r="Y2174" t="s">
        <v>55</v>
      </c>
      <c r="Z2174" t="b">
        <v>0</v>
      </c>
      <c r="AA2174">
        <v>783</v>
      </c>
      <c r="AB2174" t="s">
        <v>5859</v>
      </c>
      <c r="AC2174" t="s">
        <v>5860</v>
      </c>
      <c r="AD2174">
        <v>1</v>
      </c>
      <c r="AE2174" t="s">
        <v>58</v>
      </c>
      <c r="AF2174" t="s">
        <v>58</v>
      </c>
      <c r="AG2174" t="s">
        <v>58</v>
      </c>
      <c r="AH2174" t="s">
        <v>58</v>
      </c>
      <c r="AI2174" t="s">
        <v>5855</v>
      </c>
      <c r="AJ2174">
        <v>1581580517020</v>
      </c>
      <c r="AK2174" t="s">
        <v>5861</v>
      </c>
      <c r="AL2174">
        <v>1</v>
      </c>
      <c r="AM2174" t="s">
        <v>59</v>
      </c>
      <c r="AN2174" s="10">
        <v>44581.4816285532</v>
      </c>
      <c r="AO2174">
        <v>1</v>
      </c>
      <c r="AP2174" t="s">
        <v>59</v>
      </c>
      <c r="AQ2174" s="10">
        <v>44581.4816285532</v>
      </c>
      <c r="AR2174" t="b">
        <v>0</v>
      </c>
    </row>
    <row r="2175" spans="1:44">
      <c r="A2175">
        <v>5585</v>
      </c>
      <c r="B2175" t="s">
        <v>5865</v>
      </c>
      <c r="C2175" t="s">
        <v>5866</v>
      </c>
      <c r="D2175" s="1">
        <v>1627272496401</v>
      </c>
      <c r="E2175" s="1" t="str">
        <f t="shared" si="34"/>
        <v>NS60430300029901627272496401</v>
      </c>
      <c r="F2175" s="1" t="s">
        <v>46</v>
      </c>
      <c r="G2175" s="5" t="e">
        <v>#N/A</v>
      </c>
      <c r="H2175" s="5"/>
      <c r="I2175" s="5"/>
      <c r="J2175" t="s">
        <v>5867</v>
      </c>
      <c r="K2175" t="s">
        <v>2273</v>
      </c>
      <c r="L2175" t="s">
        <v>5868</v>
      </c>
      <c r="M2175" t="s">
        <v>58</v>
      </c>
      <c r="N2175" t="s">
        <v>58</v>
      </c>
      <c r="O2175" t="s">
        <v>201</v>
      </c>
      <c r="P2175" t="s">
        <v>53</v>
      </c>
      <c r="Q2175" t="s">
        <v>72</v>
      </c>
      <c r="R2175">
        <v>10</v>
      </c>
      <c r="S2175" s="9">
        <v>44765</v>
      </c>
      <c r="T2175">
        <v>12</v>
      </c>
      <c r="U2175" s="10">
        <v>44658.9626020833</v>
      </c>
      <c r="V2175" t="s">
        <v>55</v>
      </c>
      <c r="W2175">
        <v>12</v>
      </c>
      <c r="X2175" s="10">
        <v>44658.9626020833</v>
      </c>
      <c r="Y2175" t="s">
        <v>55</v>
      </c>
      <c r="Z2175" t="b">
        <v>0</v>
      </c>
      <c r="AA2175">
        <v>349</v>
      </c>
      <c r="AB2175" t="s">
        <v>5869</v>
      </c>
      <c r="AC2175" t="s">
        <v>5870</v>
      </c>
      <c r="AD2175">
        <v>1</v>
      </c>
      <c r="AE2175" t="s">
        <v>58</v>
      </c>
      <c r="AF2175" t="s">
        <v>58</v>
      </c>
      <c r="AG2175" t="s">
        <v>58</v>
      </c>
      <c r="AH2175" t="s">
        <v>58</v>
      </c>
      <c r="AI2175" t="s">
        <v>5866</v>
      </c>
      <c r="AJ2175">
        <v>1627272496401</v>
      </c>
      <c r="AK2175" t="s">
        <v>5867</v>
      </c>
      <c r="AL2175">
        <v>1</v>
      </c>
      <c r="AM2175" t="s">
        <v>59</v>
      </c>
      <c r="AN2175" s="10">
        <v>44545.6180187732</v>
      </c>
      <c r="AO2175">
        <v>1</v>
      </c>
      <c r="AP2175" t="s">
        <v>59</v>
      </c>
      <c r="AQ2175" s="10">
        <v>44545.6180187732</v>
      </c>
      <c r="AR2175" t="b">
        <v>0</v>
      </c>
    </row>
    <row r="2176" spans="1:44">
      <c r="A2176">
        <v>4004</v>
      </c>
      <c r="B2176" t="s">
        <v>5871</v>
      </c>
      <c r="C2176" t="s">
        <v>5872</v>
      </c>
      <c r="D2176" s="1">
        <v>1623907463617</v>
      </c>
      <c r="E2176" s="1" t="str">
        <f t="shared" si="34"/>
        <v>NS60430300029691623907463617</v>
      </c>
      <c r="F2176" s="1" t="s">
        <v>46</v>
      </c>
      <c r="G2176" s="5" t="e">
        <v>#N/A</v>
      </c>
      <c r="H2176" s="5"/>
      <c r="I2176" s="5"/>
      <c r="J2176" t="s">
        <v>5805</v>
      </c>
      <c r="K2176" t="s">
        <v>166</v>
      </c>
      <c r="L2176" t="s">
        <v>5873</v>
      </c>
      <c r="M2176" t="s">
        <v>58</v>
      </c>
      <c r="N2176" t="s">
        <v>58</v>
      </c>
      <c r="O2176" t="s">
        <v>116</v>
      </c>
      <c r="P2176" t="s">
        <v>53</v>
      </c>
      <c r="Q2176" t="s">
        <v>72</v>
      </c>
      <c r="R2176">
        <v>10</v>
      </c>
      <c r="S2176" s="9">
        <v>44961</v>
      </c>
      <c r="T2176">
        <v>12</v>
      </c>
      <c r="U2176" s="10">
        <v>44658.9625357986</v>
      </c>
      <c r="V2176" t="s">
        <v>55</v>
      </c>
      <c r="W2176">
        <v>12</v>
      </c>
      <c r="X2176" s="10">
        <v>44658.9625357986</v>
      </c>
      <c r="Y2176" t="s">
        <v>55</v>
      </c>
      <c r="Z2176" t="b">
        <v>0</v>
      </c>
      <c r="AA2176">
        <v>270</v>
      </c>
      <c r="AB2176" t="s">
        <v>5874</v>
      </c>
      <c r="AC2176" t="s">
        <v>5875</v>
      </c>
      <c r="AD2176">
        <v>1</v>
      </c>
      <c r="AE2176" t="s">
        <v>58</v>
      </c>
      <c r="AF2176" t="s">
        <v>58</v>
      </c>
      <c r="AG2176" t="s">
        <v>58</v>
      </c>
      <c r="AH2176" t="s">
        <v>58</v>
      </c>
      <c r="AI2176" t="s">
        <v>5872</v>
      </c>
      <c r="AJ2176">
        <v>1623907463617</v>
      </c>
      <c r="AK2176" t="s">
        <v>5805</v>
      </c>
      <c r="AL2176">
        <v>1</v>
      </c>
      <c r="AM2176" t="s">
        <v>59</v>
      </c>
      <c r="AN2176" s="10">
        <v>44544.6508893403</v>
      </c>
      <c r="AO2176">
        <v>1</v>
      </c>
      <c r="AP2176" t="s">
        <v>59</v>
      </c>
      <c r="AQ2176" s="10">
        <v>44544.6508893403</v>
      </c>
      <c r="AR2176" t="b">
        <v>0</v>
      </c>
    </row>
    <row r="2177" spans="1:44">
      <c r="A2177">
        <v>5216</v>
      </c>
      <c r="B2177" t="s">
        <v>5876</v>
      </c>
      <c r="C2177" t="s">
        <v>5855</v>
      </c>
      <c r="D2177" s="1">
        <v>1581580787228</v>
      </c>
      <c r="E2177" s="1" t="str">
        <f>CONCATENATE(C2177,D2177)</f>
        <v>NS60830100024551581580787228</v>
      </c>
      <c r="F2177" s="1" t="s">
        <v>46</v>
      </c>
      <c r="G2177" s="3">
        <v>3296</v>
      </c>
      <c r="H2177" s="3" t="s">
        <v>5856</v>
      </c>
      <c r="I2177" s="5"/>
      <c r="J2177" t="s">
        <v>5861</v>
      </c>
      <c r="K2177" t="s">
        <v>3385</v>
      </c>
      <c r="L2177" t="s">
        <v>5858</v>
      </c>
      <c r="M2177" t="s">
        <v>58</v>
      </c>
      <c r="N2177" t="s">
        <v>58</v>
      </c>
      <c r="O2177" t="s">
        <v>116</v>
      </c>
      <c r="P2177" t="s">
        <v>53</v>
      </c>
      <c r="Q2177" t="s">
        <v>72</v>
      </c>
      <c r="R2177">
        <v>10</v>
      </c>
      <c r="S2177" s="9">
        <v>44877</v>
      </c>
      <c r="T2177">
        <v>12</v>
      </c>
      <c r="U2177" s="10">
        <v>44658.962586794</v>
      </c>
      <c r="V2177" t="s">
        <v>55</v>
      </c>
      <c r="W2177">
        <v>12</v>
      </c>
      <c r="X2177" s="10">
        <v>44658.962586794</v>
      </c>
      <c r="Y2177" t="s">
        <v>55</v>
      </c>
      <c r="Z2177" t="b">
        <v>0</v>
      </c>
      <c r="AA2177">
        <v>782</v>
      </c>
      <c r="AB2177" t="s">
        <v>5877</v>
      </c>
      <c r="AC2177" t="s">
        <v>5860</v>
      </c>
      <c r="AD2177">
        <v>1</v>
      </c>
      <c r="AE2177" t="s">
        <v>58</v>
      </c>
      <c r="AF2177" t="s">
        <v>58</v>
      </c>
      <c r="AG2177" t="s">
        <v>58</v>
      </c>
      <c r="AH2177" t="s">
        <v>58</v>
      </c>
      <c r="AI2177" t="s">
        <v>5855</v>
      </c>
      <c r="AJ2177">
        <v>1581580787228</v>
      </c>
      <c r="AK2177" t="s">
        <v>5861</v>
      </c>
      <c r="AL2177">
        <v>1</v>
      </c>
      <c r="AM2177" t="s">
        <v>59</v>
      </c>
      <c r="AN2177" s="10">
        <v>44581.4816285532</v>
      </c>
      <c r="AO2177">
        <v>1</v>
      </c>
      <c r="AP2177" t="s">
        <v>59</v>
      </c>
      <c r="AQ2177" s="10">
        <v>44581.4816285532</v>
      </c>
      <c r="AR2177" t="b">
        <v>0</v>
      </c>
    </row>
    <row r="2178" spans="1:44">
      <c r="A2178">
        <v>5215</v>
      </c>
      <c r="B2178" t="s">
        <v>5878</v>
      </c>
      <c r="C2178" t="s">
        <v>5855</v>
      </c>
      <c r="D2178" s="1">
        <v>1581580517020</v>
      </c>
      <c r="E2178" s="1" t="str">
        <f>CONCATENATE(C2178,D2178)</f>
        <v>NS60830100024551581580517020</v>
      </c>
      <c r="F2178" s="1" t="s">
        <v>46</v>
      </c>
      <c r="G2178" s="3">
        <v>3296</v>
      </c>
      <c r="H2178" s="3" t="s">
        <v>5856</v>
      </c>
      <c r="I2178" s="5"/>
      <c r="J2178" t="s">
        <v>5861</v>
      </c>
      <c r="K2178" t="s">
        <v>3385</v>
      </c>
      <c r="L2178" t="s">
        <v>5858</v>
      </c>
      <c r="M2178" t="s">
        <v>58</v>
      </c>
      <c r="N2178" t="s">
        <v>58</v>
      </c>
      <c r="O2178" t="s">
        <v>81</v>
      </c>
      <c r="P2178" t="s">
        <v>78</v>
      </c>
      <c r="Q2178" t="s">
        <v>114</v>
      </c>
      <c r="R2178">
        <v>4</v>
      </c>
      <c r="S2178" s="9">
        <v>44768</v>
      </c>
      <c r="T2178">
        <v>12</v>
      </c>
      <c r="U2178" s="10">
        <v>44658.9625867593</v>
      </c>
      <c r="V2178" t="s">
        <v>55</v>
      </c>
      <c r="W2178">
        <v>12</v>
      </c>
      <c r="X2178" s="10">
        <v>44658.9625867593</v>
      </c>
      <c r="Y2178" t="s">
        <v>55</v>
      </c>
      <c r="Z2178" t="b">
        <v>0</v>
      </c>
      <c r="AA2178">
        <v>783</v>
      </c>
      <c r="AB2178" t="s">
        <v>5859</v>
      </c>
      <c r="AC2178" t="s">
        <v>5860</v>
      </c>
      <c r="AD2178">
        <v>1</v>
      </c>
      <c r="AE2178" t="s">
        <v>58</v>
      </c>
      <c r="AF2178" t="s">
        <v>58</v>
      </c>
      <c r="AG2178" t="s">
        <v>58</v>
      </c>
      <c r="AH2178" t="s">
        <v>58</v>
      </c>
      <c r="AI2178" t="s">
        <v>5855</v>
      </c>
      <c r="AJ2178">
        <v>1581580517020</v>
      </c>
      <c r="AK2178" t="s">
        <v>5861</v>
      </c>
      <c r="AL2178">
        <v>1</v>
      </c>
      <c r="AM2178" t="s">
        <v>59</v>
      </c>
      <c r="AN2178" s="10">
        <v>44581.4816285532</v>
      </c>
      <c r="AO2178">
        <v>1</v>
      </c>
      <c r="AP2178" t="s">
        <v>59</v>
      </c>
      <c r="AQ2178" s="10">
        <v>44581.4816285532</v>
      </c>
      <c r="AR2178" t="b">
        <v>0</v>
      </c>
    </row>
    <row r="2179" spans="1:44">
      <c r="A2179">
        <v>2450</v>
      </c>
      <c r="B2179" t="s">
        <v>5879</v>
      </c>
      <c r="C2179" t="s">
        <v>5880</v>
      </c>
      <c r="D2179" s="1">
        <v>1491894680376</v>
      </c>
      <c r="E2179" s="1" t="str">
        <f>CONCATENATE(C2179,D2179)</f>
        <v>NS60230100012501491894680376</v>
      </c>
      <c r="F2179" s="1" t="s">
        <v>46</v>
      </c>
      <c r="G2179" s="3">
        <v>3298</v>
      </c>
      <c r="H2179" s="3" t="s">
        <v>5881</v>
      </c>
      <c r="I2179" s="5"/>
      <c r="J2179" t="s">
        <v>5882</v>
      </c>
      <c r="K2179" t="s">
        <v>2766</v>
      </c>
      <c r="L2179" t="s">
        <v>5883</v>
      </c>
      <c r="M2179" t="s">
        <v>58</v>
      </c>
      <c r="N2179" s="9">
        <v>43511</v>
      </c>
      <c r="O2179" t="s">
        <v>70</v>
      </c>
      <c r="P2179" t="s">
        <v>71</v>
      </c>
      <c r="Q2179" t="s">
        <v>72</v>
      </c>
      <c r="R2179">
        <v>3</v>
      </c>
      <c r="S2179" s="9">
        <v>44686</v>
      </c>
      <c r="T2179">
        <v>12</v>
      </c>
      <c r="U2179" s="10">
        <v>44658.9624707523</v>
      </c>
      <c r="V2179" t="s">
        <v>55</v>
      </c>
      <c r="W2179">
        <v>12</v>
      </c>
      <c r="X2179" s="10">
        <v>44658.9624707523</v>
      </c>
      <c r="Y2179" t="s">
        <v>55</v>
      </c>
      <c r="Z2179" t="b">
        <v>0</v>
      </c>
      <c r="AA2179">
        <v>113</v>
      </c>
      <c r="AB2179" t="s">
        <v>5884</v>
      </c>
      <c r="AC2179" t="s">
        <v>74</v>
      </c>
      <c r="AD2179">
        <v>1</v>
      </c>
      <c r="AE2179" t="s">
        <v>58</v>
      </c>
      <c r="AF2179" t="s">
        <v>58</v>
      </c>
      <c r="AG2179" t="s">
        <v>58</v>
      </c>
      <c r="AH2179" t="s">
        <v>58</v>
      </c>
      <c r="AI2179" t="s">
        <v>5880</v>
      </c>
      <c r="AJ2179">
        <v>1491894680376</v>
      </c>
      <c r="AK2179" t="s">
        <v>5882</v>
      </c>
      <c r="AL2179">
        <v>1</v>
      </c>
      <c r="AM2179" t="s">
        <v>59</v>
      </c>
      <c r="AN2179" s="10">
        <v>44517.5324909838</v>
      </c>
      <c r="AO2179">
        <v>1</v>
      </c>
      <c r="AP2179" t="s">
        <v>59</v>
      </c>
      <c r="AQ2179" s="10">
        <v>44517.5324909838</v>
      </c>
      <c r="AR2179" t="b">
        <v>0</v>
      </c>
    </row>
    <row r="2180" spans="1:44">
      <c r="A2180">
        <v>4231</v>
      </c>
      <c r="B2180" t="s">
        <v>5885</v>
      </c>
      <c r="C2180" t="s">
        <v>5886</v>
      </c>
      <c r="D2180" s="1">
        <v>1525313715366</v>
      </c>
      <c r="E2180" s="1" t="str">
        <f t="shared" ref="E2177:E2240" si="35">CONCATENATE(C2180,D2180)</f>
        <v>NS60450100012861525313715366</v>
      </c>
      <c r="F2180" s="1" t="s">
        <v>46</v>
      </c>
      <c r="G2180" s="1">
        <v>4179</v>
      </c>
      <c r="J2180" t="s">
        <v>5842</v>
      </c>
      <c r="K2180" t="s">
        <v>5806</v>
      </c>
      <c r="L2180" t="s">
        <v>5887</v>
      </c>
      <c r="M2180" t="s">
        <v>1574</v>
      </c>
      <c r="N2180" t="s">
        <v>58</v>
      </c>
      <c r="O2180" t="s">
        <v>116</v>
      </c>
      <c r="P2180" t="s">
        <v>53</v>
      </c>
      <c r="Q2180" t="s">
        <v>72</v>
      </c>
      <c r="R2180">
        <v>10</v>
      </c>
      <c r="S2180" s="9">
        <v>44717</v>
      </c>
      <c r="T2180">
        <v>12</v>
      </c>
      <c r="U2180" s="10">
        <v>44658.9625451389</v>
      </c>
      <c r="V2180" t="s">
        <v>55</v>
      </c>
      <c r="W2180">
        <v>12</v>
      </c>
      <c r="X2180" s="10">
        <v>44658.9625451389</v>
      </c>
      <c r="Y2180" t="s">
        <v>55</v>
      </c>
      <c r="Z2180" t="b">
        <v>0</v>
      </c>
      <c r="AA2180">
        <v>261</v>
      </c>
      <c r="AB2180" t="s">
        <v>5888</v>
      </c>
      <c r="AC2180" t="s">
        <v>5809</v>
      </c>
      <c r="AD2180">
        <v>1</v>
      </c>
      <c r="AE2180" t="s">
        <v>58</v>
      </c>
      <c r="AF2180" t="s">
        <v>58</v>
      </c>
      <c r="AG2180" t="s">
        <v>58</v>
      </c>
      <c r="AH2180" t="s">
        <v>58</v>
      </c>
      <c r="AI2180" t="s">
        <v>5886</v>
      </c>
      <c r="AJ2180">
        <v>1525313715366</v>
      </c>
      <c r="AK2180" t="s">
        <v>5842</v>
      </c>
      <c r="AL2180">
        <v>1</v>
      </c>
      <c r="AM2180" t="s">
        <v>59</v>
      </c>
      <c r="AN2180" s="10">
        <v>44544.6244115046</v>
      </c>
      <c r="AO2180">
        <v>1</v>
      </c>
      <c r="AP2180" t="s">
        <v>59</v>
      </c>
      <c r="AQ2180" s="10">
        <v>44544.6244115046</v>
      </c>
      <c r="AR2180" t="b">
        <v>0</v>
      </c>
    </row>
    <row r="2181" spans="1:44">
      <c r="A2181">
        <v>3997</v>
      </c>
      <c r="B2181" t="s">
        <v>5889</v>
      </c>
      <c r="C2181" t="s">
        <v>5890</v>
      </c>
      <c r="D2181" s="1">
        <v>1517467791794</v>
      </c>
      <c r="E2181" s="1" t="str">
        <f t="shared" si="35"/>
        <v>NS60430300012951517467791794</v>
      </c>
      <c r="F2181" s="1" t="e">
        <v>#N/A</v>
      </c>
      <c r="G2181" s="1">
        <v>3661</v>
      </c>
      <c r="J2181" t="s">
        <v>5842</v>
      </c>
      <c r="K2181" t="s">
        <v>894</v>
      </c>
      <c r="L2181" t="s">
        <v>5891</v>
      </c>
      <c r="M2181" t="s">
        <v>396</v>
      </c>
      <c r="N2181" t="s">
        <v>58</v>
      </c>
      <c r="O2181" t="s">
        <v>116</v>
      </c>
      <c r="P2181" t="s">
        <v>53</v>
      </c>
      <c r="Q2181" t="s">
        <v>72</v>
      </c>
      <c r="R2181">
        <v>10</v>
      </c>
      <c r="S2181" s="9">
        <v>44597</v>
      </c>
      <c r="T2181">
        <v>12</v>
      </c>
      <c r="U2181" s="10">
        <v>44658.9625355093</v>
      </c>
      <c r="V2181" t="s">
        <v>55</v>
      </c>
      <c r="W2181">
        <v>12</v>
      </c>
      <c r="X2181" s="10">
        <v>44658.9625355093</v>
      </c>
      <c r="Y2181" t="s">
        <v>55</v>
      </c>
      <c r="Z2181" t="b">
        <v>0</v>
      </c>
      <c r="AA2181">
        <v>273</v>
      </c>
      <c r="AB2181" t="s">
        <v>5892</v>
      </c>
      <c r="AC2181" t="s">
        <v>5815</v>
      </c>
      <c r="AD2181">
        <v>1</v>
      </c>
      <c r="AE2181" t="s">
        <v>58</v>
      </c>
      <c r="AF2181" t="s">
        <v>58</v>
      </c>
      <c r="AG2181" t="s">
        <v>58</v>
      </c>
      <c r="AH2181" t="s">
        <v>58</v>
      </c>
      <c r="AI2181" t="s">
        <v>5890</v>
      </c>
      <c r="AJ2181">
        <v>1517467791794</v>
      </c>
      <c r="AK2181" t="s">
        <v>5842</v>
      </c>
      <c r="AL2181">
        <v>1</v>
      </c>
      <c r="AM2181" t="s">
        <v>59</v>
      </c>
      <c r="AN2181" s="10">
        <v>44544.6673997569</v>
      </c>
      <c r="AO2181">
        <v>1</v>
      </c>
      <c r="AP2181" t="s">
        <v>59</v>
      </c>
      <c r="AQ2181" s="10">
        <v>44544.6673997569</v>
      </c>
      <c r="AR2181" t="b">
        <v>0</v>
      </c>
    </row>
    <row r="2182" spans="1:44">
      <c r="A2182">
        <v>4904</v>
      </c>
      <c r="B2182" t="s">
        <v>5893</v>
      </c>
      <c r="C2182" t="s">
        <v>5894</v>
      </c>
      <c r="D2182" s="1">
        <v>1550051665107</v>
      </c>
      <c r="E2182" s="1" t="str">
        <f t="shared" si="35"/>
        <v>NS60430300012921550051665107</v>
      </c>
      <c r="F2182" s="1" t="e">
        <v>#N/A</v>
      </c>
      <c r="G2182" s="1">
        <v>3337</v>
      </c>
      <c r="J2182" t="s">
        <v>5842</v>
      </c>
      <c r="K2182" t="s">
        <v>3570</v>
      </c>
      <c r="L2182" t="s">
        <v>5895</v>
      </c>
      <c r="M2182" t="s">
        <v>1574</v>
      </c>
      <c r="N2182" t="s">
        <v>58</v>
      </c>
      <c r="O2182" t="s">
        <v>201</v>
      </c>
      <c r="P2182" t="s">
        <v>53</v>
      </c>
      <c r="Q2182" t="s">
        <v>72</v>
      </c>
      <c r="R2182">
        <v>10</v>
      </c>
      <c r="S2182" s="9">
        <v>44605</v>
      </c>
      <c r="T2182">
        <v>12</v>
      </c>
      <c r="U2182" s="10">
        <v>44658.962573588</v>
      </c>
      <c r="V2182" t="s">
        <v>55</v>
      </c>
      <c r="W2182">
        <v>12</v>
      </c>
      <c r="X2182" s="10">
        <v>44658.962573588</v>
      </c>
      <c r="Y2182" t="s">
        <v>55</v>
      </c>
      <c r="Z2182" t="b">
        <v>0</v>
      </c>
      <c r="AA2182">
        <v>265</v>
      </c>
      <c r="AB2182" t="s">
        <v>5896</v>
      </c>
      <c r="AC2182" t="s">
        <v>5821</v>
      </c>
      <c r="AD2182">
        <v>1</v>
      </c>
      <c r="AE2182" t="s">
        <v>58</v>
      </c>
      <c r="AF2182" t="s">
        <v>58</v>
      </c>
      <c r="AG2182" t="s">
        <v>58</v>
      </c>
      <c r="AH2182" t="s">
        <v>58</v>
      </c>
      <c r="AI2182" t="s">
        <v>5894</v>
      </c>
      <c r="AJ2182">
        <v>1550051665107</v>
      </c>
      <c r="AK2182" t="s">
        <v>5842</v>
      </c>
      <c r="AL2182">
        <v>1</v>
      </c>
      <c r="AM2182" t="s">
        <v>59</v>
      </c>
      <c r="AN2182" s="10">
        <v>44544.6364039236</v>
      </c>
      <c r="AO2182">
        <v>1</v>
      </c>
      <c r="AP2182" t="s">
        <v>59</v>
      </c>
      <c r="AQ2182" s="10">
        <v>44544.6364039236</v>
      </c>
      <c r="AR2182" t="b">
        <v>0</v>
      </c>
    </row>
    <row r="2183" spans="1:44">
      <c r="A2183">
        <v>2451</v>
      </c>
      <c r="B2183" t="s">
        <v>5897</v>
      </c>
      <c r="C2183" t="s">
        <v>5880</v>
      </c>
      <c r="D2183" s="1">
        <v>1491894680376</v>
      </c>
      <c r="E2183" s="1" t="str">
        <f t="shared" si="35"/>
        <v>NS60230100012501491894680376</v>
      </c>
      <c r="F2183" s="1" t="s">
        <v>46</v>
      </c>
      <c r="G2183" s="3">
        <v>3298</v>
      </c>
      <c r="H2183" s="3" t="s">
        <v>5881</v>
      </c>
      <c r="I2183" s="5"/>
      <c r="J2183" t="s">
        <v>5882</v>
      </c>
      <c r="K2183" t="s">
        <v>2766</v>
      </c>
      <c r="L2183" t="s">
        <v>5883</v>
      </c>
      <c r="M2183" t="s">
        <v>58</v>
      </c>
      <c r="N2183" s="9">
        <v>43511</v>
      </c>
      <c r="O2183" t="s">
        <v>77</v>
      </c>
      <c r="P2183" t="s">
        <v>78</v>
      </c>
      <c r="Q2183" t="s">
        <v>58</v>
      </c>
      <c r="R2183">
        <v>9</v>
      </c>
      <c r="S2183" s="9">
        <v>44973</v>
      </c>
      <c r="T2183">
        <v>12</v>
      </c>
      <c r="U2183" s="10">
        <v>44658.9624707986</v>
      </c>
      <c r="V2183" t="s">
        <v>55</v>
      </c>
      <c r="W2183">
        <v>12</v>
      </c>
      <c r="X2183" s="10">
        <v>44658.9624707986</v>
      </c>
      <c r="Y2183" t="s">
        <v>55</v>
      </c>
      <c r="Z2183" t="b">
        <v>0</v>
      </c>
      <c r="AA2183">
        <v>113</v>
      </c>
      <c r="AB2183" t="s">
        <v>5884</v>
      </c>
      <c r="AC2183" t="s">
        <v>74</v>
      </c>
      <c r="AD2183">
        <v>1</v>
      </c>
      <c r="AE2183" t="s">
        <v>58</v>
      </c>
      <c r="AF2183" t="s">
        <v>58</v>
      </c>
      <c r="AG2183" t="s">
        <v>58</v>
      </c>
      <c r="AH2183" t="s">
        <v>58</v>
      </c>
      <c r="AI2183" t="s">
        <v>5880</v>
      </c>
      <c r="AJ2183">
        <v>1491894680376</v>
      </c>
      <c r="AK2183" t="s">
        <v>5882</v>
      </c>
      <c r="AL2183">
        <v>1</v>
      </c>
      <c r="AM2183" t="s">
        <v>59</v>
      </c>
      <c r="AN2183" s="10">
        <v>44517.5324909838</v>
      </c>
      <c r="AO2183">
        <v>1</v>
      </c>
      <c r="AP2183" t="s">
        <v>59</v>
      </c>
      <c r="AQ2183" s="10">
        <v>44517.5324909838</v>
      </c>
      <c r="AR2183" t="b">
        <v>0</v>
      </c>
    </row>
    <row r="2184" spans="1:44">
      <c r="A2184">
        <v>3546</v>
      </c>
      <c r="B2184" t="s">
        <v>5898</v>
      </c>
      <c r="C2184" t="s">
        <v>5880</v>
      </c>
      <c r="D2184" s="1">
        <v>1491894680376</v>
      </c>
      <c r="E2184" s="1" t="str">
        <f t="shared" si="35"/>
        <v>NS60230100012501491894680376</v>
      </c>
      <c r="F2184" s="1" t="s">
        <v>46</v>
      </c>
      <c r="G2184" s="3">
        <v>3298</v>
      </c>
      <c r="H2184" s="3" t="s">
        <v>5881</v>
      </c>
      <c r="I2184" s="5"/>
      <c r="J2184" t="s">
        <v>5882</v>
      </c>
      <c r="K2184" t="s">
        <v>5899</v>
      </c>
      <c r="L2184" t="s">
        <v>5900</v>
      </c>
      <c r="M2184" t="s">
        <v>476</v>
      </c>
      <c r="N2184" t="s">
        <v>58</v>
      </c>
      <c r="O2184" t="s">
        <v>87</v>
      </c>
      <c r="P2184" t="s">
        <v>88</v>
      </c>
      <c r="Q2184" t="s">
        <v>5901</v>
      </c>
      <c r="R2184">
        <v>8</v>
      </c>
      <c r="S2184" s="9">
        <v>44686</v>
      </c>
      <c r="T2184">
        <v>12</v>
      </c>
      <c r="U2184" s="10">
        <v>44658.9625166319</v>
      </c>
      <c r="V2184" t="s">
        <v>55</v>
      </c>
      <c r="W2184">
        <v>12</v>
      </c>
      <c r="X2184" s="10">
        <v>44658.9625166319</v>
      </c>
      <c r="Y2184" t="s">
        <v>55</v>
      </c>
      <c r="Z2184" t="b">
        <v>0</v>
      </c>
      <c r="AA2184">
        <v>113</v>
      </c>
      <c r="AB2184" t="s">
        <v>5884</v>
      </c>
      <c r="AC2184" t="s">
        <v>74</v>
      </c>
      <c r="AD2184">
        <v>1</v>
      </c>
      <c r="AE2184" t="s">
        <v>58</v>
      </c>
      <c r="AF2184" t="s">
        <v>58</v>
      </c>
      <c r="AG2184" t="s">
        <v>58</v>
      </c>
      <c r="AH2184" t="s">
        <v>58</v>
      </c>
      <c r="AI2184" t="s">
        <v>5880</v>
      </c>
      <c r="AJ2184">
        <v>1491894680376</v>
      </c>
      <c r="AK2184" t="s">
        <v>5882</v>
      </c>
      <c r="AL2184">
        <v>1</v>
      </c>
      <c r="AM2184" t="s">
        <v>59</v>
      </c>
      <c r="AN2184" s="10">
        <v>44517.5324909838</v>
      </c>
      <c r="AO2184">
        <v>1</v>
      </c>
      <c r="AP2184" t="s">
        <v>59</v>
      </c>
      <c r="AQ2184" s="10">
        <v>44517.5324909838</v>
      </c>
      <c r="AR2184" t="b">
        <v>0</v>
      </c>
    </row>
    <row r="2185" spans="1:44">
      <c r="A2185">
        <v>3993</v>
      </c>
      <c r="B2185" t="s">
        <v>5902</v>
      </c>
      <c r="C2185" t="s">
        <v>5903</v>
      </c>
      <c r="D2185" s="1">
        <v>1513930606115</v>
      </c>
      <c r="E2185" s="1" t="str">
        <f t="shared" si="35"/>
        <v>NS60530600014291513930606115</v>
      </c>
      <c r="F2185" s="1" t="e">
        <v>#N/A</v>
      </c>
      <c r="G2185" s="1">
        <v>3920</v>
      </c>
      <c r="J2185" t="s">
        <v>5842</v>
      </c>
      <c r="K2185" t="s">
        <v>4080</v>
      </c>
      <c r="L2185" t="s">
        <v>5904</v>
      </c>
      <c r="M2185" t="s">
        <v>396</v>
      </c>
      <c r="N2185" t="s">
        <v>58</v>
      </c>
      <c r="O2185" t="s">
        <v>116</v>
      </c>
      <c r="P2185" t="s">
        <v>53</v>
      </c>
      <c r="Q2185" t="s">
        <v>72</v>
      </c>
      <c r="R2185">
        <v>10</v>
      </c>
      <c r="S2185" s="9">
        <v>44597</v>
      </c>
      <c r="T2185">
        <v>12</v>
      </c>
      <c r="U2185" s="10">
        <v>44658.9625353588</v>
      </c>
      <c r="V2185" t="s">
        <v>55</v>
      </c>
      <c r="W2185">
        <v>12</v>
      </c>
      <c r="X2185" s="10">
        <v>44658.9625353588</v>
      </c>
      <c r="Y2185" t="s">
        <v>55</v>
      </c>
      <c r="Z2185" t="b">
        <v>0</v>
      </c>
      <c r="AA2185">
        <v>332</v>
      </c>
      <c r="AB2185" t="s">
        <v>5905</v>
      </c>
      <c r="AC2185" t="s">
        <v>5834</v>
      </c>
      <c r="AD2185">
        <v>1</v>
      </c>
      <c r="AE2185" t="s">
        <v>58</v>
      </c>
      <c r="AF2185" t="s">
        <v>58</v>
      </c>
      <c r="AG2185" t="s">
        <v>58</v>
      </c>
      <c r="AH2185" t="s">
        <v>58</v>
      </c>
      <c r="AI2185" t="s">
        <v>5903</v>
      </c>
      <c r="AJ2185">
        <v>1513930606115</v>
      </c>
      <c r="AK2185" t="s">
        <v>5842</v>
      </c>
      <c r="AL2185">
        <v>1</v>
      </c>
      <c r="AM2185" t="s">
        <v>59</v>
      </c>
      <c r="AN2185" s="10">
        <v>44545.4484589931</v>
      </c>
      <c r="AO2185">
        <v>1</v>
      </c>
      <c r="AP2185" t="s">
        <v>59</v>
      </c>
      <c r="AQ2185" s="10">
        <v>44545.4484589931</v>
      </c>
      <c r="AR2185" t="b">
        <v>0</v>
      </c>
    </row>
    <row r="2186" spans="1:44">
      <c r="A2186">
        <v>4001</v>
      </c>
      <c r="B2186" t="s">
        <v>5906</v>
      </c>
      <c r="C2186" t="s">
        <v>5907</v>
      </c>
      <c r="D2186" s="1">
        <v>1517798253116</v>
      </c>
      <c r="E2186" s="1" t="str">
        <f t="shared" si="35"/>
        <v>NS60430300012961517798253116</v>
      </c>
      <c r="F2186" s="1" t="e">
        <v>#N/A</v>
      </c>
      <c r="G2186" s="5" t="e">
        <v>#N/A</v>
      </c>
      <c r="H2186" s="5"/>
      <c r="I2186" s="5"/>
      <c r="J2186" t="s">
        <v>5842</v>
      </c>
      <c r="K2186" t="s">
        <v>2216</v>
      </c>
      <c r="L2186" t="s">
        <v>5908</v>
      </c>
      <c r="M2186" t="s">
        <v>396</v>
      </c>
      <c r="N2186" t="s">
        <v>58</v>
      </c>
      <c r="O2186" t="s">
        <v>116</v>
      </c>
      <c r="P2186" t="s">
        <v>53</v>
      </c>
      <c r="Q2186" t="s">
        <v>72</v>
      </c>
      <c r="R2186">
        <v>10</v>
      </c>
      <c r="S2186" s="9">
        <v>44597</v>
      </c>
      <c r="T2186">
        <v>12</v>
      </c>
      <c r="U2186" s="10">
        <v>44658.9625356713</v>
      </c>
      <c r="V2186" t="s">
        <v>55</v>
      </c>
      <c r="W2186">
        <v>12</v>
      </c>
      <c r="X2186" s="10">
        <v>44658.9625356713</v>
      </c>
      <c r="Y2186" t="s">
        <v>55</v>
      </c>
      <c r="Z2186" t="b">
        <v>0</v>
      </c>
      <c r="AA2186">
        <v>275</v>
      </c>
      <c r="AB2186" t="s">
        <v>5909</v>
      </c>
      <c r="AC2186" t="s">
        <v>5839</v>
      </c>
      <c r="AD2186">
        <v>1</v>
      </c>
      <c r="AE2186" t="s">
        <v>58</v>
      </c>
      <c r="AF2186" t="s">
        <v>58</v>
      </c>
      <c r="AG2186" t="s">
        <v>58</v>
      </c>
      <c r="AH2186" t="s">
        <v>58</v>
      </c>
      <c r="AI2186" t="s">
        <v>5907</v>
      </c>
      <c r="AJ2186">
        <v>1517798253116</v>
      </c>
      <c r="AK2186" t="s">
        <v>5842</v>
      </c>
      <c r="AL2186">
        <v>1</v>
      </c>
      <c r="AM2186" t="s">
        <v>59</v>
      </c>
      <c r="AN2186" s="10">
        <v>44544.6692570486</v>
      </c>
      <c r="AO2186">
        <v>1</v>
      </c>
      <c r="AP2186" t="s">
        <v>59</v>
      </c>
      <c r="AQ2186" s="10">
        <v>44544.6692570486</v>
      </c>
      <c r="AR2186" t="b">
        <v>0</v>
      </c>
    </row>
    <row r="2187" spans="1:44">
      <c r="A2187">
        <v>373</v>
      </c>
      <c r="B2187" t="s">
        <v>5910</v>
      </c>
      <c r="C2187" t="s">
        <v>5911</v>
      </c>
      <c r="D2187" s="1">
        <v>1522300817566</v>
      </c>
      <c r="E2187" s="1" t="str">
        <f t="shared" si="35"/>
        <v>NS60430600012841522300817566</v>
      </c>
      <c r="F2187" s="1" t="s">
        <v>46</v>
      </c>
      <c r="G2187" s="1">
        <v>3997</v>
      </c>
      <c r="J2187" t="s">
        <v>5842</v>
      </c>
      <c r="K2187" t="s">
        <v>1197</v>
      </c>
      <c r="L2187" t="s">
        <v>5912</v>
      </c>
      <c r="M2187" t="s">
        <v>1613</v>
      </c>
      <c r="N2187" s="9">
        <v>43213</v>
      </c>
      <c r="O2187" t="s">
        <v>77</v>
      </c>
      <c r="P2187" t="s">
        <v>5913</v>
      </c>
      <c r="Q2187" t="s">
        <v>58</v>
      </c>
      <c r="R2187">
        <v>2</v>
      </c>
      <c r="S2187" s="9">
        <v>44309</v>
      </c>
      <c r="T2187">
        <v>12</v>
      </c>
      <c r="U2187" s="10">
        <v>44658.9623828819</v>
      </c>
      <c r="V2187" t="s">
        <v>55</v>
      </c>
      <c r="W2187">
        <v>12</v>
      </c>
      <c r="X2187" s="10">
        <v>44658.9623828819</v>
      </c>
      <c r="Y2187" t="s">
        <v>55</v>
      </c>
      <c r="Z2187" t="b">
        <v>0</v>
      </c>
      <c r="AA2187">
        <v>330</v>
      </c>
      <c r="AB2187" t="s">
        <v>5914</v>
      </c>
      <c r="AC2187" t="s">
        <v>5915</v>
      </c>
      <c r="AD2187">
        <v>1</v>
      </c>
      <c r="AE2187" t="s">
        <v>58</v>
      </c>
      <c r="AF2187" t="s">
        <v>58</v>
      </c>
      <c r="AG2187" t="s">
        <v>58</v>
      </c>
      <c r="AH2187" t="s">
        <v>58</v>
      </c>
      <c r="AI2187" t="s">
        <v>5911</v>
      </c>
      <c r="AJ2187">
        <v>1522300817566</v>
      </c>
      <c r="AK2187" t="s">
        <v>5842</v>
      </c>
      <c r="AL2187">
        <v>1</v>
      </c>
      <c r="AM2187" t="s">
        <v>59</v>
      </c>
      <c r="AN2187" s="10">
        <v>44545.439689456</v>
      </c>
      <c r="AO2187">
        <v>1</v>
      </c>
      <c r="AP2187" t="s">
        <v>59</v>
      </c>
      <c r="AQ2187" s="10">
        <v>44545.439689456</v>
      </c>
      <c r="AR2187" t="b">
        <v>0</v>
      </c>
    </row>
    <row r="2188" spans="1:44">
      <c r="A2188">
        <v>4141</v>
      </c>
      <c r="B2188" t="s">
        <v>5916</v>
      </c>
      <c r="C2188" t="s">
        <v>5911</v>
      </c>
      <c r="D2188" s="1">
        <v>1522300817566</v>
      </c>
      <c r="E2188" s="1" t="str">
        <f t="shared" si="35"/>
        <v>NS60430600012841522300817566</v>
      </c>
      <c r="F2188" s="1" t="s">
        <v>46</v>
      </c>
      <c r="G2188" s="1">
        <v>3997</v>
      </c>
      <c r="J2188" t="s">
        <v>5842</v>
      </c>
      <c r="K2188" t="s">
        <v>1197</v>
      </c>
      <c r="L2188" t="s">
        <v>5912</v>
      </c>
      <c r="M2188" t="s">
        <v>396</v>
      </c>
      <c r="N2188" t="s">
        <v>58</v>
      </c>
      <c r="O2188" t="s">
        <v>116</v>
      </c>
      <c r="P2188" t="s">
        <v>53</v>
      </c>
      <c r="Q2188" t="s">
        <v>72</v>
      </c>
      <c r="R2188">
        <v>10</v>
      </c>
      <c r="S2188" s="9">
        <v>44674</v>
      </c>
      <c r="T2188">
        <v>12</v>
      </c>
      <c r="U2188" s="10">
        <v>44658.9625414005</v>
      </c>
      <c r="V2188" t="s">
        <v>55</v>
      </c>
      <c r="W2188">
        <v>12</v>
      </c>
      <c r="X2188" s="10">
        <v>44658.9625414005</v>
      </c>
      <c r="Y2188" t="s">
        <v>55</v>
      </c>
      <c r="Z2188" t="b">
        <v>0</v>
      </c>
      <c r="AA2188">
        <v>330</v>
      </c>
      <c r="AB2188" t="s">
        <v>5914</v>
      </c>
      <c r="AC2188" t="s">
        <v>5915</v>
      </c>
      <c r="AD2188">
        <v>1</v>
      </c>
      <c r="AE2188" t="s">
        <v>58</v>
      </c>
      <c r="AF2188" t="s">
        <v>58</v>
      </c>
      <c r="AG2188" t="s">
        <v>58</v>
      </c>
      <c r="AH2188" t="s">
        <v>58</v>
      </c>
      <c r="AI2188" t="s">
        <v>5911</v>
      </c>
      <c r="AJ2188">
        <v>1522300817566</v>
      </c>
      <c r="AK2188" t="s">
        <v>5842</v>
      </c>
      <c r="AL2188">
        <v>1</v>
      </c>
      <c r="AM2188" t="s">
        <v>59</v>
      </c>
      <c r="AN2188" s="10">
        <v>44545.439689456</v>
      </c>
      <c r="AO2188">
        <v>1</v>
      </c>
      <c r="AP2188" t="s">
        <v>59</v>
      </c>
      <c r="AQ2188" s="10">
        <v>44545.439689456</v>
      </c>
      <c r="AR2188" t="b">
        <v>0</v>
      </c>
    </row>
    <row r="2189" spans="1:44">
      <c r="A2189">
        <v>3995</v>
      </c>
      <c r="B2189" t="s">
        <v>5917</v>
      </c>
      <c r="C2189" t="s">
        <v>5918</v>
      </c>
      <c r="D2189" s="1">
        <v>1513671331751</v>
      </c>
      <c r="E2189" s="1" t="str">
        <f t="shared" si="35"/>
        <v>NS60430300012941513671331751</v>
      </c>
      <c r="F2189" s="1" t="e">
        <v>#N/A</v>
      </c>
      <c r="G2189" s="1">
        <v>3670</v>
      </c>
      <c r="J2189" t="s">
        <v>5842</v>
      </c>
      <c r="K2189" t="s">
        <v>4955</v>
      </c>
      <c r="L2189" t="s">
        <v>5919</v>
      </c>
      <c r="M2189" t="s">
        <v>396</v>
      </c>
      <c r="N2189" t="s">
        <v>58</v>
      </c>
      <c r="O2189" t="s">
        <v>116</v>
      </c>
      <c r="P2189" t="s">
        <v>53</v>
      </c>
      <c r="Q2189" t="s">
        <v>72</v>
      </c>
      <c r="R2189">
        <v>10</v>
      </c>
      <c r="S2189" s="9">
        <v>44535</v>
      </c>
      <c r="T2189">
        <v>12</v>
      </c>
      <c r="U2189" s="10">
        <v>44658.9625354282</v>
      </c>
      <c r="V2189" t="s">
        <v>55</v>
      </c>
      <c r="W2189">
        <v>12</v>
      </c>
      <c r="X2189" s="10">
        <v>44658.9625354282</v>
      </c>
      <c r="Y2189" t="s">
        <v>55</v>
      </c>
      <c r="Z2189" t="b">
        <v>0</v>
      </c>
      <c r="AA2189">
        <v>326</v>
      </c>
      <c r="AB2189" t="s">
        <v>5920</v>
      </c>
      <c r="AC2189" t="s">
        <v>5921</v>
      </c>
      <c r="AD2189">
        <v>1</v>
      </c>
      <c r="AE2189" t="s">
        <v>58</v>
      </c>
      <c r="AF2189" t="s">
        <v>58</v>
      </c>
      <c r="AG2189" t="s">
        <v>58</v>
      </c>
      <c r="AH2189" t="s">
        <v>58</v>
      </c>
      <c r="AI2189" t="s">
        <v>5918</v>
      </c>
      <c r="AJ2189">
        <v>1513671331751</v>
      </c>
      <c r="AK2189" t="s">
        <v>5842</v>
      </c>
      <c r="AL2189">
        <v>1</v>
      </c>
      <c r="AM2189" t="s">
        <v>59</v>
      </c>
      <c r="AN2189" s="10">
        <v>44545.4359136806</v>
      </c>
      <c r="AO2189">
        <v>1</v>
      </c>
      <c r="AP2189" t="s">
        <v>59</v>
      </c>
      <c r="AQ2189" s="10">
        <v>44545.4359136806</v>
      </c>
      <c r="AR2189" t="b">
        <v>0</v>
      </c>
    </row>
    <row r="2190" spans="1:44">
      <c r="A2190">
        <v>3990</v>
      </c>
      <c r="B2190" t="s">
        <v>5922</v>
      </c>
      <c r="C2190" t="s">
        <v>5923</v>
      </c>
      <c r="D2190" s="1">
        <v>1519805688768</v>
      </c>
      <c r="E2190" s="1" t="str">
        <f t="shared" si="35"/>
        <v>NS60430600012811519805688768</v>
      </c>
      <c r="F2190" s="1" t="s">
        <v>46</v>
      </c>
      <c r="G2190" s="1">
        <v>3939</v>
      </c>
      <c r="J2190" t="s">
        <v>5842</v>
      </c>
      <c r="K2190" t="s">
        <v>1077</v>
      </c>
      <c r="L2190" t="s">
        <v>5924</v>
      </c>
      <c r="M2190" t="s">
        <v>396</v>
      </c>
      <c r="N2190" t="s">
        <v>58</v>
      </c>
      <c r="O2190" t="s">
        <v>116</v>
      </c>
      <c r="P2190" t="s">
        <v>53</v>
      </c>
      <c r="Q2190" t="s">
        <v>72</v>
      </c>
      <c r="R2190">
        <v>10</v>
      </c>
      <c r="S2190" s="9">
        <v>44625</v>
      </c>
      <c r="T2190">
        <v>12</v>
      </c>
      <c r="U2190" s="10">
        <v>44658.9625351968</v>
      </c>
      <c r="V2190" t="s">
        <v>55</v>
      </c>
      <c r="W2190">
        <v>12</v>
      </c>
      <c r="X2190" s="10">
        <v>44658.9625351968</v>
      </c>
      <c r="Y2190" t="s">
        <v>55</v>
      </c>
      <c r="Z2190" t="b">
        <v>0</v>
      </c>
      <c r="AA2190">
        <v>277</v>
      </c>
      <c r="AB2190" t="s">
        <v>5925</v>
      </c>
      <c r="AC2190" t="s">
        <v>5926</v>
      </c>
      <c r="AD2190">
        <v>1</v>
      </c>
      <c r="AE2190" t="s">
        <v>58</v>
      </c>
      <c r="AF2190" t="s">
        <v>58</v>
      </c>
      <c r="AG2190" t="s">
        <v>58</v>
      </c>
      <c r="AH2190" t="s">
        <v>58</v>
      </c>
      <c r="AI2190" t="s">
        <v>5923</v>
      </c>
      <c r="AJ2190">
        <v>1519805688768</v>
      </c>
      <c r="AK2190" t="s">
        <v>5842</v>
      </c>
      <c r="AL2190">
        <v>1</v>
      </c>
      <c r="AM2190" t="s">
        <v>59</v>
      </c>
      <c r="AN2190" s="10">
        <v>44544.6708637731</v>
      </c>
      <c r="AO2190">
        <v>1</v>
      </c>
      <c r="AP2190" t="s">
        <v>59</v>
      </c>
      <c r="AQ2190" s="10">
        <v>44544.6708637731</v>
      </c>
      <c r="AR2190" t="b">
        <v>0</v>
      </c>
    </row>
    <row r="2191" spans="1:44">
      <c r="A2191">
        <v>3999</v>
      </c>
      <c r="B2191" t="s">
        <v>5927</v>
      </c>
      <c r="C2191" t="s">
        <v>5928</v>
      </c>
      <c r="D2191" s="1">
        <v>1517797838311</v>
      </c>
      <c r="E2191" s="1" t="str">
        <f t="shared" si="35"/>
        <v>NS60430600012821517797838311</v>
      </c>
      <c r="F2191" s="1" t="e">
        <v>#N/A</v>
      </c>
      <c r="G2191" s="1">
        <v>3831</v>
      </c>
      <c r="J2191" t="s">
        <v>5842</v>
      </c>
      <c r="K2191" t="s">
        <v>1992</v>
      </c>
      <c r="L2191" t="s">
        <v>5929</v>
      </c>
      <c r="M2191" t="s">
        <v>396</v>
      </c>
      <c r="N2191" t="s">
        <v>58</v>
      </c>
      <c r="O2191" t="s">
        <v>116</v>
      </c>
      <c r="P2191" t="s">
        <v>53</v>
      </c>
      <c r="Q2191" t="s">
        <v>72</v>
      </c>
      <c r="R2191">
        <v>10</v>
      </c>
      <c r="S2191" s="9">
        <v>44597</v>
      </c>
      <c r="T2191">
        <v>12</v>
      </c>
      <c r="U2191" s="10">
        <v>44658.9625355903</v>
      </c>
      <c r="V2191" t="s">
        <v>55</v>
      </c>
      <c r="W2191">
        <v>12</v>
      </c>
      <c r="X2191" s="10">
        <v>44658.9625355903</v>
      </c>
      <c r="Y2191" t="s">
        <v>55</v>
      </c>
      <c r="Z2191" t="b">
        <v>0</v>
      </c>
      <c r="AA2191">
        <v>271</v>
      </c>
      <c r="AB2191" t="s">
        <v>5930</v>
      </c>
      <c r="AC2191" t="s">
        <v>5931</v>
      </c>
      <c r="AD2191">
        <v>1</v>
      </c>
      <c r="AE2191" t="s">
        <v>58</v>
      </c>
      <c r="AF2191" t="s">
        <v>58</v>
      </c>
      <c r="AG2191" t="s">
        <v>58</v>
      </c>
      <c r="AH2191" t="s">
        <v>58</v>
      </c>
      <c r="AI2191" t="s">
        <v>5928</v>
      </c>
      <c r="AJ2191">
        <v>1517797838311</v>
      </c>
      <c r="AK2191" t="s">
        <v>5842</v>
      </c>
      <c r="AL2191">
        <v>1</v>
      </c>
      <c r="AM2191" t="s">
        <v>59</v>
      </c>
      <c r="AN2191" s="10">
        <v>44544.6531338542</v>
      </c>
      <c r="AO2191">
        <v>1</v>
      </c>
      <c r="AP2191" t="s">
        <v>59</v>
      </c>
      <c r="AQ2191" s="10">
        <v>44544.6531338542</v>
      </c>
      <c r="AR2191" t="b">
        <v>0</v>
      </c>
    </row>
    <row r="2192" spans="1:44">
      <c r="A2192">
        <v>372</v>
      </c>
      <c r="B2192" t="s">
        <v>5932</v>
      </c>
      <c r="C2192" t="s">
        <v>5933</v>
      </c>
      <c r="D2192" s="1">
        <v>1522301175587</v>
      </c>
      <c r="E2192" s="1" t="str">
        <f t="shared" si="35"/>
        <v>NS60430600012831522301175587</v>
      </c>
      <c r="F2192" s="1" t="s">
        <v>46</v>
      </c>
      <c r="G2192" s="1">
        <v>3970</v>
      </c>
      <c r="J2192" t="s">
        <v>5842</v>
      </c>
      <c r="K2192" t="s">
        <v>245</v>
      </c>
      <c r="L2192" t="s">
        <v>5934</v>
      </c>
      <c r="M2192" t="s">
        <v>1613</v>
      </c>
      <c r="N2192" s="9">
        <v>43213</v>
      </c>
      <c r="O2192" t="s">
        <v>77</v>
      </c>
      <c r="P2192" t="s">
        <v>5935</v>
      </c>
      <c r="Q2192" t="s">
        <v>58</v>
      </c>
      <c r="R2192">
        <v>3</v>
      </c>
      <c r="S2192" s="9">
        <v>44530</v>
      </c>
      <c r="T2192">
        <v>12</v>
      </c>
      <c r="U2192" s="10">
        <v>44658.9623828241</v>
      </c>
      <c r="V2192" t="s">
        <v>55</v>
      </c>
      <c r="W2192">
        <v>12</v>
      </c>
      <c r="X2192" s="10">
        <v>44658.9623828241</v>
      </c>
      <c r="Y2192" t="s">
        <v>55</v>
      </c>
      <c r="Z2192" t="b">
        <v>0</v>
      </c>
      <c r="AA2192">
        <v>340</v>
      </c>
      <c r="AB2192" t="s">
        <v>5936</v>
      </c>
      <c r="AC2192" t="s">
        <v>5937</v>
      </c>
      <c r="AD2192">
        <v>1</v>
      </c>
      <c r="AE2192" t="s">
        <v>58</v>
      </c>
      <c r="AF2192" t="s">
        <v>58</v>
      </c>
      <c r="AG2192" t="s">
        <v>58</v>
      </c>
      <c r="AH2192" t="s">
        <v>58</v>
      </c>
      <c r="AI2192" t="s">
        <v>5933</v>
      </c>
      <c r="AJ2192">
        <v>1522301175587</v>
      </c>
      <c r="AK2192" t="s">
        <v>5842</v>
      </c>
      <c r="AL2192">
        <v>1</v>
      </c>
      <c r="AM2192" t="s">
        <v>59</v>
      </c>
      <c r="AN2192" s="10">
        <v>44545.4598899884</v>
      </c>
      <c r="AO2192">
        <v>1</v>
      </c>
      <c r="AP2192" t="s">
        <v>59</v>
      </c>
      <c r="AQ2192" s="10">
        <v>44545.4598899884</v>
      </c>
      <c r="AR2192" t="b">
        <v>0</v>
      </c>
    </row>
    <row r="2193" spans="1:44">
      <c r="A2193">
        <v>4139</v>
      </c>
      <c r="B2193" t="s">
        <v>5938</v>
      </c>
      <c r="C2193" t="s">
        <v>5933</v>
      </c>
      <c r="D2193" s="1">
        <v>1522301175587</v>
      </c>
      <c r="E2193" s="1" t="str">
        <f t="shared" si="35"/>
        <v>NS60430600012831522301175587</v>
      </c>
      <c r="F2193" s="1" t="s">
        <v>46</v>
      </c>
      <c r="G2193" s="1">
        <v>3970</v>
      </c>
      <c r="J2193" t="s">
        <v>5842</v>
      </c>
      <c r="K2193" t="s">
        <v>245</v>
      </c>
      <c r="L2193" t="s">
        <v>5934</v>
      </c>
      <c r="M2193" t="s">
        <v>396</v>
      </c>
      <c r="N2193" t="s">
        <v>58</v>
      </c>
      <c r="O2193" t="s">
        <v>116</v>
      </c>
      <c r="P2193" t="s">
        <v>53</v>
      </c>
      <c r="Q2193" t="s">
        <v>72</v>
      </c>
      <c r="R2193">
        <v>10</v>
      </c>
      <c r="S2193" s="9">
        <v>44674</v>
      </c>
      <c r="T2193">
        <v>12</v>
      </c>
      <c r="U2193" s="10">
        <v>44658.9625413194</v>
      </c>
      <c r="V2193" t="s">
        <v>55</v>
      </c>
      <c r="W2193">
        <v>12</v>
      </c>
      <c r="X2193" s="10">
        <v>44658.9625413194</v>
      </c>
      <c r="Y2193" t="s">
        <v>55</v>
      </c>
      <c r="Z2193" t="b">
        <v>0</v>
      </c>
      <c r="AA2193">
        <v>340</v>
      </c>
      <c r="AB2193" t="s">
        <v>5936</v>
      </c>
      <c r="AC2193" t="s">
        <v>5937</v>
      </c>
      <c r="AD2193">
        <v>1</v>
      </c>
      <c r="AE2193" t="s">
        <v>58</v>
      </c>
      <c r="AF2193" t="s">
        <v>58</v>
      </c>
      <c r="AG2193" t="s">
        <v>58</v>
      </c>
      <c r="AH2193" t="s">
        <v>58</v>
      </c>
      <c r="AI2193" t="s">
        <v>5933</v>
      </c>
      <c r="AJ2193">
        <v>1522301175587</v>
      </c>
      <c r="AK2193" t="s">
        <v>5842</v>
      </c>
      <c r="AL2193">
        <v>1</v>
      </c>
      <c r="AM2193" t="s">
        <v>59</v>
      </c>
      <c r="AN2193" s="10">
        <v>44545.4598899884</v>
      </c>
      <c r="AO2193">
        <v>1</v>
      </c>
      <c r="AP2193" t="s">
        <v>59</v>
      </c>
      <c r="AQ2193" s="10">
        <v>44545.4598899884</v>
      </c>
      <c r="AR2193" t="b">
        <v>0</v>
      </c>
    </row>
    <row r="2194" spans="1:44">
      <c r="A2194">
        <v>4007</v>
      </c>
      <c r="B2194" t="s">
        <v>5939</v>
      </c>
      <c r="C2194" t="s">
        <v>5940</v>
      </c>
      <c r="D2194" s="1">
        <v>1519804361611</v>
      </c>
      <c r="E2194" s="1" t="str">
        <f t="shared" si="35"/>
        <v>NS60430400012911519804361611</v>
      </c>
      <c r="F2194" s="1" t="s">
        <v>46</v>
      </c>
      <c r="G2194" s="1">
        <v>3790</v>
      </c>
      <c r="J2194" t="s">
        <v>5842</v>
      </c>
      <c r="K2194" t="s">
        <v>597</v>
      </c>
      <c r="L2194" t="s">
        <v>5941</v>
      </c>
      <c r="M2194" t="s">
        <v>396</v>
      </c>
      <c r="N2194" t="s">
        <v>58</v>
      </c>
      <c r="O2194" t="s">
        <v>116</v>
      </c>
      <c r="P2194" t="s">
        <v>53</v>
      </c>
      <c r="Q2194" t="s">
        <v>72</v>
      </c>
      <c r="R2194">
        <v>10</v>
      </c>
      <c r="S2194" s="9">
        <v>44625</v>
      </c>
      <c r="T2194">
        <v>12</v>
      </c>
      <c r="U2194" s="10">
        <v>44658.9625359144</v>
      </c>
      <c r="V2194" t="s">
        <v>55</v>
      </c>
      <c r="W2194">
        <v>12</v>
      </c>
      <c r="X2194" s="10">
        <v>44658.9625359144</v>
      </c>
      <c r="Y2194" t="s">
        <v>55</v>
      </c>
      <c r="Z2194" t="b">
        <v>0</v>
      </c>
      <c r="AA2194">
        <v>334</v>
      </c>
      <c r="AB2194" t="s">
        <v>5942</v>
      </c>
      <c r="AC2194" t="s">
        <v>5943</v>
      </c>
      <c r="AD2194">
        <v>1</v>
      </c>
      <c r="AE2194" t="s">
        <v>58</v>
      </c>
      <c r="AF2194" t="s">
        <v>58</v>
      </c>
      <c r="AG2194" t="s">
        <v>58</v>
      </c>
      <c r="AH2194" t="s">
        <v>58</v>
      </c>
      <c r="AI2194" t="s">
        <v>5940</v>
      </c>
      <c r="AJ2194">
        <v>1519804361611</v>
      </c>
      <c r="AK2194" t="s">
        <v>5842</v>
      </c>
      <c r="AL2194">
        <v>1</v>
      </c>
      <c r="AM2194" t="s">
        <v>59</v>
      </c>
      <c r="AN2194" s="10">
        <v>44545.453202338</v>
      </c>
      <c r="AO2194">
        <v>1</v>
      </c>
      <c r="AP2194" t="s">
        <v>59</v>
      </c>
      <c r="AQ2194" s="10">
        <v>44545.453202338</v>
      </c>
      <c r="AR2194" t="b">
        <v>0</v>
      </c>
    </row>
    <row r="2195" spans="1:44">
      <c r="A2195">
        <v>4233</v>
      </c>
      <c r="B2195" t="s">
        <v>5944</v>
      </c>
      <c r="C2195" t="s">
        <v>5945</v>
      </c>
      <c r="D2195" s="1">
        <v>1525314880423</v>
      </c>
      <c r="E2195" s="1" t="str">
        <f t="shared" si="35"/>
        <v>NS60430400012871525314880423</v>
      </c>
      <c r="F2195" s="1" t="s">
        <v>46</v>
      </c>
      <c r="G2195" s="1">
        <v>3765</v>
      </c>
      <c r="J2195" t="s">
        <v>5842</v>
      </c>
      <c r="K2195" t="s">
        <v>844</v>
      </c>
      <c r="L2195" t="s">
        <v>5946</v>
      </c>
      <c r="M2195" t="s">
        <v>1574</v>
      </c>
      <c r="N2195" t="s">
        <v>58</v>
      </c>
      <c r="O2195" t="s">
        <v>116</v>
      </c>
      <c r="P2195" t="s">
        <v>53</v>
      </c>
      <c r="Q2195" t="s">
        <v>72</v>
      </c>
      <c r="R2195">
        <v>10</v>
      </c>
      <c r="S2195" s="9">
        <v>44717</v>
      </c>
      <c r="T2195">
        <v>12</v>
      </c>
      <c r="U2195" s="10">
        <v>44658.9625452199</v>
      </c>
      <c r="V2195" t="s">
        <v>55</v>
      </c>
      <c r="W2195">
        <v>12</v>
      </c>
      <c r="X2195" s="10">
        <v>44658.9625452199</v>
      </c>
      <c r="Y2195" t="s">
        <v>55</v>
      </c>
      <c r="Z2195" t="b">
        <v>0</v>
      </c>
      <c r="AA2195">
        <v>336</v>
      </c>
      <c r="AB2195" t="s">
        <v>5947</v>
      </c>
      <c r="AC2195" t="s">
        <v>5948</v>
      </c>
      <c r="AD2195">
        <v>1</v>
      </c>
      <c r="AE2195" t="s">
        <v>58</v>
      </c>
      <c r="AF2195" t="s">
        <v>58</v>
      </c>
      <c r="AG2195" t="s">
        <v>58</v>
      </c>
      <c r="AH2195" t="s">
        <v>58</v>
      </c>
      <c r="AI2195" t="s">
        <v>5945</v>
      </c>
      <c r="AJ2195">
        <v>1525314880423</v>
      </c>
      <c r="AK2195" t="s">
        <v>5842</v>
      </c>
      <c r="AL2195">
        <v>1</v>
      </c>
      <c r="AM2195" t="s">
        <v>59</v>
      </c>
      <c r="AN2195" s="10">
        <v>44545.458702662</v>
      </c>
      <c r="AO2195">
        <v>1</v>
      </c>
      <c r="AP2195" t="s">
        <v>59</v>
      </c>
      <c r="AQ2195" s="10">
        <v>44545.458702662</v>
      </c>
      <c r="AR2195" t="b">
        <v>0</v>
      </c>
    </row>
    <row r="2196" spans="1:44">
      <c r="A2196">
        <v>4005</v>
      </c>
      <c r="B2196" t="s">
        <v>5949</v>
      </c>
      <c r="C2196" t="s">
        <v>5950</v>
      </c>
      <c r="D2196" s="1">
        <v>1519802926814</v>
      </c>
      <c r="E2196" s="1" t="str">
        <f t="shared" si="35"/>
        <v>NS60430400012901519802926814</v>
      </c>
      <c r="F2196" s="1" t="s">
        <v>46</v>
      </c>
      <c r="G2196" s="1">
        <v>3867</v>
      </c>
      <c r="J2196" t="s">
        <v>5842</v>
      </c>
      <c r="K2196" t="s">
        <v>682</v>
      </c>
      <c r="L2196" t="s">
        <v>5951</v>
      </c>
      <c r="M2196" t="s">
        <v>396</v>
      </c>
      <c r="N2196" t="s">
        <v>58</v>
      </c>
      <c r="O2196" t="s">
        <v>116</v>
      </c>
      <c r="P2196" t="s">
        <v>53</v>
      </c>
      <c r="Q2196" t="s">
        <v>72</v>
      </c>
      <c r="R2196">
        <v>10</v>
      </c>
      <c r="S2196" s="9">
        <v>44625</v>
      </c>
      <c r="T2196">
        <v>12</v>
      </c>
      <c r="U2196" s="10">
        <v>44658.9625358449</v>
      </c>
      <c r="V2196" t="s">
        <v>55</v>
      </c>
      <c r="W2196">
        <v>12</v>
      </c>
      <c r="X2196" s="10">
        <v>44658.9625358449</v>
      </c>
      <c r="Y2196" t="s">
        <v>55</v>
      </c>
      <c r="Z2196" t="b">
        <v>0</v>
      </c>
      <c r="AA2196">
        <v>342</v>
      </c>
      <c r="AB2196" t="s">
        <v>5952</v>
      </c>
      <c r="AC2196" t="s">
        <v>5953</v>
      </c>
      <c r="AD2196">
        <v>1</v>
      </c>
      <c r="AE2196" t="s">
        <v>58</v>
      </c>
      <c r="AF2196" t="s">
        <v>58</v>
      </c>
      <c r="AG2196" t="s">
        <v>58</v>
      </c>
      <c r="AH2196" t="s">
        <v>58</v>
      </c>
      <c r="AI2196" t="s">
        <v>5950</v>
      </c>
      <c r="AJ2196">
        <v>1519802926814</v>
      </c>
      <c r="AK2196" t="s">
        <v>5842</v>
      </c>
      <c r="AL2196">
        <v>1</v>
      </c>
      <c r="AM2196" t="s">
        <v>59</v>
      </c>
      <c r="AN2196" s="10">
        <v>44545.4624971412</v>
      </c>
      <c r="AO2196">
        <v>1</v>
      </c>
      <c r="AP2196" t="s">
        <v>59</v>
      </c>
      <c r="AQ2196" s="10">
        <v>44545.4624971412</v>
      </c>
      <c r="AR2196" t="b">
        <v>0</v>
      </c>
    </row>
    <row r="2197" spans="1:44">
      <c r="A2197">
        <v>4003</v>
      </c>
      <c r="B2197" t="s">
        <v>5954</v>
      </c>
      <c r="C2197" t="s">
        <v>5955</v>
      </c>
      <c r="D2197" s="1">
        <v>1517798764422</v>
      </c>
      <c r="E2197" s="1" t="str">
        <f t="shared" si="35"/>
        <v>NS60430300012971517798764422</v>
      </c>
      <c r="F2197" s="1" t="e">
        <v>#N/A</v>
      </c>
      <c r="G2197" s="5" t="e">
        <v>#N/A</v>
      </c>
      <c r="H2197" s="5"/>
      <c r="I2197" s="5"/>
      <c r="J2197" t="s">
        <v>5842</v>
      </c>
      <c r="K2197" t="s">
        <v>166</v>
      </c>
      <c r="L2197" t="s">
        <v>5956</v>
      </c>
      <c r="M2197" t="s">
        <v>396</v>
      </c>
      <c r="N2197" t="s">
        <v>58</v>
      </c>
      <c r="O2197" t="s">
        <v>116</v>
      </c>
      <c r="P2197" t="s">
        <v>53</v>
      </c>
      <c r="Q2197" t="s">
        <v>72</v>
      </c>
      <c r="R2197">
        <v>10</v>
      </c>
      <c r="S2197" s="9">
        <v>44597</v>
      </c>
      <c r="T2197">
        <v>12</v>
      </c>
      <c r="U2197" s="10">
        <v>44658.9625357639</v>
      </c>
      <c r="V2197" t="s">
        <v>55</v>
      </c>
      <c r="W2197">
        <v>12</v>
      </c>
      <c r="X2197" s="10">
        <v>44658.9625357639</v>
      </c>
      <c r="Y2197" t="s">
        <v>55</v>
      </c>
      <c r="Z2197" t="b">
        <v>0</v>
      </c>
      <c r="AA2197">
        <v>269</v>
      </c>
      <c r="AB2197" t="s">
        <v>5957</v>
      </c>
      <c r="AC2197" t="s">
        <v>5875</v>
      </c>
      <c r="AD2197">
        <v>1</v>
      </c>
      <c r="AE2197" t="s">
        <v>58</v>
      </c>
      <c r="AF2197" t="s">
        <v>58</v>
      </c>
      <c r="AG2197" t="s">
        <v>58</v>
      </c>
      <c r="AH2197" t="s">
        <v>58</v>
      </c>
      <c r="AI2197" t="s">
        <v>5955</v>
      </c>
      <c r="AJ2197">
        <v>1517798764422</v>
      </c>
      <c r="AK2197" t="s">
        <v>5842</v>
      </c>
      <c r="AL2197">
        <v>1</v>
      </c>
      <c r="AM2197" t="s">
        <v>59</v>
      </c>
      <c r="AN2197" s="10">
        <v>44544.6508893403</v>
      </c>
      <c r="AO2197">
        <v>1</v>
      </c>
      <c r="AP2197" t="s">
        <v>59</v>
      </c>
      <c r="AQ2197" s="10">
        <v>44544.6508893403</v>
      </c>
      <c r="AR2197" t="b">
        <v>0</v>
      </c>
    </row>
    <row r="2198" spans="1:44">
      <c r="A2198">
        <v>4276</v>
      </c>
      <c r="B2198" t="s">
        <v>5958</v>
      </c>
      <c r="C2198" t="s">
        <v>5959</v>
      </c>
      <c r="D2198" s="1">
        <v>1527212018671</v>
      </c>
      <c r="E2198" s="1" t="str">
        <f t="shared" si="35"/>
        <v>NS60430600012771527212018671</v>
      </c>
      <c r="F2198" s="1" t="s">
        <v>46</v>
      </c>
      <c r="G2198" s="1">
        <v>3888</v>
      </c>
      <c r="J2198" t="s">
        <v>5842</v>
      </c>
      <c r="K2198" t="s">
        <v>5960</v>
      </c>
      <c r="L2198" t="s">
        <v>5961</v>
      </c>
      <c r="M2198" t="s">
        <v>396</v>
      </c>
      <c r="N2198" t="s">
        <v>58</v>
      </c>
      <c r="O2198" t="s">
        <v>116</v>
      </c>
      <c r="P2198" t="s">
        <v>53</v>
      </c>
      <c r="Q2198" t="s">
        <v>72</v>
      </c>
      <c r="R2198">
        <v>10</v>
      </c>
      <c r="S2198" s="9">
        <v>44717</v>
      </c>
      <c r="T2198">
        <v>12</v>
      </c>
      <c r="U2198" s="10">
        <v>44658.9625469907</v>
      </c>
      <c r="V2198" t="s">
        <v>55</v>
      </c>
      <c r="W2198">
        <v>12</v>
      </c>
      <c r="X2198" s="10">
        <v>44658.9625469907</v>
      </c>
      <c r="Y2198" t="s">
        <v>55</v>
      </c>
      <c r="Z2198" t="b">
        <v>0</v>
      </c>
      <c r="AA2198">
        <v>263</v>
      </c>
      <c r="AB2198" t="s">
        <v>5962</v>
      </c>
      <c r="AC2198" t="s">
        <v>5963</v>
      </c>
      <c r="AD2198">
        <v>1</v>
      </c>
      <c r="AE2198" t="s">
        <v>58</v>
      </c>
      <c r="AF2198" t="s">
        <v>58</v>
      </c>
      <c r="AG2198" t="s">
        <v>58</v>
      </c>
      <c r="AH2198" t="s">
        <v>58</v>
      </c>
      <c r="AI2198" t="s">
        <v>5959</v>
      </c>
      <c r="AJ2198">
        <v>1527212018671</v>
      </c>
      <c r="AK2198" t="s">
        <v>5842</v>
      </c>
      <c r="AL2198">
        <v>1</v>
      </c>
      <c r="AM2198" t="s">
        <v>59</v>
      </c>
      <c r="AN2198" s="10">
        <v>44544.6356936806</v>
      </c>
      <c r="AO2198">
        <v>1</v>
      </c>
      <c r="AP2198" t="s">
        <v>59</v>
      </c>
      <c r="AQ2198" s="10">
        <v>44544.6356936806</v>
      </c>
      <c r="AR2198" t="b">
        <v>0</v>
      </c>
    </row>
    <row r="2199" spans="1:44">
      <c r="A2199">
        <v>4278</v>
      </c>
      <c r="B2199" t="s">
        <v>5964</v>
      </c>
      <c r="C2199" t="s">
        <v>5965</v>
      </c>
      <c r="D2199" s="1">
        <v>1527149594818</v>
      </c>
      <c r="E2199" s="1" t="str">
        <f t="shared" si="35"/>
        <v>NS60430600012791527149594818</v>
      </c>
      <c r="F2199" s="1" t="s">
        <v>46</v>
      </c>
      <c r="G2199" s="1">
        <v>3888</v>
      </c>
      <c r="J2199" t="s">
        <v>5842</v>
      </c>
      <c r="K2199" t="s">
        <v>5966</v>
      </c>
      <c r="L2199" t="s">
        <v>5961</v>
      </c>
      <c r="M2199" t="s">
        <v>396</v>
      </c>
      <c r="N2199" t="s">
        <v>58</v>
      </c>
      <c r="O2199" t="s">
        <v>116</v>
      </c>
      <c r="P2199" t="s">
        <v>53</v>
      </c>
      <c r="Q2199" t="s">
        <v>72</v>
      </c>
      <c r="R2199">
        <v>10</v>
      </c>
      <c r="S2199" s="9">
        <v>44717</v>
      </c>
      <c r="T2199">
        <v>12</v>
      </c>
      <c r="U2199" s="10">
        <v>44658.9625471181</v>
      </c>
      <c r="V2199" t="s">
        <v>55</v>
      </c>
      <c r="W2199">
        <v>12</v>
      </c>
      <c r="X2199" s="10">
        <v>44658.9625471181</v>
      </c>
      <c r="Y2199" t="s">
        <v>55</v>
      </c>
      <c r="Z2199" t="b">
        <v>0</v>
      </c>
      <c r="AA2199">
        <v>328</v>
      </c>
      <c r="AB2199" t="s">
        <v>5967</v>
      </c>
      <c r="AC2199" t="s">
        <v>5968</v>
      </c>
      <c r="AD2199">
        <v>1</v>
      </c>
      <c r="AE2199" t="s">
        <v>58</v>
      </c>
      <c r="AF2199" t="s">
        <v>58</v>
      </c>
      <c r="AG2199" t="s">
        <v>58</v>
      </c>
      <c r="AH2199" t="s">
        <v>58</v>
      </c>
      <c r="AI2199" t="s">
        <v>5965</v>
      </c>
      <c r="AJ2199">
        <v>1527149594818</v>
      </c>
      <c r="AK2199" t="s">
        <v>5842</v>
      </c>
      <c r="AL2199">
        <v>1</v>
      </c>
      <c r="AM2199" t="s">
        <v>59</v>
      </c>
      <c r="AN2199" s="10">
        <v>44545.4361979398</v>
      </c>
      <c r="AO2199">
        <v>1</v>
      </c>
      <c r="AP2199" t="s">
        <v>59</v>
      </c>
      <c r="AQ2199" s="10">
        <v>44545.4361979398</v>
      </c>
      <c r="AR2199" t="b">
        <v>0</v>
      </c>
    </row>
    <row r="2200" spans="1:44">
      <c r="A2200">
        <v>3988</v>
      </c>
      <c r="B2200" t="s">
        <v>5969</v>
      </c>
      <c r="C2200" t="s">
        <v>5970</v>
      </c>
      <c r="D2200" s="1">
        <v>1519806833716</v>
      </c>
      <c r="E2200" s="1" t="str">
        <f t="shared" si="35"/>
        <v>NS60430500012891519806833716</v>
      </c>
      <c r="F2200" s="1" t="s">
        <v>46</v>
      </c>
      <c r="G2200" s="1">
        <v>3816</v>
      </c>
      <c r="J2200" t="s">
        <v>5842</v>
      </c>
      <c r="K2200" t="s">
        <v>2228</v>
      </c>
      <c r="L2200" t="s">
        <v>5971</v>
      </c>
      <c r="M2200" t="s">
        <v>396</v>
      </c>
      <c r="N2200" t="s">
        <v>58</v>
      </c>
      <c r="O2200" t="s">
        <v>116</v>
      </c>
      <c r="P2200" t="s">
        <v>53</v>
      </c>
      <c r="Q2200" t="s">
        <v>72</v>
      </c>
      <c r="R2200">
        <v>10</v>
      </c>
      <c r="S2200" s="9">
        <v>44625</v>
      </c>
      <c r="T2200">
        <v>12</v>
      </c>
      <c r="U2200" s="10">
        <v>44658.9625351157</v>
      </c>
      <c r="V2200" t="s">
        <v>55</v>
      </c>
      <c r="W2200">
        <v>12</v>
      </c>
      <c r="X2200" s="10">
        <v>44658.9625351157</v>
      </c>
      <c r="Y2200" t="s">
        <v>55</v>
      </c>
      <c r="Z2200" t="b">
        <v>0</v>
      </c>
      <c r="AA2200">
        <v>267</v>
      </c>
      <c r="AB2200" t="s">
        <v>5972</v>
      </c>
      <c r="AC2200" t="s">
        <v>5973</v>
      </c>
      <c r="AD2200">
        <v>1</v>
      </c>
      <c r="AE2200" t="s">
        <v>58</v>
      </c>
      <c r="AF2200" t="s">
        <v>58</v>
      </c>
      <c r="AG2200" t="s">
        <v>58</v>
      </c>
      <c r="AH2200" t="s">
        <v>58</v>
      </c>
      <c r="AI2200" t="s">
        <v>5970</v>
      </c>
      <c r="AJ2200">
        <v>1519806833716</v>
      </c>
      <c r="AK2200" t="s">
        <v>5842</v>
      </c>
      <c r="AL2200">
        <v>1</v>
      </c>
      <c r="AM2200" t="s">
        <v>59</v>
      </c>
      <c r="AN2200" s="10">
        <v>44544.649612581</v>
      </c>
      <c r="AO2200">
        <v>1</v>
      </c>
      <c r="AP2200" t="s">
        <v>59</v>
      </c>
      <c r="AQ2200" s="10">
        <v>44544.649612581</v>
      </c>
      <c r="AR2200" t="b">
        <v>0</v>
      </c>
    </row>
    <row r="2201" spans="1:44">
      <c r="A2201">
        <v>4312</v>
      </c>
      <c r="B2201" s="7" t="s">
        <v>5974</v>
      </c>
      <c r="C2201" t="s">
        <v>5975</v>
      </c>
      <c r="D2201" s="1">
        <v>1519118243822</v>
      </c>
      <c r="E2201" s="1" t="str">
        <f t="shared" si="35"/>
        <v>NS60460400014991519118243822</v>
      </c>
      <c r="F2201" s="1" t="s">
        <v>94</v>
      </c>
      <c r="G2201" s="1">
        <v>4040</v>
      </c>
      <c r="J2201" t="s">
        <v>5976</v>
      </c>
      <c r="K2201" t="s">
        <v>1315</v>
      </c>
      <c r="L2201" t="s">
        <v>5977</v>
      </c>
      <c r="M2201" t="s">
        <v>521</v>
      </c>
      <c r="N2201" t="s">
        <v>58</v>
      </c>
      <c r="O2201" t="s">
        <v>110</v>
      </c>
      <c r="P2201" t="s">
        <v>88</v>
      </c>
      <c r="Q2201" t="s">
        <v>111</v>
      </c>
      <c r="R2201">
        <v>3</v>
      </c>
      <c r="S2201" s="9">
        <v>44741</v>
      </c>
      <c r="T2201">
        <v>12</v>
      </c>
      <c r="U2201" s="10">
        <v>44658.9625485185</v>
      </c>
      <c r="V2201" t="s">
        <v>55</v>
      </c>
      <c r="W2201">
        <v>12</v>
      </c>
      <c r="X2201" s="10">
        <v>44658.9625485185</v>
      </c>
      <c r="Y2201" t="s">
        <v>55</v>
      </c>
      <c r="Z2201" t="b">
        <v>0</v>
      </c>
      <c r="AA2201">
        <v>607</v>
      </c>
      <c r="AB2201" t="s">
        <v>5978</v>
      </c>
      <c r="AC2201" t="s">
        <v>1464</v>
      </c>
      <c r="AD2201">
        <v>1</v>
      </c>
      <c r="AE2201" t="s">
        <v>58</v>
      </c>
      <c r="AF2201" t="s">
        <v>58</v>
      </c>
      <c r="AG2201" t="s">
        <v>58</v>
      </c>
      <c r="AH2201" t="s">
        <v>58</v>
      </c>
      <c r="AI2201" t="s">
        <v>5975</v>
      </c>
      <c r="AJ2201">
        <v>1519118243822</v>
      </c>
      <c r="AK2201" t="s">
        <v>5976</v>
      </c>
      <c r="AL2201">
        <v>1</v>
      </c>
      <c r="AM2201" t="s">
        <v>59</v>
      </c>
      <c r="AN2201" s="10">
        <v>44572.4117405671</v>
      </c>
      <c r="AO2201">
        <v>1</v>
      </c>
      <c r="AP2201" t="s">
        <v>59</v>
      </c>
      <c r="AQ2201" s="10">
        <v>44572.4117405671</v>
      </c>
      <c r="AR2201" t="b">
        <v>0</v>
      </c>
    </row>
    <row r="2202" spans="1:44">
      <c r="A2202">
        <v>4311</v>
      </c>
      <c r="B2202" t="s">
        <v>5979</v>
      </c>
      <c r="C2202" t="s">
        <v>5975</v>
      </c>
      <c r="D2202" s="1">
        <v>1519118020196</v>
      </c>
      <c r="E2202" s="1" t="str">
        <f t="shared" si="35"/>
        <v>NS60460400014991519118020196</v>
      </c>
      <c r="F2202" s="1" t="s">
        <v>46</v>
      </c>
      <c r="G2202" s="1">
        <v>4040</v>
      </c>
      <c r="J2202" t="s">
        <v>5976</v>
      </c>
      <c r="K2202" t="s">
        <v>1315</v>
      </c>
      <c r="L2202" t="s">
        <v>5977</v>
      </c>
      <c r="M2202" t="s">
        <v>521</v>
      </c>
      <c r="N2202" t="s">
        <v>58</v>
      </c>
      <c r="O2202" t="s">
        <v>116</v>
      </c>
      <c r="P2202" t="s">
        <v>53</v>
      </c>
      <c r="Q2202" t="s">
        <v>72</v>
      </c>
      <c r="R2202">
        <v>10</v>
      </c>
      <c r="S2202" s="9">
        <v>44741</v>
      </c>
      <c r="T2202">
        <v>12</v>
      </c>
      <c r="U2202" s="10">
        <v>44658.9625484722</v>
      </c>
      <c r="V2202" t="s">
        <v>55</v>
      </c>
      <c r="W2202">
        <v>12</v>
      </c>
      <c r="X2202" s="10">
        <v>44658.9625484722</v>
      </c>
      <c r="Y2202" t="s">
        <v>55</v>
      </c>
      <c r="Z2202" t="b">
        <v>0</v>
      </c>
      <c r="AA2202">
        <v>608</v>
      </c>
      <c r="AB2202" t="s">
        <v>5980</v>
      </c>
      <c r="AC2202" t="s">
        <v>1464</v>
      </c>
      <c r="AD2202">
        <v>1</v>
      </c>
      <c r="AE2202" t="s">
        <v>58</v>
      </c>
      <c r="AF2202" t="s">
        <v>58</v>
      </c>
      <c r="AG2202" t="s">
        <v>58</v>
      </c>
      <c r="AH2202" t="s">
        <v>58</v>
      </c>
      <c r="AI2202" t="s">
        <v>5975</v>
      </c>
      <c r="AJ2202">
        <v>1519118020196</v>
      </c>
      <c r="AK2202" t="s">
        <v>5976</v>
      </c>
      <c r="AL2202">
        <v>1</v>
      </c>
      <c r="AM2202" t="s">
        <v>59</v>
      </c>
      <c r="AN2202" s="10">
        <v>44572.4117405671</v>
      </c>
      <c r="AO2202">
        <v>1</v>
      </c>
      <c r="AP2202" t="s">
        <v>59</v>
      </c>
      <c r="AQ2202" s="10">
        <v>44572.4117405671</v>
      </c>
      <c r="AR2202" t="b">
        <v>0</v>
      </c>
    </row>
    <row r="2203" spans="1:44">
      <c r="A2203">
        <v>4313</v>
      </c>
      <c r="B2203" t="s">
        <v>5981</v>
      </c>
      <c r="C2203" t="s">
        <v>5975</v>
      </c>
      <c r="D2203" s="1">
        <v>1519118243822</v>
      </c>
      <c r="E2203" s="1" t="str">
        <f t="shared" si="35"/>
        <v>NS60460400014991519118243822</v>
      </c>
      <c r="F2203" s="1" t="s">
        <v>94</v>
      </c>
      <c r="G2203" s="1">
        <v>4040</v>
      </c>
      <c r="J2203" t="s">
        <v>5976</v>
      </c>
      <c r="K2203" t="s">
        <v>1315</v>
      </c>
      <c r="L2203" t="s">
        <v>5977</v>
      </c>
      <c r="M2203" t="s">
        <v>521</v>
      </c>
      <c r="N2203" t="s">
        <v>58</v>
      </c>
      <c r="O2203" t="s">
        <v>81</v>
      </c>
      <c r="P2203" t="s">
        <v>119</v>
      </c>
      <c r="Q2203" t="s">
        <v>58</v>
      </c>
      <c r="R2203">
        <v>3</v>
      </c>
      <c r="S2203" s="9">
        <v>44741</v>
      </c>
      <c r="T2203">
        <v>12</v>
      </c>
      <c r="U2203" s="10">
        <v>44658.9625485532</v>
      </c>
      <c r="V2203" t="s">
        <v>55</v>
      </c>
      <c r="W2203">
        <v>12</v>
      </c>
      <c r="X2203" s="10">
        <v>44658.9625485532</v>
      </c>
      <c r="Y2203" t="s">
        <v>55</v>
      </c>
      <c r="Z2203" t="b">
        <v>0</v>
      </c>
      <c r="AA2203">
        <v>607</v>
      </c>
      <c r="AB2203" t="s">
        <v>5978</v>
      </c>
      <c r="AC2203" t="s">
        <v>1464</v>
      </c>
      <c r="AD2203">
        <v>1</v>
      </c>
      <c r="AE2203" t="s">
        <v>58</v>
      </c>
      <c r="AF2203" t="s">
        <v>58</v>
      </c>
      <c r="AG2203" t="s">
        <v>58</v>
      </c>
      <c r="AH2203" t="s">
        <v>58</v>
      </c>
      <c r="AI2203" t="s">
        <v>5975</v>
      </c>
      <c r="AJ2203">
        <v>1519118243822</v>
      </c>
      <c r="AK2203" t="s">
        <v>5976</v>
      </c>
      <c r="AL2203">
        <v>1</v>
      </c>
      <c r="AM2203" t="s">
        <v>59</v>
      </c>
      <c r="AN2203" s="10">
        <v>44572.4117405671</v>
      </c>
      <c r="AO2203">
        <v>1</v>
      </c>
      <c r="AP2203" t="s">
        <v>59</v>
      </c>
      <c r="AQ2203" s="10">
        <v>44572.4117405671</v>
      </c>
      <c r="AR2203" t="b">
        <v>0</v>
      </c>
    </row>
    <row r="2204" spans="1:44">
      <c r="A2204">
        <v>4314</v>
      </c>
      <c r="B2204" t="s">
        <v>5982</v>
      </c>
      <c r="C2204" t="s">
        <v>5975</v>
      </c>
      <c r="D2204" s="1">
        <v>1519118243822</v>
      </c>
      <c r="E2204" s="1" t="str">
        <f t="shared" si="35"/>
        <v>NS60460400014991519118243822</v>
      </c>
      <c r="F2204" s="1" t="s">
        <v>94</v>
      </c>
      <c r="G2204" s="1">
        <v>4040</v>
      </c>
      <c r="J2204" t="s">
        <v>5976</v>
      </c>
      <c r="K2204" t="s">
        <v>1315</v>
      </c>
      <c r="L2204" t="s">
        <v>5977</v>
      </c>
      <c r="M2204" t="s">
        <v>58</v>
      </c>
      <c r="N2204" t="s">
        <v>58</v>
      </c>
      <c r="O2204" t="s">
        <v>81</v>
      </c>
      <c r="P2204" t="s">
        <v>119</v>
      </c>
      <c r="Q2204" t="s">
        <v>58</v>
      </c>
      <c r="R2204">
        <v>4</v>
      </c>
      <c r="S2204" s="9">
        <v>44477</v>
      </c>
      <c r="T2204">
        <v>12</v>
      </c>
      <c r="U2204" s="10">
        <v>44658.9625485995</v>
      </c>
      <c r="V2204" t="s">
        <v>55</v>
      </c>
      <c r="W2204">
        <v>12</v>
      </c>
      <c r="X2204" s="10">
        <v>44658.9625485995</v>
      </c>
      <c r="Y2204" t="s">
        <v>55</v>
      </c>
      <c r="Z2204" t="b">
        <v>0</v>
      </c>
      <c r="AA2204">
        <v>607</v>
      </c>
      <c r="AB2204" t="s">
        <v>5978</v>
      </c>
      <c r="AC2204" t="s">
        <v>1464</v>
      </c>
      <c r="AD2204">
        <v>1</v>
      </c>
      <c r="AE2204" t="s">
        <v>58</v>
      </c>
      <c r="AF2204" t="s">
        <v>58</v>
      </c>
      <c r="AG2204" t="s">
        <v>58</v>
      </c>
      <c r="AH2204" t="s">
        <v>58</v>
      </c>
      <c r="AI2204" t="s">
        <v>5975</v>
      </c>
      <c r="AJ2204">
        <v>1519118243822</v>
      </c>
      <c r="AK2204" t="s">
        <v>5976</v>
      </c>
      <c r="AL2204">
        <v>1</v>
      </c>
      <c r="AM2204" t="s">
        <v>59</v>
      </c>
      <c r="AN2204" s="10">
        <v>44572.4117405671</v>
      </c>
      <c r="AO2204">
        <v>1</v>
      </c>
      <c r="AP2204" t="s">
        <v>59</v>
      </c>
      <c r="AQ2204" s="10">
        <v>44572.4117405671</v>
      </c>
      <c r="AR2204" t="b">
        <v>0</v>
      </c>
    </row>
    <row r="2205" spans="1:44">
      <c r="A2205">
        <v>3547</v>
      </c>
      <c r="B2205" t="s">
        <v>5983</v>
      </c>
      <c r="C2205" t="s">
        <v>5880</v>
      </c>
      <c r="D2205" s="1">
        <v>1491894680376</v>
      </c>
      <c r="E2205" s="1" t="str">
        <f t="shared" si="35"/>
        <v>NS60230100012501491894680376</v>
      </c>
      <c r="F2205" s="1" t="s">
        <v>46</v>
      </c>
      <c r="G2205" s="3">
        <v>3298</v>
      </c>
      <c r="H2205" s="3" t="s">
        <v>5881</v>
      </c>
      <c r="I2205" s="5"/>
      <c r="J2205" t="s">
        <v>5882</v>
      </c>
      <c r="K2205" t="s">
        <v>5899</v>
      </c>
      <c r="L2205" t="s">
        <v>5900</v>
      </c>
      <c r="M2205" t="s">
        <v>521</v>
      </c>
      <c r="N2205" t="s">
        <v>58</v>
      </c>
      <c r="O2205" t="s">
        <v>81</v>
      </c>
      <c r="P2205" t="s">
        <v>119</v>
      </c>
      <c r="Q2205" t="s">
        <v>58</v>
      </c>
      <c r="R2205">
        <v>14</v>
      </c>
      <c r="S2205" s="9">
        <v>44686</v>
      </c>
      <c r="T2205">
        <v>12</v>
      </c>
      <c r="U2205" s="10">
        <v>44658.9625166782</v>
      </c>
      <c r="V2205" t="s">
        <v>55</v>
      </c>
      <c r="W2205">
        <v>12</v>
      </c>
      <c r="X2205" s="10">
        <v>44658.9625166782</v>
      </c>
      <c r="Y2205" t="s">
        <v>55</v>
      </c>
      <c r="Z2205" t="b">
        <v>0</v>
      </c>
      <c r="AA2205">
        <v>113</v>
      </c>
      <c r="AB2205" t="s">
        <v>5884</v>
      </c>
      <c r="AC2205" t="s">
        <v>74</v>
      </c>
      <c r="AD2205">
        <v>1</v>
      </c>
      <c r="AE2205" t="s">
        <v>58</v>
      </c>
      <c r="AF2205" t="s">
        <v>58</v>
      </c>
      <c r="AG2205" t="s">
        <v>58</v>
      </c>
      <c r="AH2205" t="s">
        <v>58</v>
      </c>
      <c r="AI2205" t="s">
        <v>5880</v>
      </c>
      <c r="AJ2205">
        <v>1491894680376</v>
      </c>
      <c r="AK2205" t="s">
        <v>5882</v>
      </c>
      <c r="AL2205">
        <v>1</v>
      </c>
      <c r="AM2205" t="s">
        <v>59</v>
      </c>
      <c r="AN2205" s="10">
        <v>44517.5324909838</v>
      </c>
      <c r="AO2205">
        <v>1</v>
      </c>
      <c r="AP2205" t="s">
        <v>59</v>
      </c>
      <c r="AQ2205" s="10">
        <v>44517.5324909838</v>
      </c>
      <c r="AR2205" t="b">
        <v>0</v>
      </c>
    </row>
    <row r="2206" spans="1:44">
      <c r="A2206">
        <v>3548</v>
      </c>
      <c r="B2206" t="s">
        <v>5984</v>
      </c>
      <c r="C2206" t="s">
        <v>5880</v>
      </c>
      <c r="D2206" s="1">
        <v>1491894680376</v>
      </c>
      <c r="E2206" s="1" t="str">
        <f t="shared" si="35"/>
        <v>NS60230100012501491894680376</v>
      </c>
      <c r="F2206" s="1" t="s">
        <v>46</v>
      </c>
      <c r="G2206" s="3">
        <v>3298</v>
      </c>
      <c r="H2206" s="3" t="s">
        <v>5881</v>
      </c>
      <c r="I2206" s="5"/>
      <c r="J2206" t="s">
        <v>5882</v>
      </c>
      <c r="K2206" t="s">
        <v>5899</v>
      </c>
      <c r="L2206" t="s">
        <v>5900</v>
      </c>
      <c r="M2206" t="s">
        <v>58</v>
      </c>
      <c r="N2206" t="s">
        <v>58</v>
      </c>
      <c r="O2206" t="s">
        <v>81</v>
      </c>
      <c r="P2206" t="s">
        <v>78</v>
      </c>
      <c r="Q2206" t="s">
        <v>114</v>
      </c>
      <c r="R2206">
        <v>5</v>
      </c>
      <c r="S2206" s="9">
        <v>44244</v>
      </c>
      <c r="T2206">
        <v>12</v>
      </c>
      <c r="U2206" s="10">
        <v>44658.962516713</v>
      </c>
      <c r="V2206" t="s">
        <v>55</v>
      </c>
      <c r="W2206">
        <v>12</v>
      </c>
      <c r="X2206" s="10">
        <v>44658.962516713</v>
      </c>
      <c r="Y2206" t="s">
        <v>55</v>
      </c>
      <c r="Z2206" t="b">
        <v>0</v>
      </c>
      <c r="AA2206">
        <v>113</v>
      </c>
      <c r="AB2206" t="s">
        <v>5884</v>
      </c>
      <c r="AC2206" t="s">
        <v>74</v>
      </c>
      <c r="AD2206">
        <v>1</v>
      </c>
      <c r="AE2206" t="s">
        <v>58</v>
      </c>
      <c r="AF2206" t="s">
        <v>58</v>
      </c>
      <c r="AG2206" t="s">
        <v>58</v>
      </c>
      <c r="AH2206" t="s">
        <v>58</v>
      </c>
      <c r="AI2206" t="s">
        <v>5880</v>
      </c>
      <c r="AJ2206">
        <v>1491894680376</v>
      </c>
      <c r="AK2206" t="s">
        <v>5882</v>
      </c>
      <c r="AL2206">
        <v>1</v>
      </c>
      <c r="AM2206" t="s">
        <v>59</v>
      </c>
      <c r="AN2206" s="10">
        <v>44517.5324909838</v>
      </c>
      <c r="AO2206">
        <v>1</v>
      </c>
      <c r="AP2206" t="s">
        <v>59</v>
      </c>
      <c r="AQ2206" s="10">
        <v>44517.5324909838</v>
      </c>
      <c r="AR2206" t="b">
        <v>0</v>
      </c>
    </row>
    <row r="2207" spans="1:44">
      <c r="A2207">
        <v>3252</v>
      </c>
      <c r="B2207" t="s">
        <v>5985</v>
      </c>
      <c r="C2207" t="s">
        <v>5986</v>
      </c>
      <c r="D2207" s="1">
        <v>1479871607565</v>
      </c>
      <c r="E2207" s="1" t="str">
        <f t="shared" si="35"/>
        <v>NS60230300011641479871607565</v>
      </c>
      <c r="F2207" s="1" t="s">
        <v>46</v>
      </c>
      <c r="G2207" s="3">
        <v>3300</v>
      </c>
      <c r="H2207" s="3" t="s">
        <v>5987</v>
      </c>
      <c r="I2207" s="5"/>
      <c r="J2207" t="s">
        <v>5988</v>
      </c>
      <c r="K2207" t="s">
        <v>5989</v>
      </c>
      <c r="L2207" t="s">
        <v>5990</v>
      </c>
      <c r="M2207" t="s">
        <v>854</v>
      </c>
      <c r="N2207" t="s">
        <v>58</v>
      </c>
      <c r="O2207" t="s">
        <v>201</v>
      </c>
      <c r="P2207" t="s">
        <v>53</v>
      </c>
      <c r="Q2207" t="s">
        <v>72</v>
      </c>
      <c r="R2207">
        <v>10</v>
      </c>
      <c r="S2207" s="9">
        <v>44926</v>
      </c>
      <c r="T2207">
        <v>12</v>
      </c>
      <c r="U2207" s="10">
        <v>44658.9625045023</v>
      </c>
      <c r="V2207" t="s">
        <v>55</v>
      </c>
      <c r="W2207">
        <v>12</v>
      </c>
      <c r="X2207" s="10">
        <v>44658.9625045023</v>
      </c>
      <c r="Y2207" t="s">
        <v>55</v>
      </c>
      <c r="Z2207" t="b">
        <v>0</v>
      </c>
      <c r="AA2207">
        <v>718</v>
      </c>
      <c r="AB2207" t="s">
        <v>5991</v>
      </c>
      <c r="AC2207" t="s">
        <v>5992</v>
      </c>
      <c r="AD2207">
        <v>1</v>
      </c>
      <c r="AE2207" t="s">
        <v>5986</v>
      </c>
      <c r="AF2207" t="s">
        <v>58</v>
      </c>
      <c r="AG2207" t="s">
        <v>58</v>
      </c>
      <c r="AH2207" t="s">
        <v>58</v>
      </c>
      <c r="AI2207" t="s">
        <v>5986</v>
      </c>
      <c r="AJ2207">
        <v>1479871607565</v>
      </c>
      <c r="AK2207" t="s">
        <v>5988</v>
      </c>
      <c r="AL2207">
        <v>1</v>
      </c>
      <c r="AM2207" t="s">
        <v>59</v>
      </c>
      <c r="AN2207" s="10">
        <v>44578.6544396296</v>
      </c>
      <c r="AO2207">
        <v>1</v>
      </c>
      <c r="AP2207" t="s">
        <v>59</v>
      </c>
      <c r="AQ2207" s="10">
        <v>44578.6544396296</v>
      </c>
      <c r="AR2207" t="b">
        <v>0</v>
      </c>
    </row>
    <row r="2208" spans="1:44">
      <c r="A2208">
        <v>4812</v>
      </c>
      <c r="B2208" t="s">
        <v>5993</v>
      </c>
      <c r="C2208" t="s">
        <v>5994</v>
      </c>
      <c r="D2208" s="1">
        <v>1547000379110</v>
      </c>
      <c r="E2208" s="1" t="str">
        <f t="shared" si="35"/>
        <v>NS60410200019271547000379110</v>
      </c>
      <c r="F2208" s="1" t="s">
        <v>46</v>
      </c>
      <c r="G2208" s="1">
        <v>3373</v>
      </c>
      <c r="J2208" t="s">
        <v>5995</v>
      </c>
      <c r="K2208" t="s">
        <v>860</v>
      </c>
      <c r="L2208" t="s">
        <v>5996</v>
      </c>
      <c r="M2208" t="s">
        <v>313</v>
      </c>
      <c r="N2208" t="s">
        <v>58</v>
      </c>
      <c r="O2208" t="s">
        <v>201</v>
      </c>
      <c r="P2208" t="s">
        <v>53</v>
      </c>
      <c r="Q2208" t="s">
        <v>72</v>
      </c>
      <c r="R2208">
        <v>10</v>
      </c>
      <c r="S2208" s="9">
        <v>44939</v>
      </c>
      <c r="T2208">
        <v>12</v>
      </c>
      <c r="U2208" s="10">
        <v>44658.9625697222</v>
      </c>
      <c r="V2208" t="s">
        <v>55</v>
      </c>
      <c r="W2208">
        <v>12</v>
      </c>
      <c r="X2208" s="10">
        <v>44658.9625697222</v>
      </c>
      <c r="Y2208" t="s">
        <v>55</v>
      </c>
      <c r="Z2208" t="b">
        <v>0</v>
      </c>
      <c r="AA2208">
        <v>772</v>
      </c>
      <c r="AB2208" t="s">
        <v>5997</v>
      </c>
      <c r="AC2208" t="s">
        <v>5998</v>
      </c>
      <c r="AD2208">
        <v>1</v>
      </c>
      <c r="AE2208" t="s">
        <v>58</v>
      </c>
      <c r="AF2208" t="s">
        <v>58</v>
      </c>
      <c r="AG2208" t="s">
        <v>58</v>
      </c>
      <c r="AH2208" t="s">
        <v>58</v>
      </c>
      <c r="AI2208" t="s">
        <v>5994</v>
      </c>
      <c r="AJ2208">
        <v>1547000379110</v>
      </c>
      <c r="AK2208" t="s">
        <v>5995</v>
      </c>
      <c r="AL2208">
        <v>1</v>
      </c>
      <c r="AM2208" t="s">
        <v>59</v>
      </c>
      <c r="AN2208" s="10">
        <v>44580.6623671065</v>
      </c>
      <c r="AO2208">
        <v>1</v>
      </c>
      <c r="AP2208" t="s">
        <v>59</v>
      </c>
      <c r="AQ2208" s="10">
        <v>44580.6623671065</v>
      </c>
      <c r="AR2208" t="b">
        <v>0</v>
      </c>
    </row>
    <row r="2209" spans="1:44">
      <c r="A2209">
        <v>3253</v>
      </c>
      <c r="B2209" t="s">
        <v>5999</v>
      </c>
      <c r="C2209" t="s">
        <v>5986</v>
      </c>
      <c r="D2209" s="1">
        <v>1479871607565</v>
      </c>
      <c r="E2209" s="1" t="str">
        <f t="shared" si="35"/>
        <v>NS60230300011641479871607565</v>
      </c>
      <c r="F2209" s="1" t="s">
        <v>46</v>
      </c>
      <c r="G2209" s="3">
        <v>3300</v>
      </c>
      <c r="H2209" s="3" t="s">
        <v>5987</v>
      </c>
      <c r="I2209" s="5"/>
      <c r="J2209" t="s">
        <v>5988</v>
      </c>
      <c r="K2209" t="s">
        <v>5989</v>
      </c>
      <c r="L2209" t="s">
        <v>5990</v>
      </c>
      <c r="M2209" t="s">
        <v>854</v>
      </c>
      <c r="N2209" t="s">
        <v>58</v>
      </c>
      <c r="O2209" t="s">
        <v>1167</v>
      </c>
      <c r="P2209" t="s">
        <v>58</v>
      </c>
      <c r="Q2209" t="s">
        <v>58</v>
      </c>
      <c r="R2209">
        <v>5</v>
      </c>
      <c r="S2209" s="9">
        <v>43100</v>
      </c>
      <c r="T2209">
        <v>12</v>
      </c>
      <c r="U2209" s="10">
        <v>44658.962504537</v>
      </c>
      <c r="V2209" t="s">
        <v>55</v>
      </c>
      <c r="W2209">
        <v>12</v>
      </c>
      <c r="X2209" s="10">
        <v>44658.962504537</v>
      </c>
      <c r="Y2209" t="s">
        <v>55</v>
      </c>
      <c r="Z2209" t="b">
        <v>0</v>
      </c>
      <c r="AA2209">
        <v>718</v>
      </c>
      <c r="AB2209" t="s">
        <v>5991</v>
      </c>
      <c r="AC2209" t="s">
        <v>5992</v>
      </c>
      <c r="AD2209">
        <v>1</v>
      </c>
      <c r="AE2209" t="s">
        <v>5986</v>
      </c>
      <c r="AF2209" t="s">
        <v>58</v>
      </c>
      <c r="AG2209" t="s">
        <v>58</v>
      </c>
      <c r="AH2209" t="s">
        <v>58</v>
      </c>
      <c r="AI2209" t="s">
        <v>5986</v>
      </c>
      <c r="AJ2209">
        <v>1479871607565</v>
      </c>
      <c r="AK2209" t="s">
        <v>5988</v>
      </c>
      <c r="AL2209">
        <v>1</v>
      </c>
      <c r="AM2209" t="s">
        <v>59</v>
      </c>
      <c r="AN2209" s="10">
        <v>44578.6544396296</v>
      </c>
      <c r="AO2209">
        <v>1</v>
      </c>
      <c r="AP2209" t="s">
        <v>59</v>
      </c>
      <c r="AQ2209" s="10">
        <v>44578.6544396296</v>
      </c>
      <c r="AR2209" t="b">
        <v>0</v>
      </c>
    </row>
    <row r="2210" spans="1:44">
      <c r="A2210">
        <v>3255</v>
      </c>
      <c r="B2210" t="s">
        <v>6000</v>
      </c>
      <c r="C2210" t="s">
        <v>5986</v>
      </c>
      <c r="D2210" s="1">
        <v>1509419810782</v>
      </c>
      <c r="E2210" s="1" t="str">
        <f t="shared" si="35"/>
        <v>NS60230300011641509419810782</v>
      </c>
      <c r="F2210" s="1" t="e">
        <v>#N/A</v>
      </c>
      <c r="G2210" s="3">
        <v>3300</v>
      </c>
      <c r="H2210" s="3" t="s">
        <v>5987</v>
      </c>
      <c r="I2210" s="5"/>
      <c r="J2210" t="s">
        <v>5988</v>
      </c>
      <c r="K2210" t="s">
        <v>6001</v>
      </c>
      <c r="L2210" t="s">
        <v>6002</v>
      </c>
      <c r="M2210" t="s">
        <v>198</v>
      </c>
      <c r="N2210" t="s">
        <v>58</v>
      </c>
      <c r="O2210" t="s">
        <v>81</v>
      </c>
      <c r="P2210" t="s">
        <v>58</v>
      </c>
      <c r="Q2210" t="s">
        <v>58</v>
      </c>
      <c r="R2210">
        <v>6</v>
      </c>
      <c r="S2210" s="9">
        <v>43404</v>
      </c>
      <c r="T2210">
        <v>12</v>
      </c>
      <c r="U2210" s="10">
        <v>44658.9625046181</v>
      </c>
      <c r="V2210" t="s">
        <v>55</v>
      </c>
      <c r="W2210">
        <v>12</v>
      </c>
      <c r="X2210" s="10">
        <v>44658.9625046181</v>
      </c>
      <c r="Y2210" t="s">
        <v>55</v>
      </c>
      <c r="Z2210" t="b">
        <v>0</v>
      </c>
      <c r="AA2210">
        <v>720</v>
      </c>
      <c r="AB2210" t="s">
        <v>6003</v>
      </c>
      <c r="AC2210" t="s">
        <v>5992</v>
      </c>
      <c r="AD2210">
        <v>1</v>
      </c>
      <c r="AE2210" t="s">
        <v>5986</v>
      </c>
      <c r="AF2210" t="s">
        <v>58</v>
      </c>
      <c r="AG2210" t="s">
        <v>58</v>
      </c>
      <c r="AH2210" t="s">
        <v>58</v>
      </c>
      <c r="AI2210" t="s">
        <v>5986</v>
      </c>
      <c r="AJ2210">
        <v>1509419810782</v>
      </c>
      <c r="AK2210" t="s">
        <v>5988</v>
      </c>
      <c r="AL2210">
        <v>1</v>
      </c>
      <c r="AM2210" t="s">
        <v>59</v>
      </c>
      <c r="AN2210" s="10">
        <v>44578.6544396296</v>
      </c>
      <c r="AO2210">
        <v>1</v>
      </c>
      <c r="AP2210" t="s">
        <v>59</v>
      </c>
      <c r="AQ2210" s="10">
        <v>44578.6544396296</v>
      </c>
      <c r="AR2210" t="b">
        <v>0</v>
      </c>
    </row>
    <row r="2211" spans="1:44">
      <c r="A2211">
        <v>3254</v>
      </c>
      <c r="B2211" t="s">
        <v>6004</v>
      </c>
      <c r="C2211" t="s">
        <v>5986</v>
      </c>
      <c r="D2211" s="1">
        <v>1509419810782</v>
      </c>
      <c r="E2211" s="1" t="str">
        <f t="shared" si="35"/>
        <v>NS60230300011641509419810782</v>
      </c>
      <c r="F2211" s="1" t="e">
        <v>#N/A</v>
      </c>
      <c r="G2211" s="3">
        <v>3300</v>
      </c>
      <c r="H2211" s="3" t="s">
        <v>5987</v>
      </c>
      <c r="I2211" s="5"/>
      <c r="J2211" t="s">
        <v>5988</v>
      </c>
      <c r="K2211" t="s">
        <v>6001</v>
      </c>
      <c r="L2211" t="s">
        <v>6002</v>
      </c>
      <c r="M2211" t="s">
        <v>198</v>
      </c>
      <c r="N2211" t="s">
        <v>58</v>
      </c>
      <c r="O2211" t="s">
        <v>110</v>
      </c>
      <c r="P2211" t="s">
        <v>88</v>
      </c>
      <c r="Q2211" t="s">
        <v>111</v>
      </c>
      <c r="R2211">
        <v>3</v>
      </c>
      <c r="S2211" s="9">
        <v>43404</v>
      </c>
      <c r="T2211">
        <v>12</v>
      </c>
      <c r="U2211" s="10">
        <v>44658.9625045833</v>
      </c>
      <c r="V2211" t="s">
        <v>55</v>
      </c>
      <c r="W2211">
        <v>12</v>
      </c>
      <c r="X2211" s="10">
        <v>44658.9625045833</v>
      </c>
      <c r="Y2211" t="s">
        <v>55</v>
      </c>
      <c r="Z2211" t="b">
        <v>0</v>
      </c>
      <c r="AA2211">
        <v>720</v>
      </c>
      <c r="AB2211" t="s">
        <v>6003</v>
      </c>
      <c r="AC2211" t="s">
        <v>5992</v>
      </c>
      <c r="AD2211">
        <v>1</v>
      </c>
      <c r="AE2211" t="s">
        <v>5986</v>
      </c>
      <c r="AF2211" t="s">
        <v>58</v>
      </c>
      <c r="AG2211" t="s">
        <v>58</v>
      </c>
      <c r="AH2211" t="s">
        <v>58</v>
      </c>
      <c r="AI2211" t="s">
        <v>5986</v>
      </c>
      <c r="AJ2211">
        <v>1509419810782</v>
      </c>
      <c r="AK2211" t="s">
        <v>5988</v>
      </c>
      <c r="AL2211">
        <v>1</v>
      </c>
      <c r="AM2211" t="s">
        <v>59</v>
      </c>
      <c r="AN2211" s="10">
        <v>44578.6544396296</v>
      </c>
      <c r="AO2211">
        <v>1</v>
      </c>
      <c r="AP2211" t="s">
        <v>59</v>
      </c>
      <c r="AQ2211" s="10">
        <v>44578.6544396296</v>
      </c>
      <c r="AR2211" t="b">
        <v>0</v>
      </c>
    </row>
    <row r="2212" spans="1:44">
      <c r="A2212">
        <v>5266</v>
      </c>
      <c r="B2212" t="s">
        <v>6005</v>
      </c>
      <c r="C2212" t="s">
        <v>5986</v>
      </c>
      <c r="D2212" s="1">
        <v>1588212996285</v>
      </c>
      <c r="E2212" s="1" t="str">
        <f t="shared" si="35"/>
        <v>NS60230300011641588212996285</v>
      </c>
      <c r="F2212" s="1" t="s">
        <v>94</v>
      </c>
      <c r="G2212" s="3">
        <v>3300</v>
      </c>
      <c r="H2212" s="3" t="s">
        <v>5987</v>
      </c>
      <c r="I2212" s="5"/>
      <c r="J2212" t="s">
        <v>5988</v>
      </c>
      <c r="K2212" t="s">
        <v>3385</v>
      </c>
      <c r="L2212" t="s">
        <v>6002</v>
      </c>
      <c r="M2212" t="s">
        <v>58</v>
      </c>
      <c r="N2212" t="s">
        <v>58</v>
      </c>
      <c r="O2212" t="s">
        <v>110</v>
      </c>
      <c r="P2212" t="s">
        <v>88</v>
      </c>
      <c r="Q2212" t="s">
        <v>280</v>
      </c>
      <c r="R2212">
        <v>3</v>
      </c>
      <c r="S2212" s="9">
        <v>44692</v>
      </c>
      <c r="T2212">
        <v>12</v>
      </c>
      <c r="U2212" s="10">
        <v>44658.9625888542</v>
      </c>
      <c r="V2212" t="s">
        <v>55</v>
      </c>
      <c r="W2212">
        <v>12</v>
      </c>
      <c r="X2212" s="10">
        <v>44658.9625888542</v>
      </c>
      <c r="Y2212" t="s">
        <v>55</v>
      </c>
      <c r="Z2212" t="b">
        <v>0</v>
      </c>
      <c r="AA2212">
        <v>719</v>
      </c>
      <c r="AB2212" t="s">
        <v>6006</v>
      </c>
      <c r="AC2212" t="s">
        <v>5992</v>
      </c>
      <c r="AD2212">
        <v>1</v>
      </c>
      <c r="AE2212" t="s">
        <v>5986</v>
      </c>
      <c r="AF2212" t="s">
        <v>58</v>
      </c>
      <c r="AG2212" t="s">
        <v>58</v>
      </c>
      <c r="AH2212" t="s">
        <v>58</v>
      </c>
      <c r="AI2212" t="s">
        <v>5986</v>
      </c>
      <c r="AJ2212">
        <v>1588212996285</v>
      </c>
      <c r="AK2212" t="s">
        <v>5988</v>
      </c>
      <c r="AL2212">
        <v>1</v>
      </c>
      <c r="AM2212" t="s">
        <v>59</v>
      </c>
      <c r="AN2212" s="10">
        <v>44578.6544396296</v>
      </c>
      <c r="AO2212">
        <v>1</v>
      </c>
      <c r="AP2212" t="s">
        <v>59</v>
      </c>
      <c r="AQ2212" s="10">
        <v>44578.6544396296</v>
      </c>
      <c r="AR2212" t="b">
        <v>0</v>
      </c>
    </row>
    <row r="2213" spans="1:44">
      <c r="A2213">
        <v>5267</v>
      </c>
      <c r="B2213" t="s">
        <v>6007</v>
      </c>
      <c r="C2213" t="s">
        <v>5986</v>
      </c>
      <c r="D2213" s="1">
        <v>1588212996285</v>
      </c>
      <c r="E2213" s="1" t="str">
        <f t="shared" si="35"/>
        <v>NS60230300011641588212996285</v>
      </c>
      <c r="F2213" s="1" t="s">
        <v>94</v>
      </c>
      <c r="G2213" s="3">
        <v>3300</v>
      </c>
      <c r="H2213" s="3" t="s">
        <v>5987</v>
      </c>
      <c r="I2213" s="5"/>
      <c r="J2213" t="s">
        <v>5988</v>
      </c>
      <c r="K2213" t="s">
        <v>3385</v>
      </c>
      <c r="L2213" t="s">
        <v>6002</v>
      </c>
      <c r="M2213" t="s">
        <v>58</v>
      </c>
      <c r="N2213" t="s">
        <v>58</v>
      </c>
      <c r="O2213" t="s">
        <v>81</v>
      </c>
      <c r="P2213" t="s">
        <v>78</v>
      </c>
      <c r="Q2213" t="s">
        <v>58</v>
      </c>
      <c r="R2213">
        <v>3</v>
      </c>
      <c r="S2213" s="9">
        <v>44692</v>
      </c>
      <c r="T2213">
        <v>12</v>
      </c>
      <c r="U2213" s="10">
        <v>44658.9625889005</v>
      </c>
      <c r="V2213" t="s">
        <v>55</v>
      </c>
      <c r="W2213">
        <v>12</v>
      </c>
      <c r="X2213" s="10">
        <v>44658.9625889005</v>
      </c>
      <c r="Y2213" t="s">
        <v>55</v>
      </c>
      <c r="Z2213" t="b">
        <v>0</v>
      </c>
      <c r="AA2213">
        <v>719</v>
      </c>
      <c r="AB2213" t="s">
        <v>6006</v>
      </c>
      <c r="AC2213" t="s">
        <v>5992</v>
      </c>
      <c r="AD2213">
        <v>1</v>
      </c>
      <c r="AE2213" t="s">
        <v>5986</v>
      </c>
      <c r="AF2213" t="s">
        <v>58</v>
      </c>
      <c r="AG2213" t="s">
        <v>58</v>
      </c>
      <c r="AH2213" t="s">
        <v>58</v>
      </c>
      <c r="AI2213" t="s">
        <v>5986</v>
      </c>
      <c r="AJ2213">
        <v>1588212996285</v>
      </c>
      <c r="AK2213" t="s">
        <v>5988</v>
      </c>
      <c r="AL2213">
        <v>1</v>
      </c>
      <c r="AM2213" t="s">
        <v>59</v>
      </c>
      <c r="AN2213" s="10">
        <v>44578.6544396296</v>
      </c>
      <c r="AO2213">
        <v>1</v>
      </c>
      <c r="AP2213" t="s">
        <v>59</v>
      </c>
      <c r="AQ2213" s="10">
        <v>44578.6544396296</v>
      </c>
      <c r="AR2213" t="b">
        <v>0</v>
      </c>
    </row>
    <row r="2214" spans="1:44">
      <c r="A2214">
        <v>759</v>
      </c>
      <c r="B2214" t="s">
        <v>6008</v>
      </c>
      <c r="C2214" t="s">
        <v>6009</v>
      </c>
      <c r="D2214" s="1">
        <v>1540356653395</v>
      </c>
      <c r="E2214" s="1" t="str">
        <f t="shared" si="35"/>
        <v>NS60430300018411540356653395</v>
      </c>
      <c r="F2214" s="1" t="e">
        <v>#N/A</v>
      </c>
      <c r="G2214" s="3">
        <v>3304</v>
      </c>
      <c r="H2214" s="3" t="s">
        <v>6010</v>
      </c>
      <c r="I2214" s="5"/>
      <c r="J2214" t="s">
        <v>6011</v>
      </c>
      <c r="K2214" t="s">
        <v>5732</v>
      </c>
      <c r="L2214" t="s">
        <v>6012</v>
      </c>
      <c r="M2214" t="s">
        <v>289</v>
      </c>
      <c r="N2214" s="9">
        <v>43402</v>
      </c>
      <c r="O2214" t="s">
        <v>293</v>
      </c>
      <c r="P2214" t="s">
        <v>453</v>
      </c>
      <c r="Q2214" t="s">
        <v>58</v>
      </c>
      <c r="R2214">
        <v>2</v>
      </c>
      <c r="S2214" s="9">
        <v>43738</v>
      </c>
      <c r="T2214">
        <v>12</v>
      </c>
      <c r="U2214" s="10">
        <v>44658.962399213</v>
      </c>
      <c r="V2214" t="s">
        <v>55</v>
      </c>
      <c r="W2214">
        <v>12</v>
      </c>
      <c r="X2214" s="10">
        <v>44658.962399213</v>
      </c>
      <c r="Y2214" t="s">
        <v>55</v>
      </c>
      <c r="Z2214" t="b">
        <v>0</v>
      </c>
      <c r="AA2214">
        <v>566</v>
      </c>
      <c r="AB2214" t="s">
        <v>6013</v>
      </c>
      <c r="AC2214" t="s">
        <v>6014</v>
      </c>
      <c r="AD2214">
        <v>1</v>
      </c>
      <c r="AE2214" t="s">
        <v>58</v>
      </c>
      <c r="AF2214" t="s">
        <v>58</v>
      </c>
      <c r="AG2214" t="s">
        <v>58</v>
      </c>
      <c r="AH2214" t="s">
        <v>58</v>
      </c>
      <c r="AI2214" t="s">
        <v>6009</v>
      </c>
      <c r="AJ2214">
        <v>1540356653395</v>
      </c>
      <c r="AK2214" t="s">
        <v>6011</v>
      </c>
      <c r="AL2214">
        <v>1</v>
      </c>
      <c r="AM2214" t="s">
        <v>59</v>
      </c>
      <c r="AN2214" s="10">
        <v>44564.4056574884</v>
      </c>
      <c r="AO2214">
        <v>1</v>
      </c>
      <c r="AP2214" t="s">
        <v>59</v>
      </c>
      <c r="AQ2214" s="10">
        <v>44564.4056574884</v>
      </c>
      <c r="AR2214" t="b">
        <v>0</v>
      </c>
    </row>
    <row r="2215" spans="1:44">
      <c r="A2215">
        <v>760</v>
      </c>
      <c r="B2215" t="s">
        <v>6015</v>
      </c>
      <c r="C2215" t="s">
        <v>6009</v>
      </c>
      <c r="D2215" s="1">
        <v>1540356653395</v>
      </c>
      <c r="E2215" s="1" t="str">
        <f t="shared" si="35"/>
        <v>NS60430300018411540356653395</v>
      </c>
      <c r="F2215" s="1" t="e">
        <v>#N/A</v>
      </c>
      <c r="G2215" s="3">
        <v>3304</v>
      </c>
      <c r="H2215" s="3" t="s">
        <v>6010</v>
      </c>
      <c r="I2215" s="5"/>
      <c r="J2215" t="s">
        <v>6011</v>
      </c>
      <c r="K2215" t="s">
        <v>5732</v>
      </c>
      <c r="L2215" t="s">
        <v>6012</v>
      </c>
      <c r="M2215" t="s">
        <v>289</v>
      </c>
      <c r="N2215" s="9">
        <v>43402</v>
      </c>
      <c r="O2215" t="s">
        <v>77</v>
      </c>
      <c r="P2215" t="s">
        <v>58</v>
      </c>
      <c r="Q2215" t="s">
        <v>58</v>
      </c>
      <c r="R2215">
        <v>3</v>
      </c>
      <c r="S2215" s="9">
        <v>43738</v>
      </c>
      <c r="T2215">
        <v>12</v>
      </c>
      <c r="U2215" s="10">
        <v>44658.9623992593</v>
      </c>
      <c r="V2215" t="s">
        <v>55</v>
      </c>
      <c r="W2215">
        <v>12</v>
      </c>
      <c r="X2215" s="10">
        <v>44658.9623992593</v>
      </c>
      <c r="Y2215" t="s">
        <v>55</v>
      </c>
      <c r="Z2215" t="b">
        <v>0</v>
      </c>
      <c r="AA2215">
        <v>566</v>
      </c>
      <c r="AB2215" t="s">
        <v>6013</v>
      </c>
      <c r="AC2215" t="s">
        <v>6014</v>
      </c>
      <c r="AD2215">
        <v>1</v>
      </c>
      <c r="AE2215" t="s">
        <v>58</v>
      </c>
      <c r="AF2215" t="s">
        <v>58</v>
      </c>
      <c r="AG2215" t="s">
        <v>58</v>
      </c>
      <c r="AH2215" t="s">
        <v>58</v>
      </c>
      <c r="AI2215" t="s">
        <v>6009</v>
      </c>
      <c r="AJ2215">
        <v>1540356653395</v>
      </c>
      <c r="AK2215" t="s">
        <v>6011</v>
      </c>
      <c r="AL2215">
        <v>1</v>
      </c>
      <c r="AM2215" t="s">
        <v>59</v>
      </c>
      <c r="AN2215" s="10">
        <v>44564.4056574884</v>
      </c>
      <c r="AO2215">
        <v>1</v>
      </c>
      <c r="AP2215" t="s">
        <v>59</v>
      </c>
      <c r="AQ2215" s="10">
        <v>44564.4056574884</v>
      </c>
      <c r="AR2215" t="b">
        <v>0</v>
      </c>
    </row>
    <row r="2216" spans="1:44">
      <c r="A2216">
        <v>4484</v>
      </c>
      <c r="B2216" t="s">
        <v>6016</v>
      </c>
      <c r="C2216" t="s">
        <v>6017</v>
      </c>
      <c r="D2216" s="1">
        <v>1534756675898</v>
      </c>
      <c r="E2216" s="1" t="str">
        <f t="shared" si="35"/>
        <v>NS60911000017171534756675898</v>
      </c>
      <c r="F2216" s="1" t="s">
        <v>46</v>
      </c>
      <c r="G2216" s="1">
        <v>3576</v>
      </c>
      <c r="J2216" t="s">
        <v>6018</v>
      </c>
      <c r="K2216" t="s">
        <v>394</v>
      </c>
      <c r="L2216" t="s">
        <v>6019</v>
      </c>
      <c r="M2216" t="s">
        <v>396</v>
      </c>
      <c r="N2216" t="s">
        <v>58</v>
      </c>
      <c r="O2216" t="s">
        <v>201</v>
      </c>
      <c r="P2216" t="s">
        <v>53</v>
      </c>
      <c r="Q2216" t="s">
        <v>72</v>
      </c>
      <c r="R2216">
        <v>6</v>
      </c>
      <c r="S2216" s="9">
        <v>44820</v>
      </c>
      <c r="T2216">
        <v>12</v>
      </c>
      <c r="U2216" s="10">
        <v>44658.9625558796</v>
      </c>
      <c r="V2216" t="s">
        <v>55</v>
      </c>
      <c r="W2216">
        <v>12</v>
      </c>
      <c r="X2216" s="10">
        <v>44658.9625558796</v>
      </c>
      <c r="Y2216" t="s">
        <v>55</v>
      </c>
      <c r="Z2216" t="b">
        <v>0</v>
      </c>
      <c r="AA2216">
        <v>992</v>
      </c>
      <c r="AB2216" t="s">
        <v>6020</v>
      </c>
      <c r="AC2216" t="s">
        <v>6021</v>
      </c>
      <c r="AD2216">
        <v>1</v>
      </c>
      <c r="AE2216" t="s">
        <v>58</v>
      </c>
      <c r="AF2216" t="s">
        <v>58</v>
      </c>
      <c r="AG2216" t="s">
        <v>58</v>
      </c>
      <c r="AH2216" t="s">
        <v>58</v>
      </c>
      <c r="AI2216" t="s">
        <v>6017</v>
      </c>
      <c r="AJ2216">
        <v>1534756675898</v>
      </c>
      <c r="AK2216" t="s">
        <v>6018</v>
      </c>
      <c r="AL2216">
        <v>1</v>
      </c>
      <c r="AM2216" t="s">
        <v>59</v>
      </c>
      <c r="AN2216" s="10">
        <v>44616.6931768634</v>
      </c>
      <c r="AO2216">
        <v>1</v>
      </c>
      <c r="AP2216" t="s">
        <v>59</v>
      </c>
      <c r="AQ2216" s="10">
        <v>44616.6931768634</v>
      </c>
      <c r="AR2216" t="b">
        <v>0</v>
      </c>
    </row>
    <row r="2217" spans="1:44">
      <c r="A2217">
        <v>4656</v>
      </c>
      <c r="B2217" t="s">
        <v>6022</v>
      </c>
      <c r="C2217" t="s">
        <v>6023</v>
      </c>
      <c r="D2217" s="1">
        <v>1545027471502</v>
      </c>
      <c r="E2217" s="1" t="str">
        <f t="shared" si="35"/>
        <v>NS60910700017981545027471502</v>
      </c>
      <c r="F2217" s="1" t="s">
        <v>46</v>
      </c>
      <c r="G2217" s="1">
        <v>3531</v>
      </c>
      <c r="J2217" t="s">
        <v>6018</v>
      </c>
      <c r="K2217" t="s">
        <v>287</v>
      </c>
      <c r="L2217" t="s">
        <v>6024</v>
      </c>
      <c r="M2217" t="s">
        <v>313</v>
      </c>
      <c r="N2217" t="s">
        <v>58</v>
      </c>
      <c r="O2217" t="s">
        <v>201</v>
      </c>
      <c r="P2217" t="s">
        <v>53</v>
      </c>
      <c r="Q2217" t="s">
        <v>72</v>
      </c>
      <c r="R2217">
        <v>10</v>
      </c>
      <c r="S2217" s="9">
        <v>44914</v>
      </c>
      <c r="T2217">
        <v>12</v>
      </c>
      <c r="U2217" s="10">
        <v>44658.9625631481</v>
      </c>
      <c r="V2217" t="s">
        <v>55</v>
      </c>
      <c r="W2217">
        <v>12</v>
      </c>
      <c r="X2217" s="10">
        <v>44658.9625631481</v>
      </c>
      <c r="Y2217" t="s">
        <v>55</v>
      </c>
      <c r="Z2217" t="b">
        <v>0</v>
      </c>
      <c r="AA2217">
        <v>1005</v>
      </c>
      <c r="AB2217" t="s">
        <v>6025</v>
      </c>
      <c r="AC2217" t="s">
        <v>6026</v>
      </c>
      <c r="AD2217">
        <v>1</v>
      </c>
      <c r="AE2217" t="s">
        <v>58</v>
      </c>
      <c r="AF2217" t="s">
        <v>58</v>
      </c>
      <c r="AG2217" t="s">
        <v>58</v>
      </c>
      <c r="AH2217" t="s">
        <v>58</v>
      </c>
      <c r="AI2217" t="s">
        <v>6023</v>
      </c>
      <c r="AJ2217">
        <v>1545027471502</v>
      </c>
      <c r="AK2217" t="s">
        <v>6018</v>
      </c>
      <c r="AL2217">
        <v>1</v>
      </c>
      <c r="AM2217" t="s">
        <v>59</v>
      </c>
      <c r="AN2217" s="10">
        <v>44621.533640162</v>
      </c>
      <c r="AO2217">
        <v>1</v>
      </c>
      <c r="AP2217" t="s">
        <v>59</v>
      </c>
      <c r="AQ2217" s="10">
        <v>44621.533640162</v>
      </c>
      <c r="AR2217" t="b">
        <v>0</v>
      </c>
    </row>
    <row r="2218" spans="1:44">
      <c r="A2218">
        <v>4362</v>
      </c>
      <c r="B2218" t="s">
        <v>6027</v>
      </c>
      <c r="C2218" t="s">
        <v>6028</v>
      </c>
      <c r="D2218" s="1">
        <v>1532316061484</v>
      </c>
      <c r="E2218" s="1" t="str">
        <f t="shared" si="35"/>
        <v>NS60810800016781532316061484</v>
      </c>
      <c r="F2218" s="1" t="s">
        <v>46</v>
      </c>
      <c r="G2218" s="1">
        <v>3314</v>
      </c>
      <c r="J2218" t="s">
        <v>6029</v>
      </c>
      <c r="K2218" t="s">
        <v>804</v>
      </c>
      <c r="L2218" t="s">
        <v>6030</v>
      </c>
      <c r="M2218" t="s">
        <v>592</v>
      </c>
      <c r="N2218" t="s">
        <v>58</v>
      </c>
      <c r="O2218" t="s">
        <v>116</v>
      </c>
      <c r="P2218" t="s">
        <v>53</v>
      </c>
      <c r="Q2218" t="s">
        <v>72</v>
      </c>
      <c r="R2218">
        <v>13</v>
      </c>
      <c r="S2218" s="9">
        <v>44771</v>
      </c>
      <c r="T2218">
        <v>12</v>
      </c>
      <c r="U2218" s="10">
        <v>44658.962550706</v>
      </c>
      <c r="V2218" t="s">
        <v>55</v>
      </c>
      <c r="W2218">
        <v>12</v>
      </c>
      <c r="X2218" s="10">
        <v>44658.962550706</v>
      </c>
      <c r="Y2218" t="s">
        <v>55</v>
      </c>
      <c r="Z2218" t="b">
        <v>0</v>
      </c>
      <c r="AA2218">
        <v>436</v>
      </c>
      <c r="AB2218" t="s">
        <v>6031</v>
      </c>
      <c r="AC2218" t="s">
        <v>6032</v>
      </c>
      <c r="AD2218">
        <v>1</v>
      </c>
      <c r="AE2218" t="s">
        <v>58</v>
      </c>
      <c r="AF2218" t="s">
        <v>58</v>
      </c>
      <c r="AG2218" t="s">
        <v>58</v>
      </c>
      <c r="AH2218" t="s">
        <v>58</v>
      </c>
      <c r="AI2218" t="s">
        <v>6028</v>
      </c>
      <c r="AJ2218">
        <v>1532316061484</v>
      </c>
      <c r="AK2218" t="s">
        <v>6029</v>
      </c>
      <c r="AL2218">
        <v>1</v>
      </c>
      <c r="AM2218" t="s">
        <v>59</v>
      </c>
      <c r="AN2218" s="10">
        <v>44548.5229716435</v>
      </c>
      <c r="AO2218">
        <v>1</v>
      </c>
      <c r="AP2218" t="s">
        <v>59</v>
      </c>
      <c r="AQ2218" s="10">
        <v>44548.5229716435</v>
      </c>
      <c r="AR2218" t="b">
        <v>0</v>
      </c>
    </row>
    <row r="2219" spans="1:44">
      <c r="A2219">
        <v>366</v>
      </c>
      <c r="B2219" t="s">
        <v>6033</v>
      </c>
      <c r="C2219" t="s">
        <v>6034</v>
      </c>
      <c r="D2219" s="1">
        <v>1571195386622</v>
      </c>
      <c r="E2219" s="1" t="str">
        <f t="shared" si="35"/>
        <v>NS61010200022991571195386622</v>
      </c>
      <c r="F2219" s="1" t="s">
        <v>285</v>
      </c>
      <c r="G2219" s="1">
        <v>3356</v>
      </c>
      <c r="J2219" t="s">
        <v>6035</v>
      </c>
      <c r="K2219" t="s">
        <v>860</v>
      </c>
      <c r="L2219" t="s">
        <v>6036</v>
      </c>
      <c r="M2219" t="s">
        <v>58</v>
      </c>
      <c r="N2219" s="9">
        <v>43759</v>
      </c>
      <c r="O2219" t="s">
        <v>299</v>
      </c>
      <c r="P2219" t="s">
        <v>270</v>
      </c>
      <c r="Q2219" t="s">
        <v>72</v>
      </c>
      <c r="R2219">
        <v>3</v>
      </c>
      <c r="S2219" s="9">
        <v>44895</v>
      </c>
      <c r="T2219">
        <v>12</v>
      </c>
      <c r="U2219" s="10">
        <v>44658.9623825694</v>
      </c>
      <c r="V2219" t="s">
        <v>55</v>
      </c>
      <c r="W2219">
        <v>12</v>
      </c>
      <c r="X2219" s="10">
        <v>44658.9623825694</v>
      </c>
      <c r="Y2219" t="s">
        <v>55</v>
      </c>
      <c r="Z2219" t="b">
        <v>0</v>
      </c>
      <c r="AA2219">
        <v>616</v>
      </c>
      <c r="AB2219" t="s">
        <v>6037</v>
      </c>
      <c r="AC2219" t="s">
        <v>6038</v>
      </c>
      <c r="AD2219">
        <v>1</v>
      </c>
      <c r="AE2219" t="s">
        <v>58</v>
      </c>
      <c r="AF2219" t="s">
        <v>58</v>
      </c>
      <c r="AG2219" t="s">
        <v>58</v>
      </c>
      <c r="AH2219" t="s">
        <v>58</v>
      </c>
      <c r="AI2219" t="s">
        <v>6034</v>
      </c>
      <c r="AJ2219">
        <v>1571195386622</v>
      </c>
      <c r="AK2219" t="s">
        <v>6035</v>
      </c>
      <c r="AL2219">
        <v>1</v>
      </c>
      <c r="AM2219" t="s">
        <v>59</v>
      </c>
      <c r="AN2219" s="10">
        <v>44574.4716970255</v>
      </c>
      <c r="AO2219">
        <v>1</v>
      </c>
      <c r="AP2219" t="s">
        <v>59</v>
      </c>
      <c r="AQ2219" s="10">
        <v>44574.4716970255</v>
      </c>
      <c r="AR2219" t="b">
        <v>0</v>
      </c>
    </row>
    <row r="2220" spans="1:44">
      <c r="A2220">
        <v>365</v>
      </c>
      <c r="B2220" t="s">
        <v>6039</v>
      </c>
      <c r="C2220" t="s">
        <v>6034</v>
      </c>
      <c r="D2220" s="1">
        <v>1571195386622</v>
      </c>
      <c r="E2220" s="1" t="str">
        <f t="shared" si="35"/>
        <v>NS61010200022991571195386622</v>
      </c>
      <c r="F2220" s="1" t="s">
        <v>285</v>
      </c>
      <c r="G2220" s="1">
        <v>3356</v>
      </c>
      <c r="J2220" t="s">
        <v>6035</v>
      </c>
      <c r="K2220" t="s">
        <v>860</v>
      </c>
      <c r="L2220" t="s">
        <v>6036</v>
      </c>
      <c r="M2220" t="s">
        <v>58</v>
      </c>
      <c r="N2220" s="9">
        <v>43759</v>
      </c>
      <c r="O2220" t="s">
        <v>293</v>
      </c>
      <c r="P2220" t="s">
        <v>294</v>
      </c>
      <c r="Q2220" t="s">
        <v>72</v>
      </c>
      <c r="R2220">
        <v>2</v>
      </c>
      <c r="S2220" s="9">
        <v>44310</v>
      </c>
      <c r="T2220">
        <v>12</v>
      </c>
      <c r="U2220" s="10">
        <v>44658.9623825347</v>
      </c>
      <c r="V2220" t="s">
        <v>55</v>
      </c>
      <c r="W2220">
        <v>12</v>
      </c>
      <c r="X2220" s="10">
        <v>44658.9623825347</v>
      </c>
      <c r="Y2220" t="s">
        <v>55</v>
      </c>
      <c r="Z2220" t="b">
        <v>0</v>
      </c>
      <c r="AA2220">
        <v>616</v>
      </c>
      <c r="AB2220" t="s">
        <v>6037</v>
      </c>
      <c r="AC2220" t="s">
        <v>6038</v>
      </c>
      <c r="AD2220">
        <v>1</v>
      </c>
      <c r="AE2220" t="s">
        <v>58</v>
      </c>
      <c r="AF2220" t="s">
        <v>58</v>
      </c>
      <c r="AG2220" t="s">
        <v>58</v>
      </c>
      <c r="AH2220" t="s">
        <v>58</v>
      </c>
      <c r="AI2220" t="s">
        <v>6034</v>
      </c>
      <c r="AJ2220">
        <v>1571195386622</v>
      </c>
      <c r="AK2220" t="s">
        <v>6035</v>
      </c>
      <c r="AL2220">
        <v>1</v>
      </c>
      <c r="AM2220" t="s">
        <v>59</v>
      </c>
      <c r="AN2220" s="10">
        <v>44574.4716970255</v>
      </c>
      <c r="AO2220">
        <v>1</v>
      </c>
      <c r="AP2220" t="s">
        <v>59</v>
      </c>
      <c r="AQ2220" s="10">
        <v>44574.4716970255</v>
      </c>
      <c r="AR2220" t="b">
        <v>0</v>
      </c>
    </row>
    <row r="2221" spans="1:44">
      <c r="A2221">
        <v>367</v>
      </c>
      <c r="B2221" t="s">
        <v>6040</v>
      </c>
      <c r="C2221" t="s">
        <v>6034</v>
      </c>
      <c r="D2221" s="1">
        <v>1571195386622</v>
      </c>
      <c r="E2221" s="1" t="str">
        <f t="shared" si="35"/>
        <v>NS61010200022991571195386622</v>
      </c>
      <c r="F2221" s="1" t="s">
        <v>285</v>
      </c>
      <c r="G2221" s="1">
        <v>3356</v>
      </c>
      <c r="J2221" t="s">
        <v>6035</v>
      </c>
      <c r="K2221" t="s">
        <v>860</v>
      </c>
      <c r="L2221" t="s">
        <v>6036</v>
      </c>
      <c r="M2221" t="s">
        <v>58</v>
      </c>
      <c r="N2221" s="9">
        <v>43759</v>
      </c>
      <c r="O2221" t="s">
        <v>296</v>
      </c>
      <c r="P2221" t="s">
        <v>297</v>
      </c>
      <c r="Q2221" t="s">
        <v>72</v>
      </c>
      <c r="R2221">
        <v>1</v>
      </c>
      <c r="S2221" s="9">
        <v>44895</v>
      </c>
      <c r="T2221">
        <v>12</v>
      </c>
      <c r="U2221" s="10">
        <v>44658.9623826042</v>
      </c>
      <c r="V2221" t="s">
        <v>55</v>
      </c>
      <c r="W2221">
        <v>12</v>
      </c>
      <c r="X2221" s="10">
        <v>44658.9623826042</v>
      </c>
      <c r="Y2221" t="s">
        <v>55</v>
      </c>
      <c r="Z2221" t="b">
        <v>0</v>
      </c>
      <c r="AA2221">
        <v>616</v>
      </c>
      <c r="AB2221" t="s">
        <v>6037</v>
      </c>
      <c r="AC2221" t="s">
        <v>6038</v>
      </c>
      <c r="AD2221">
        <v>1</v>
      </c>
      <c r="AE2221" t="s">
        <v>58</v>
      </c>
      <c r="AF2221" t="s">
        <v>58</v>
      </c>
      <c r="AG2221" t="s">
        <v>58</v>
      </c>
      <c r="AH2221" t="s">
        <v>58</v>
      </c>
      <c r="AI2221" t="s">
        <v>6034</v>
      </c>
      <c r="AJ2221">
        <v>1571195386622</v>
      </c>
      <c r="AK2221" t="s">
        <v>6035</v>
      </c>
      <c r="AL2221">
        <v>1</v>
      </c>
      <c r="AM2221" t="s">
        <v>59</v>
      </c>
      <c r="AN2221" s="10">
        <v>44574.4716970255</v>
      </c>
      <c r="AO2221">
        <v>1</v>
      </c>
      <c r="AP2221" t="s">
        <v>59</v>
      </c>
      <c r="AQ2221" s="10">
        <v>44574.4716970255</v>
      </c>
      <c r="AR2221" t="b">
        <v>0</v>
      </c>
    </row>
    <row r="2222" spans="1:44">
      <c r="A2222">
        <v>369</v>
      </c>
      <c r="B2222" t="s">
        <v>6041</v>
      </c>
      <c r="C2222" t="s">
        <v>6034</v>
      </c>
      <c r="D2222" s="1">
        <v>1571195386622</v>
      </c>
      <c r="E2222" s="1" t="str">
        <f t="shared" si="35"/>
        <v>NS61010200022991571195386622</v>
      </c>
      <c r="F2222" s="1" t="s">
        <v>285</v>
      </c>
      <c r="G2222" s="1">
        <v>3356</v>
      </c>
      <c r="J2222" t="s">
        <v>6035</v>
      </c>
      <c r="K2222" t="s">
        <v>860</v>
      </c>
      <c r="L2222" t="s">
        <v>6036</v>
      </c>
      <c r="M2222" t="s">
        <v>58</v>
      </c>
      <c r="N2222" s="9">
        <v>43987</v>
      </c>
      <c r="O2222" t="s">
        <v>77</v>
      </c>
      <c r="P2222" t="s">
        <v>78</v>
      </c>
      <c r="Q2222" t="s">
        <v>225</v>
      </c>
      <c r="R2222">
        <v>1</v>
      </c>
      <c r="S2222" s="9">
        <v>44895</v>
      </c>
      <c r="T2222">
        <v>12</v>
      </c>
      <c r="U2222" s="10">
        <v>44658.9623826968</v>
      </c>
      <c r="V2222" t="s">
        <v>55</v>
      </c>
      <c r="W2222">
        <v>12</v>
      </c>
      <c r="X2222" s="10">
        <v>44658.9623826968</v>
      </c>
      <c r="Y2222" t="s">
        <v>55</v>
      </c>
      <c r="Z2222" t="b">
        <v>0</v>
      </c>
      <c r="AA2222">
        <v>616</v>
      </c>
      <c r="AB2222" t="s">
        <v>6037</v>
      </c>
      <c r="AC2222" t="s">
        <v>6038</v>
      </c>
      <c r="AD2222">
        <v>1</v>
      </c>
      <c r="AE2222" t="s">
        <v>58</v>
      </c>
      <c r="AF2222" t="s">
        <v>58</v>
      </c>
      <c r="AG2222" t="s">
        <v>58</v>
      </c>
      <c r="AH2222" t="s">
        <v>58</v>
      </c>
      <c r="AI2222" t="s">
        <v>6034</v>
      </c>
      <c r="AJ2222">
        <v>1571195386622</v>
      </c>
      <c r="AK2222" t="s">
        <v>6035</v>
      </c>
      <c r="AL2222">
        <v>1</v>
      </c>
      <c r="AM2222" t="s">
        <v>59</v>
      </c>
      <c r="AN2222" s="10">
        <v>44574.4716970255</v>
      </c>
      <c r="AO2222">
        <v>1</v>
      </c>
      <c r="AP2222" t="s">
        <v>59</v>
      </c>
      <c r="AQ2222" s="10">
        <v>44574.4716970255</v>
      </c>
      <c r="AR2222" t="b">
        <v>0</v>
      </c>
    </row>
    <row r="2223" spans="1:44">
      <c r="A2223">
        <v>371</v>
      </c>
      <c r="B2223" t="s">
        <v>6042</v>
      </c>
      <c r="C2223" t="s">
        <v>6034</v>
      </c>
      <c r="D2223" s="1">
        <v>1571195386622</v>
      </c>
      <c r="E2223" s="1" t="str">
        <f t="shared" si="35"/>
        <v>NS61010200022991571195386622</v>
      </c>
      <c r="F2223" s="1" t="s">
        <v>285</v>
      </c>
      <c r="G2223" s="1">
        <v>3356</v>
      </c>
      <c r="J2223" t="s">
        <v>6035</v>
      </c>
      <c r="K2223" t="s">
        <v>860</v>
      </c>
      <c r="L2223" t="s">
        <v>6036</v>
      </c>
      <c r="M2223" t="s">
        <v>58</v>
      </c>
      <c r="N2223" s="9">
        <v>43759</v>
      </c>
      <c r="O2223" t="s">
        <v>62</v>
      </c>
      <c r="P2223" t="s">
        <v>62</v>
      </c>
      <c r="Q2223" t="s">
        <v>72</v>
      </c>
      <c r="R2223">
        <v>4</v>
      </c>
      <c r="S2223" s="9">
        <v>44490</v>
      </c>
      <c r="T2223">
        <v>12</v>
      </c>
      <c r="U2223" s="10">
        <v>44658.9623827894</v>
      </c>
      <c r="V2223" t="s">
        <v>55</v>
      </c>
      <c r="W2223">
        <v>12</v>
      </c>
      <c r="X2223" s="10">
        <v>44658.9623827894</v>
      </c>
      <c r="Y2223" t="s">
        <v>55</v>
      </c>
      <c r="Z2223" t="b">
        <v>0</v>
      </c>
      <c r="AA2223">
        <v>616</v>
      </c>
      <c r="AB2223" t="s">
        <v>6037</v>
      </c>
      <c r="AC2223" t="s">
        <v>6038</v>
      </c>
      <c r="AD2223">
        <v>1</v>
      </c>
      <c r="AE2223" t="s">
        <v>58</v>
      </c>
      <c r="AF2223" t="s">
        <v>58</v>
      </c>
      <c r="AG2223" t="s">
        <v>58</v>
      </c>
      <c r="AH2223" t="s">
        <v>58</v>
      </c>
      <c r="AI2223" t="s">
        <v>6034</v>
      </c>
      <c r="AJ2223">
        <v>1571195386622</v>
      </c>
      <c r="AK2223" t="s">
        <v>6035</v>
      </c>
      <c r="AL2223">
        <v>1</v>
      </c>
      <c r="AM2223" t="s">
        <v>59</v>
      </c>
      <c r="AN2223" s="10">
        <v>44574.4716970255</v>
      </c>
      <c r="AO2223">
        <v>1</v>
      </c>
      <c r="AP2223" t="s">
        <v>59</v>
      </c>
      <c r="AQ2223" s="10">
        <v>44574.4716970255</v>
      </c>
      <c r="AR2223" t="b">
        <v>0</v>
      </c>
    </row>
    <row r="2224" spans="1:44">
      <c r="A2224">
        <v>368</v>
      </c>
      <c r="B2224" t="s">
        <v>6043</v>
      </c>
      <c r="C2224" t="s">
        <v>6034</v>
      </c>
      <c r="D2224" s="1">
        <v>1571195386622</v>
      </c>
      <c r="E2224" s="1" t="str">
        <f t="shared" si="35"/>
        <v>NS61010200022991571195386622</v>
      </c>
      <c r="F2224" s="1" t="s">
        <v>285</v>
      </c>
      <c r="G2224" s="1">
        <v>3356</v>
      </c>
      <c r="J2224" t="s">
        <v>6035</v>
      </c>
      <c r="K2224" t="s">
        <v>860</v>
      </c>
      <c r="L2224" t="s">
        <v>6036</v>
      </c>
      <c r="M2224" t="s">
        <v>58</v>
      </c>
      <c r="N2224" s="9">
        <v>43759</v>
      </c>
      <c r="O2224" t="s">
        <v>77</v>
      </c>
      <c r="P2224" t="s">
        <v>78</v>
      </c>
      <c r="Q2224" t="s">
        <v>58</v>
      </c>
      <c r="R2224">
        <v>6</v>
      </c>
      <c r="S2224" s="9">
        <v>44895</v>
      </c>
      <c r="T2224">
        <v>12</v>
      </c>
      <c r="U2224" s="10">
        <v>44658.9623826505</v>
      </c>
      <c r="V2224" t="s">
        <v>55</v>
      </c>
      <c r="W2224">
        <v>12</v>
      </c>
      <c r="X2224" s="10">
        <v>44658.9623826505</v>
      </c>
      <c r="Y2224" t="s">
        <v>55</v>
      </c>
      <c r="Z2224" t="b">
        <v>0</v>
      </c>
      <c r="AA2224">
        <v>616</v>
      </c>
      <c r="AB2224" t="s">
        <v>6037</v>
      </c>
      <c r="AC2224" t="s">
        <v>6038</v>
      </c>
      <c r="AD2224">
        <v>1</v>
      </c>
      <c r="AE2224" t="s">
        <v>58</v>
      </c>
      <c r="AF2224" t="s">
        <v>58</v>
      </c>
      <c r="AG2224" t="s">
        <v>58</v>
      </c>
      <c r="AH2224" t="s">
        <v>58</v>
      </c>
      <c r="AI2224" t="s">
        <v>6034</v>
      </c>
      <c r="AJ2224">
        <v>1571195386622</v>
      </c>
      <c r="AK2224" t="s">
        <v>6035</v>
      </c>
      <c r="AL2224">
        <v>1</v>
      </c>
      <c r="AM2224" t="s">
        <v>59</v>
      </c>
      <c r="AN2224" s="10">
        <v>44574.4716970255</v>
      </c>
      <c r="AO2224">
        <v>1</v>
      </c>
      <c r="AP2224" t="s">
        <v>59</v>
      </c>
      <c r="AQ2224" s="10">
        <v>44574.4716970255</v>
      </c>
      <c r="AR2224" t="b">
        <v>0</v>
      </c>
    </row>
    <row r="2225" spans="1:44">
      <c r="A2225">
        <v>370</v>
      </c>
      <c r="B2225" t="s">
        <v>6044</v>
      </c>
      <c r="C2225" t="s">
        <v>6034</v>
      </c>
      <c r="D2225" s="1">
        <v>1571195386622</v>
      </c>
      <c r="E2225" s="1" t="str">
        <f t="shared" si="35"/>
        <v>NS61010200022991571195386622</v>
      </c>
      <c r="F2225" s="1" t="s">
        <v>285</v>
      </c>
      <c r="G2225" s="1">
        <v>3356</v>
      </c>
      <c r="J2225" t="s">
        <v>6035</v>
      </c>
      <c r="K2225" t="s">
        <v>860</v>
      </c>
      <c r="L2225" t="s">
        <v>6036</v>
      </c>
      <c r="M2225" t="s">
        <v>58</v>
      </c>
      <c r="N2225" s="9">
        <v>43987</v>
      </c>
      <c r="O2225" t="s">
        <v>62</v>
      </c>
      <c r="P2225" t="s">
        <v>62</v>
      </c>
      <c r="Q2225" t="s">
        <v>72</v>
      </c>
      <c r="R2225">
        <v>1</v>
      </c>
      <c r="S2225" s="9">
        <v>44352</v>
      </c>
      <c r="T2225">
        <v>12</v>
      </c>
      <c r="U2225" s="10">
        <v>44658.9623827431</v>
      </c>
      <c r="V2225" t="s">
        <v>55</v>
      </c>
      <c r="W2225">
        <v>12</v>
      </c>
      <c r="X2225" s="10">
        <v>44658.9623827431</v>
      </c>
      <c r="Y2225" t="s">
        <v>55</v>
      </c>
      <c r="Z2225" t="b">
        <v>0</v>
      </c>
      <c r="AA2225">
        <v>616</v>
      </c>
      <c r="AB2225" t="s">
        <v>6037</v>
      </c>
      <c r="AC2225" t="s">
        <v>6038</v>
      </c>
      <c r="AD2225">
        <v>1</v>
      </c>
      <c r="AE2225" t="s">
        <v>58</v>
      </c>
      <c r="AF2225" t="s">
        <v>58</v>
      </c>
      <c r="AG2225" t="s">
        <v>58</v>
      </c>
      <c r="AH2225" t="s">
        <v>58</v>
      </c>
      <c r="AI2225" t="s">
        <v>6034</v>
      </c>
      <c r="AJ2225">
        <v>1571195386622</v>
      </c>
      <c r="AK2225" t="s">
        <v>6035</v>
      </c>
      <c r="AL2225">
        <v>1</v>
      </c>
      <c r="AM2225" t="s">
        <v>59</v>
      </c>
      <c r="AN2225" s="10">
        <v>44574.4716970255</v>
      </c>
      <c r="AO2225">
        <v>1</v>
      </c>
      <c r="AP2225" t="s">
        <v>59</v>
      </c>
      <c r="AQ2225" s="10">
        <v>44574.4716970255</v>
      </c>
      <c r="AR2225" t="b">
        <v>0</v>
      </c>
    </row>
    <row r="2226" spans="1:44">
      <c r="A2226">
        <v>5234</v>
      </c>
      <c r="B2226" t="s">
        <v>6045</v>
      </c>
      <c r="C2226" t="s">
        <v>6046</v>
      </c>
      <c r="D2226" s="1">
        <v>1579675488663</v>
      </c>
      <c r="E2226" s="1" t="str">
        <f t="shared" si="35"/>
        <v>NS61010200024421579675488663</v>
      </c>
      <c r="F2226" s="1" t="s">
        <v>94</v>
      </c>
      <c r="G2226" s="5" t="e">
        <v>#N/A</v>
      </c>
      <c r="H2226" s="5" t="s">
        <v>6047</v>
      </c>
      <c r="I2226" s="5">
        <v>155</v>
      </c>
      <c r="J2226" t="s">
        <v>6048</v>
      </c>
      <c r="K2226" t="s">
        <v>860</v>
      </c>
      <c r="L2226" t="s">
        <v>6049</v>
      </c>
      <c r="M2226" t="s">
        <v>138</v>
      </c>
      <c r="N2226" t="s">
        <v>58</v>
      </c>
      <c r="O2226" t="s">
        <v>81</v>
      </c>
      <c r="P2226" t="s">
        <v>78</v>
      </c>
      <c r="Q2226" t="s">
        <v>58</v>
      </c>
      <c r="R2226">
        <v>3</v>
      </c>
      <c r="S2226" s="9">
        <v>44952</v>
      </c>
      <c r="T2226">
        <v>12</v>
      </c>
      <c r="U2226" s="10">
        <v>44658.9625875232</v>
      </c>
      <c r="V2226" t="s">
        <v>55</v>
      </c>
      <c r="W2226">
        <v>12</v>
      </c>
      <c r="X2226" s="10">
        <v>44658.9625875232</v>
      </c>
      <c r="Y2226" t="s">
        <v>55</v>
      </c>
      <c r="Z2226" t="b">
        <v>0</v>
      </c>
      <c r="AA2226">
        <v>744</v>
      </c>
      <c r="AB2226" t="s">
        <v>6050</v>
      </c>
      <c r="AC2226" t="s">
        <v>6051</v>
      </c>
      <c r="AD2226">
        <v>1</v>
      </c>
      <c r="AE2226" t="s">
        <v>58</v>
      </c>
      <c r="AF2226" t="s">
        <v>58</v>
      </c>
      <c r="AG2226" t="s">
        <v>58</v>
      </c>
      <c r="AH2226" t="s">
        <v>58</v>
      </c>
      <c r="AI2226" t="s">
        <v>6046</v>
      </c>
      <c r="AJ2226">
        <v>1579675488663</v>
      </c>
      <c r="AK2226" t="s">
        <v>6048</v>
      </c>
      <c r="AL2226">
        <v>1</v>
      </c>
      <c r="AM2226" t="s">
        <v>59</v>
      </c>
      <c r="AN2226" s="10">
        <v>44579.6637457407</v>
      </c>
      <c r="AO2226">
        <v>1</v>
      </c>
      <c r="AP2226" t="s">
        <v>59</v>
      </c>
      <c r="AQ2226" s="10">
        <v>44579.6637457407</v>
      </c>
      <c r="AR2226" t="b">
        <v>0</v>
      </c>
    </row>
    <row r="2227" spans="1:44">
      <c r="A2227">
        <v>5233</v>
      </c>
      <c r="B2227" t="s">
        <v>6052</v>
      </c>
      <c r="C2227" t="s">
        <v>6046</v>
      </c>
      <c r="D2227" s="1">
        <v>1579675488663</v>
      </c>
      <c r="E2227" s="1" t="str">
        <f t="shared" si="35"/>
        <v>NS61010200024421579675488663</v>
      </c>
      <c r="F2227" s="1" t="s">
        <v>94</v>
      </c>
      <c r="G2227" s="5" t="e">
        <v>#N/A</v>
      </c>
      <c r="H2227" s="5" t="s">
        <v>6047</v>
      </c>
      <c r="I2227" s="5">
        <v>155</v>
      </c>
      <c r="J2227" t="s">
        <v>6048</v>
      </c>
      <c r="K2227" t="s">
        <v>860</v>
      </c>
      <c r="L2227" t="s">
        <v>6049</v>
      </c>
      <c r="M2227" t="s">
        <v>138</v>
      </c>
      <c r="N2227" t="s">
        <v>58</v>
      </c>
      <c r="O2227" t="s">
        <v>97</v>
      </c>
      <c r="P2227" t="s">
        <v>466</v>
      </c>
      <c r="Q2227" t="s">
        <v>72</v>
      </c>
      <c r="R2227">
        <v>3</v>
      </c>
      <c r="S2227" s="9">
        <v>44952</v>
      </c>
      <c r="T2227">
        <v>12</v>
      </c>
      <c r="U2227" s="10">
        <v>44658.9625874769</v>
      </c>
      <c r="V2227" t="s">
        <v>55</v>
      </c>
      <c r="W2227">
        <v>12</v>
      </c>
      <c r="X2227" s="10">
        <v>44658.9625874769</v>
      </c>
      <c r="Y2227" t="s">
        <v>55</v>
      </c>
      <c r="Z2227" t="b">
        <v>0</v>
      </c>
      <c r="AA2227">
        <v>744</v>
      </c>
      <c r="AB2227" t="s">
        <v>6050</v>
      </c>
      <c r="AC2227" t="s">
        <v>6051</v>
      </c>
      <c r="AD2227">
        <v>1</v>
      </c>
      <c r="AE2227" t="s">
        <v>58</v>
      </c>
      <c r="AF2227" t="s">
        <v>58</v>
      </c>
      <c r="AG2227" t="s">
        <v>58</v>
      </c>
      <c r="AH2227" t="s">
        <v>58</v>
      </c>
      <c r="AI2227" t="s">
        <v>6046</v>
      </c>
      <c r="AJ2227">
        <v>1579675488663</v>
      </c>
      <c r="AK2227" t="s">
        <v>6048</v>
      </c>
      <c r="AL2227">
        <v>1</v>
      </c>
      <c r="AM2227" t="s">
        <v>59</v>
      </c>
      <c r="AN2227" s="10">
        <v>44579.6637457407</v>
      </c>
      <c r="AO2227">
        <v>1</v>
      </c>
      <c r="AP2227" t="s">
        <v>59</v>
      </c>
      <c r="AQ2227" s="10">
        <v>44579.6637457407</v>
      </c>
      <c r="AR2227" t="b">
        <v>0</v>
      </c>
    </row>
    <row r="2228" spans="1:44">
      <c r="A2228">
        <v>5526</v>
      </c>
      <c r="B2228" t="s">
        <v>6053</v>
      </c>
      <c r="C2228" t="s">
        <v>6054</v>
      </c>
      <c r="D2228" s="1">
        <v>1615792954674</v>
      </c>
      <c r="E2228" s="1" t="str">
        <f t="shared" si="35"/>
        <v>NS60430300029011615792954674</v>
      </c>
      <c r="F2228" s="1" t="s">
        <v>94</v>
      </c>
      <c r="G2228" s="3">
        <v>3305</v>
      </c>
      <c r="H2228" s="3" t="s">
        <v>6055</v>
      </c>
      <c r="I2228" s="5"/>
      <c r="J2228" t="s">
        <v>6056</v>
      </c>
      <c r="K2228" t="s">
        <v>6057</v>
      </c>
      <c r="L2228" t="s">
        <v>6058</v>
      </c>
      <c r="M2228" t="s">
        <v>313</v>
      </c>
      <c r="N2228" t="s">
        <v>58</v>
      </c>
      <c r="O2228" t="s">
        <v>97</v>
      </c>
      <c r="P2228" t="s">
        <v>466</v>
      </c>
      <c r="Q2228" t="s">
        <v>72</v>
      </c>
      <c r="R2228">
        <v>3</v>
      </c>
      <c r="S2228" s="9">
        <v>44638</v>
      </c>
      <c r="T2228">
        <v>12</v>
      </c>
      <c r="U2228" s="10">
        <v>44658.9625996759</v>
      </c>
      <c r="V2228" t="s">
        <v>55</v>
      </c>
      <c r="W2228">
        <v>12</v>
      </c>
      <c r="X2228" s="10">
        <v>44658.9625996759</v>
      </c>
      <c r="Y2228" t="s">
        <v>55</v>
      </c>
      <c r="Z2228" t="b">
        <v>0</v>
      </c>
      <c r="AA2228">
        <v>112</v>
      </c>
      <c r="AB2228" t="s">
        <v>6059</v>
      </c>
      <c r="AC2228" t="s">
        <v>6060</v>
      </c>
      <c r="AD2228">
        <v>1</v>
      </c>
      <c r="AE2228" t="s">
        <v>6054</v>
      </c>
      <c r="AF2228" t="s">
        <v>58</v>
      </c>
      <c r="AG2228" t="s">
        <v>58</v>
      </c>
      <c r="AH2228" t="s">
        <v>58</v>
      </c>
      <c r="AI2228" t="s">
        <v>6054</v>
      </c>
      <c r="AJ2228">
        <v>1615792954674</v>
      </c>
      <c r="AK2228" t="s">
        <v>6056</v>
      </c>
      <c r="AL2228">
        <v>1</v>
      </c>
      <c r="AM2228" t="s">
        <v>59</v>
      </c>
      <c r="AN2228" s="10">
        <v>44517.5043994907</v>
      </c>
      <c r="AO2228">
        <v>1</v>
      </c>
      <c r="AP2228" t="s">
        <v>59</v>
      </c>
      <c r="AQ2228" s="10">
        <v>44517.5043994907</v>
      </c>
      <c r="AR2228" t="b">
        <v>0</v>
      </c>
    </row>
    <row r="2229" spans="1:44">
      <c r="A2229">
        <v>5527</v>
      </c>
      <c r="B2229" t="s">
        <v>6061</v>
      </c>
      <c r="C2229" t="s">
        <v>6054</v>
      </c>
      <c r="D2229" s="1">
        <v>1615792954674</v>
      </c>
      <c r="E2229" s="1" t="str">
        <f t="shared" si="35"/>
        <v>NS60430300029011615792954674</v>
      </c>
      <c r="F2229" s="1" t="s">
        <v>94</v>
      </c>
      <c r="G2229" s="3">
        <v>3305</v>
      </c>
      <c r="H2229" s="3" t="s">
        <v>6055</v>
      </c>
      <c r="I2229" s="5"/>
      <c r="J2229" t="s">
        <v>6056</v>
      </c>
      <c r="K2229" t="s">
        <v>6057</v>
      </c>
      <c r="L2229" t="s">
        <v>6058</v>
      </c>
      <c r="M2229" t="s">
        <v>313</v>
      </c>
      <c r="N2229" t="s">
        <v>58</v>
      </c>
      <c r="O2229" t="s">
        <v>81</v>
      </c>
      <c r="P2229" t="s">
        <v>78</v>
      </c>
      <c r="Q2229" t="s">
        <v>58</v>
      </c>
      <c r="R2229">
        <v>6</v>
      </c>
      <c r="S2229" s="9">
        <v>44638</v>
      </c>
      <c r="T2229">
        <v>12</v>
      </c>
      <c r="U2229" s="10">
        <v>44658.9625997222</v>
      </c>
      <c r="V2229" t="s">
        <v>55</v>
      </c>
      <c r="W2229">
        <v>12</v>
      </c>
      <c r="X2229" s="10">
        <v>44658.9625997222</v>
      </c>
      <c r="Y2229" t="s">
        <v>55</v>
      </c>
      <c r="Z2229" t="b">
        <v>0</v>
      </c>
      <c r="AA2229">
        <v>112</v>
      </c>
      <c r="AB2229" t="s">
        <v>6059</v>
      </c>
      <c r="AC2229" t="s">
        <v>6060</v>
      </c>
      <c r="AD2229">
        <v>1</v>
      </c>
      <c r="AE2229" t="s">
        <v>6054</v>
      </c>
      <c r="AF2229" t="s">
        <v>58</v>
      </c>
      <c r="AG2229" t="s">
        <v>58</v>
      </c>
      <c r="AH2229" t="s">
        <v>58</v>
      </c>
      <c r="AI2229" t="s">
        <v>6054</v>
      </c>
      <c r="AJ2229">
        <v>1615792954674</v>
      </c>
      <c r="AK2229" t="s">
        <v>6056</v>
      </c>
      <c r="AL2229">
        <v>1</v>
      </c>
      <c r="AM2229" t="s">
        <v>59</v>
      </c>
      <c r="AN2229" s="10">
        <v>44517.5043994907</v>
      </c>
      <c r="AO2229">
        <v>1</v>
      </c>
      <c r="AP2229" t="s">
        <v>59</v>
      </c>
      <c r="AQ2229" s="10">
        <v>44517.5043994907</v>
      </c>
      <c r="AR2229" t="b">
        <v>0</v>
      </c>
    </row>
    <row r="2230" spans="1:44">
      <c r="A2230">
        <v>2165</v>
      </c>
      <c r="B2230" t="s">
        <v>6062</v>
      </c>
      <c r="C2230" t="s">
        <v>6063</v>
      </c>
      <c r="D2230" s="1">
        <v>1602127341543</v>
      </c>
      <c r="E2230" s="1" t="str">
        <f t="shared" si="35"/>
        <v>NS60320500026841602127341543</v>
      </c>
      <c r="F2230" s="1" t="s">
        <v>214</v>
      </c>
      <c r="G2230" s="1">
        <v>3425</v>
      </c>
      <c r="J2230" t="s">
        <v>6064</v>
      </c>
      <c r="K2230" t="s">
        <v>6065</v>
      </c>
      <c r="L2230" t="s">
        <v>6066</v>
      </c>
      <c r="M2230" t="s">
        <v>58</v>
      </c>
      <c r="N2230" s="9">
        <v>44362</v>
      </c>
      <c r="O2230" t="s">
        <v>77</v>
      </c>
      <c r="P2230" t="s">
        <v>78</v>
      </c>
      <c r="Q2230" t="s">
        <v>58</v>
      </c>
      <c r="R2230">
        <v>3</v>
      </c>
      <c r="S2230" s="9">
        <v>44727</v>
      </c>
      <c r="T2230">
        <v>12</v>
      </c>
      <c r="U2230" s="10">
        <v>44658.9624586574</v>
      </c>
      <c r="V2230" t="s">
        <v>55</v>
      </c>
      <c r="W2230">
        <v>12</v>
      </c>
      <c r="X2230" s="10">
        <v>44658.9624586574</v>
      </c>
      <c r="Y2230" t="s">
        <v>55</v>
      </c>
      <c r="Z2230" t="b">
        <v>0</v>
      </c>
      <c r="AA2230">
        <v>178</v>
      </c>
      <c r="AB2230" t="s">
        <v>6067</v>
      </c>
      <c r="AC2230" t="s">
        <v>6068</v>
      </c>
      <c r="AD2230">
        <v>1</v>
      </c>
      <c r="AE2230" t="s">
        <v>6063</v>
      </c>
      <c r="AF2230" t="s">
        <v>58</v>
      </c>
      <c r="AG2230" t="s">
        <v>58</v>
      </c>
      <c r="AH2230" t="s">
        <v>58</v>
      </c>
      <c r="AI2230" t="s">
        <v>6063</v>
      </c>
      <c r="AJ2230">
        <v>1602127341543</v>
      </c>
      <c r="AK2230" t="s">
        <v>6064</v>
      </c>
      <c r="AL2230">
        <v>1</v>
      </c>
      <c r="AM2230" t="s">
        <v>59</v>
      </c>
      <c r="AN2230" s="10">
        <v>44533.3629024421</v>
      </c>
      <c r="AO2230">
        <v>1</v>
      </c>
      <c r="AP2230" t="s">
        <v>59</v>
      </c>
      <c r="AQ2230" s="10">
        <v>44533.3629024421</v>
      </c>
      <c r="AR2230" t="b">
        <v>0</v>
      </c>
    </row>
    <row r="2231" spans="1:44">
      <c r="A2231">
        <v>2164</v>
      </c>
      <c r="B2231" t="s">
        <v>6069</v>
      </c>
      <c r="C2231" t="s">
        <v>6063</v>
      </c>
      <c r="D2231" s="1">
        <v>1602127341543</v>
      </c>
      <c r="E2231" s="1" t="str">
        <f t="shared" si="35"/>
        <v>NS60320500026841602127341543</v>
      </c>
      <c r="F2231" s="1" t="s">
        <v>214</v>
      </c>
      <c r="G2231" s="1">
        <v>3425</v>
      </c>
      <c r="J2231" t="s">
        <v>6064</v>
      </c>
      <c r="K2231" t="s">
        <v>6065</v>
      </c>
      <c r="L2231" t="s">
        <v>6066</v>
      </c>
      <c r="M2231" t="s">
        <v>58</v>
      </c>
      <c r="N2231" s="9">
        <v>44116</v>
      </c>
      <c r="O2231" t="s">
        <v>97</v>
      </c>
      <c r="P2231" t="s">
        <v>218</v>
      </c>
      <c r="Q2231" t="s">
        <v>72</v>
      </c>
      <c r="R2231">
        <v>3</v>
      </c>
      <c r="S2231" s="9">
        <v>44846</v>
      </c>
      <c r="T2231">
        <v>12</v>
      </c>
      <c r="U2231" s="10">
        <v>44658.9624586111</v>
      </c>
      <c r="V2231" t="s">
        <v>55</v>
      </c>
      <c r="W2231">
        <v>12</v>
      </c>
      <c r="X2231" s="10">
        <v>44658.9624586111</v>
      </c>
      <c r="Y2231" t="s">
        <v>55</v>
      </c>
      <c r="Z2231" t="b">
        <v>0</v>
      </c>
      <c r="AA2231">
        <v>178</v>
      </c>
      <c r="AB2231" t="s">
        <v>6067</v>
      </c>
      <c r="AC2231" t="s">
        <v>6068</v>
      </c>
      <c r="AD2231">
        <v>1</v>
      </c>
      <c r="AE2231" t="s">
        <v>6063</v>
      </c>
      <c r="AF2231" t="s">
        <v>58</v>
      </c>
      <c r="AG2231" t="s">
        <v>58</v>
      </c>
      <c r="AH2231" t="s">
        <v>58</v>
      </c>
      <c r="AI2231" t="s">
        <v>6063</v>
      </c>
      <c r="AJ2231">
        <v>1602127341543</v>
      </c>
      <c r="AK2231" t="s">
        <v>6064</v>
      </c>
      <c r="AL2231">
        <v>1</v>
      </c>
      <c r="AM2231" t="s">
        <v>59</v>
      </c>
      <c r="AN2231" s="10">
        <v>44533.3629024421</v>
      </c>
      <c r="AO2231">
        <v>1</v>
      </c>
      <c r="AP2231" t="s">
        <v>59</v>
      </c>
      <c r="AQ2231" s="10">
        <v>44533.3629024421</v>
      </c>
      <c r="AR2231" t="b">
        <v>0</v>
      </c>
    </row>
    <row r="2232" spans="1:44">
      <c r="A2232">
        <v>4886</v>
      </c>
      <c r="B2232" t="s">
        <v>6070</v>
      </c>
      <c r="C2232" t="s">
        <v>6071</v>
      </c>
      <c r="D2232" s="1">
        <v>1548728639720</v>
      </c>
      <c r="E2232" s="1" t="str">
        <f t="shared" si="35"/>
        <v>NS60310300019441548728639720</v>
      </c>
      <c r="F2232" s="1" t="s">
        <v>46</v>
      </c>
      <c r="G2232" s="1">
        <v>3466</v>
      </c>
      <c r="J2232" t="s">
        <v>6072</v>
      </c>
      <c r="K2232" t="s">
        <v>527</v>
      </c>
      <c r="L2232" t="s">
        <v>6073</v>
      </c>
      <c r="M2232" t="s">
        <v>159</v>
      </c>
      <c r="N2232" t="s">
        <v>58</v>
      </c>
      <c r="O2232" t="s">
        <v>201</v>
      </c>
      <c r="P2232" t="s">
        <v>53</v>
      </c>
      <c r="Q2232" t="s">
        <v>72</v>
      </c>
      <c r="R2232">
        <v>16</v>
      </c>
      <c r="S2232" s="9">
        <v>44982</v>
      </c>
      <c r="T2232">
        <v>12</v>
      </c>
      <c r="U2232" s="10">
        <v>44658.9625728009</v>
      </c>
      <c r="V2232" t="s">
        <v>55</v>
      </c>
      <c r="W2232">
        <v>12</v>
      </c>
      <c r="X2232" s="10">
        <v>44658.9625728009</v>
      </c>
      <c r="Y2232" t="s">
        <v>55</v>
      </c>
      <c r="Z2232" t="b">
        <v>0</v>
      </c>
      <c r="AA2232">
        <v>152</v>
      </c>
      <c r="AB2232" t="s">
        <v>6074</v>
      </c>
      <c r="AC2232" t="s">
        <v>6075</v>
      </c>
      <c r="AD2232">
        <v>1</v>
      </c>
      <c r="AE2232" t="s">
        <v>58</v>
      </c>
      <c r="AF2232" t="s">
        <v>58</v>
      </c>
      <c r="AG2232" t="s">
        <v>58</v>
      </c>
      <c r="AH2232" t="s">
        <v>58</v>
      </c>
      <c r="AI2232" t="s">
        <v>6071</v>
      </c>
      <c r="AJ2232">
        <v>1548728639720</v>
      </c>
      <c r="AK2232" t="s">
        <v>6072</v>
      </c>
      <c r="AL2232">
        <v>1</v>
      </c>
      <c r="AM2232" t="s">
        <v>59</v>
      </c>
      <c r="AN2232" s="10">
        <v>44530.4386287384</v>
      </c>
      <c r="AO2232">
        <v>1</v>
      </c>
      <c r="AP2232" t="s">
        <v>59</v>
      </c>
      <c r="AQ2232" s="10">
        <v>44530.4386287384</v>
      </c>
      <c r="AR2232" t="b">
        <v>0</v>
      </c>
    </row>
    <row r="2233" spans="1:44">
      <c r="A2233">
        <v>4890</v>
      </c>
      <c r="B2233" t="s">
        <v>6076</v>
      </c>
      <c r="C2233" t="s">
        <v>6071</v>
      </c>
      <c r="D2233" s="1">
        <v>1548728639720</v>
      </c>
      <c r="E2233" s="1" t="str">
        <f t="shared" si="35"/>
        <v>NS60310300019441548728639720</v>
      </c>
      <c r="F2233" s="1" t="s">
        <v>46</v>
      </c>
      <c r="G2233" s="1">
        <v>3466</v>
      </c>
      <c r="J2233" t="s">
        <v>6072</v>
      </c>
      <c r="K2233" t="s">
        <v>527</v>
      </c>
      <c r="L2233" t="s">
        <v>6073</v>
      </c>
      <c r="M2233" t="s">
        <v>58</v>
      </c>
      <c r="N2233" t="s">
        <v>58</v>
      </c>
      <c r="O2233" t="s">
        <v>70</v>
      </c>
      <c r="P2233" t="s">
        <v>71</v>
      </c>
      <c r="Q2233" t="s">
        <v>72</v>
      </c>
      <c r="R2233">
        <v>3</v>
      </c>
      <c r="S2233" s="9">
        <v>44561</v>
      </c>
      <c r="T2233">
        <v>12</v>
      </c>
      <c r="U2233" s="10">
        <v>44658.9625729745</v>
      </c>
      <c r="V2233" t="s">
        <v>55</v>
      </c>
      <c r="W2233">
        <v>12</v>
      </c>
      <c r="X2233" s="10">
        <v>44658.9625729745</v>
      </c>
      <c r="Y2233" t="s">
        <v>55</v>
      </c>
      <c r="Z2233" t="b">
        <v>0</v>
      </c>
      <c r="AA2233">
        <v>152</v>
      </c>
      <c r="AB2233" t="s">
        <v>6074</v>
      </c>
      <c r="AC2233" t="s">
        <v>6075</v>
      </c>
      <c r="AD2233">
        <v>1</v>
      </c>
      <c r="AE2233" t="s">
        <v>58</v>
      </c>
      <c r="AF2233" t="s">
        <v>58</v>
      </c>
      <c r="AG2233" t="s">
        <v>58</v>
      </c>
      <c r="AH2233" t="s">
        <v>58</v>
      </c>
      <c r="AI2233" t="s">
        <v>6071</v>
      </c>
      <c r="AJ2233">
        <v>1548728639720</v>
      </c>
      <c r="AK2233" t="s">
        <v>6072</v>
      </c>
      <c r="AL2233">
        <v>1</v>
      </c>
      <c r="AM2233" t="s">
        <v>59</v>
      </c>
      <c r="AN2233" s="10">
        <v>44530.4386287384</v>
      </c>
      <c r="AO2233">
        <v>1</v>
      </c>
      <c r="AP2233" t="s">
        <v>59</v>
      </c>
      <c r="AQ2233" s="10">
        <v>44530.4386287384</v>
      </c>
      <c r="AR2233" t="b">
        <v>0</v>
      </c>
    </row>
    <row r="2234" spans="1:44">
      <c r="A2234">
        <v>4887</v>
      </c>
      <c r="B2234" t="s">
        <v>6077</v>
      </c>
      <c r="C2234" t="s">
        <v>6071</v>
      </c>
      <c r="D2234" s="1">
        <v>1548728639720</v>
      </c>
      <c r="E2234" s="1" t="str">
        <f t="shared" si="35"/>
        <v>NS60310300019441548728639720</v>
      </c>
      <c r="F2234" s="1" t="s">
        <v>46</v>
      </c>
      <c r="G2234" s="1">
        <v>3466</v>
      </c>
      <c r="J2234" t="s">
        <v>6072</v>
      </c>
      <c r="K2234" t="s">
        <v>527</v>
      </c>
      <c r="L2234" t="s">
        <v>6073</v>
      </c>
      <c r="M2234" t="s">
        <v>159</v>
      </c>
      <c r="N2234" t="s">
        <v>58</v>
      </c>
      <c r="O2234" t="s">
        <v>81</v>
      </c>
      <c r="P2234" t="s">
        <v>78</v>
      </c>
      <c r="Q2234" t="s">
        <v>58</v>
      </c>
      <c r="R2234">
        <v>11</v>
      </c>
      <c r="S2234" s="9">
        <v>44982</v>
      </c>
      <c r="T2234">
        <v>12</v>
      </c>
      <c r="U2234" s="10">
        <v>44658.9625728472</v>
      </c>
      <c r="V2234" t="s">
        <v>55</v>
      </c>
      <c r="W2234">
        <v>12</v>
      </c>
      <c r="X2234" s="10">
        <v>44658.9625728472</v>
      </c>
      <c r="Y2234" t="s">
        <v>55</v>
      </c>
      <c r="Z2234" t="b">
        <v>0</v>
      </c>
      <c r="AA2234">
        <v>152</v>
      </c>
      <c r="AB2234" t="s">
        <v>6074</v>
      </c>
      <c r="AC2234" t="s">
        <v>6075</v>
      </c>
      <c r="AD2234">
        <v>1</v>
      </c>
      <c r="AE2234" t="s">
        <v>58</v>
      </c>
      <c r="AF2234" t="s">
        <v>58</v>
      </c>
      <c r="AG2234" t="s">
        <v>58</v>
      </c>
      <c r="AH2234" t="s">
        <v>58</v>
      </c>
      <c r="AI2234" t="s">
        <v>6071</v>
      </c>
      <c r="AJ2234">
        <v>1548728639720</v>
      </c>
      <c r="AK2234" t="s">
        <v>6072</v>
      </c>
      <c r="AL2234">
        <v>1</v>
      </c>
      <c r="AM2234" t="s">
        <v>59</v>
      </c>
      <c r="AN2234" s="10">
        <v>44530.4386287384</v>
      </c>
      <c r="AO2234">
        <v>1</v>
      </c>
      <c r="AP2234" t="s">
        <v>59</v>
      </c>
      <c r="AQ2234" s="10">
        <v>44530.4386287384</v>
      </c>
      <c r="AR2234" t="b">
        <v>0</v>
      </c>
    </row>
    <row r="2235" spans="1:44">
      <c r="A2235">
        <v>4888</v>
      </c>
      <c r="B2235" t="s">
        <v>6078</v>
      </c>
      <c r="C2235" t="s">
        <v>6071</v>
      </c>
      <c r="D2235" s="1">
        <v>1548728639720</v>
      </c>
      <c r="E2235" s="1" t="str">
        <f t="shared" si="35"/>
        <v>NS60310300019441548728639720</v>
      </c>
      <c r="F2235" s="1" t="s">
        <v>46</v>
      </c>
      <c r="G2235" s="1">
        <v>3466</v>
      </c>
      <c r="J2235" t="s">
        <v>6072</v>
      </c>
      <c r="K2235" t="s">
        <v>527</v>
      </c>
      <c r="L2235" t="s">
        <v>6073</v>
      </c>
      <c r="M2235" t="s">
        <v>58</v>
      </c>
      <c r="N2235" t="s">
        <v>58</v>
      </c>
      <c r="O2235" t="s">
        <v>81</v>
      </c>
      <c r="P2235" t="s">
        <v>78</v>
      </c>
      <c r="Q2235" t="s">
        <v>58</v>
      </c>
      <c r="R2235">
        <v>3</v>
      </c>
      <c r="S2235" s="9">
        <v>44098</v>
      </c>
      <c r="T2235">
        <v>12</v>
      </c>
      <c r="U2235" s="10">
        <v>44658.9625728819</v>
      </c>
      <c r="V2235" t="s">
        <v>55</v>
      </c>
      <c r="W2235">
        <v>12</v>
      </c>
      <c r="X2235" s="10">
        <v>44658.9625728819</v>
      </c>
      <c r="Y2235" t="s">
        <v>55</v>
      </c>
      <c r="Z2235" t="b">
        <v>0</v>
      </c>
      <c r="AA2235">
        <v>152</v>
      </c>
      <c r="AB2235" t="s">
        <v>6074</v>
      </c>
      <c r="AC2235" t="s">
        <v>6075</v>
      </c>
      <c r="AD2235">
        <v>1</v>
      </c>
      <c r="AE2235" t="s">
        <v>58</v>
      </c>
      <c r="AF2235" t="s">
        <v>58</v>
      </c>
      <c r="AG2235" t="s">
        <v>58</v>
      </c>
      <c r="AH2235" t="s">
        <v>58</v>
      </c>
      <c r="AI2235" t="s">
        <v>6071</v>
      </c>
      <c r="AJ2235">
        <v>1548728639720</v>
      </c>
      <c r="AK2235" t="s">
        <v>6072</v>
      </c>
      <c r="AL2235">
        <v>1</v>
      </c>
      <c r="AM2235" t="s">
        <v>59</v>
      </c>
      <c r="AN2235" s="10">
        <v>44530.4386287384</v>
      </c>
      <c r="AO2235">
        <v>1</v>
      </c>
      <c r="AP2235" t="s">
        <v>59</v>
      </c>
      <c r="AQ2235" s="10">
        <v>44530.4386287384</v>
      </c>
      <c r="AR2235" t="b">
        <v>0</v>
      </c>
    </row>
    <row r="2236" spans="1:44">
      <c r="A2236">
        <v>4889</v>
      </c>
      <c r="B2236" t="s">
        <v>6079</v>
      </c>
      <c r="C2236" t="s">
        <v>6071</v>
      </c>
      <c r="D2236" s="1">
        <v>1548728639720</v>
      </c>
      <c r="E2236" s="1" t="str">
        <f t="shared" si="35"/>
        <v>NS60310300019441548728639720</v>
      </c>
      <c r="F2236" s="1" t="s">
        <v>46</v>
      </c>
      <c r="G2236" s="1">
        <v>3466</v>
      </c>
      <c r="J2236" t="s">
        <v>6072</v>
      </c>
      <c r="K2236" t="s">
        <v>527</v>
      </c>
      <c r="L2236" t="s">
        <v>6073</v>
      </c>
      <c r="M2236" t="s">
        <v>58</v>
      </c>
      <c r="N2236" t="s">
        <v>58</v>
      </c>
      <c r="O2236" t="s">
        <v>81</v>
      </c>
      <c r="P2236" t="s">
        <v>78</v>
      </c>
      <c r="Q2236" t="s">
        <v>58</v>
      </c>
      <c r="R2236">
        <v>1</v>
      </c>
      <c r="S2236" s="9">
        <v>44310</v>
      </c>
      <c r="T2236">
        <v>12</v>
      </c>
      <c r="U2236" s="10">
        <v>44658.9625729282</v>
      </c>
      <c r="V2236" t="s">
        <v>55</v>
      </c>
      <c r="W2236">
        <v>12</v>
      </c>
      <c r="X2236" s="10">
        <v>44658.9625729282</v>
      </c>
      <c r="Y2236" t="s">
        <v>55</v>
      </c>
      <c r="Z2236" t="b">
        <v>0</v>
      </c>
      <c r="AA2236">
        <v>152</v>
      </c>
      <c r="AB2236" t="s">
        <v>6074</v>
      </c>
      <c r="AC2236" t="s">
        <v>6075</v>
      </c>
      <c r="AD2236">
        <v>1</v>
      </c>
      <c r="AE2236" t="s">
        <v>58</v>
      </c>
      <c r="AF2236" t="s">
        <v>58</v>
      </c>
      <c r="AG2236" t="s">
        <v>58</v>
      </c>
      <c r="AH2236" t="s">
        <v>58</v>
      </c>
      <c r="AI2236" t="s">
        <v>6071</v>
      </c>
      <c r="AJ2236">
        <v>1548728639720</v>
      </c>
      <c r="AK2236" t="s">
        <v>6072</v>
      </c>
      <c r="AL2236">
        <v>1</v>
      </c>
      <c r="AM2236" t="s">
        <v>59</v>
      </c>
      <c r="AN2236" s="10">
        <v>44530.4386287384</v>
      </c>
      <c r="AO2236">
        <v>1</v>
      </c>
      <c r="AP2236" t="s">
        <v>59</v>
      </c>
      <c r="AQ2236" s="10">
        <v>44530.4386287384</v>
      </c>
      <c r="AR2236" t="b">
        <v>0</v>
      </c>
    </row>
    <row r="2237" spans="1:44">
      <c r="A2237">
        <v>4688</v>
      </c>
      <c r="B2237" t="s">
        <v>6080</v>
      </c>
      <c r="C2237" t="s">
        <v>6081</v>
      </c>
      <c r="D2237" s="1">
        <v>1543380056126</v>
      </c>
      <c r="E2237" s="1" t="str">
        <f t="shared" si="35"/>
        <v>NS61210600018591543380056126</v>
      </c>
      <c r="F2237" s="1" t="s">
        <v>46</v>
      </c>
      <c r="G2237" s="1">
        <v>3620</v>
      </c>
      <c r="J2237" t="s">
        <v>6082</v>
      </c>
      <c r="K2237" t="s">
        <v>2092</v>
      </c>
      <c r="L2237" t="s">
        <v>6083</v>
      </c>
      <c r="M2237" t="s">
        <v>1079</v>
      </c>
      <c r="N2237" t="s">
        <v>58</v>
      </c>
      <c r="O2237" t="s">
        <v>116</v>
      </c>
      <c r="P2237" t="s">
        <v>53</v>
      </c>
      <c r="Q2237" t="s">
        <v>72</v>
      </c>
      <c r="R2237">
        <v>10</v>
      </c>
      <c r="S2237" s="9">
        <v>44897</v>
      </c>
      <c r="T2237">
        <v>12</v>
      </c>
      <c r="U2237" s="10">
        <v>44658.9625645718</v>
      </c>
      <c r="V2237" t="s">
        <v>55</v>
      </c>
      <c r="W2237">
        <v>12</v>
      </c>
      <c r="X2237" s="10">
        <v>44658.9625645718</v>
      </c>
      <c r="Y2237" t="s">
        <v>55</v>
      </c>
      <c r="Z2237" t="b">
        <v>0</v>
      </c>
      <c r="AA2237">
        <v>1360</v>
      </c>
      <c r="AB2237" t="s">
        <v>6084</v>
      </c>
      <c r="AC2237" t="s">
        <v>6085</v>
      </c>
      <c r="AD2237">
        <v>1</v>
      </c>
      <c r="AE2237" t="s">
        <v>58</v>
      </c>
      <c r="AF2237" t="s">
        <v>58</v>
      </c>
      <c r="AG2237" t="s">
        <v>58</v>
      </c>
      <c r="AH2237" t="s">
        <v>58</v>
      </c>
      <c r="AI2237" t="s">
        <v>6081</v>
      </c>
      <c r="AJ2237">
        <v>1543380056126</v>
      </c>
      <c r="AK2237" t="s">
        <v>6082</v>
      </c>
      <c r="AL2237">
        <v>1</v>
      </c>
      <c r="AM2237" t="s">
        <v>59</v>
      </c>
      <c r="AN2237" s="10">
        <v>44659.4115706829</v>
      </c>
      <c r="AO2237">
        <v>1</v>
      </c>
      <c r="AP2237" t="s">
        <v>59</v>
      </c>
      <c r="AQ2237" s="10">
        <v>44659.4115706829</v>
      </c>
      <c r="AR2237" t="b">
        <v>0</v>
      </c>
    </row>
    <row r="2238" spans="1:44">
      <c r="A2238">
        <v>4613</v>
      </c>
      <c r="B2238" t="s">
        <v>6086</v>
      </c>
      <c r="C2238" t="s">
        <v>6087</v>
      </c>
      <c r="D2238" s="1">
        <v>1541556972564</v>
      </c>
      <c r="E2238" s="1" t="str">
        <f t="shared" si="35"/>
        <v>NS60430600018551541556972564</v>
      </c>
      <c r="F2238" s="1" t="s">
        <v>46</v>
      </c>
      <c r="G2238" s="1">
        <v>3994</v>
      </c>
      <c r="J2238" t="s">
        <v>6088</v>
      </c>
      <c r="K2238" t="s">
        <v>1197</v>
      </c>
      <c r="L2238" t="s">
        <v>6089</v>
      </c>
      <c r="M2238" t="s">
        <v>236</v>
      </c>
      <c r="N2238" t="s">
        <v>58</v>
      </c>
      <c r="O2238" t="s">
        <v>116</v>
      </c>
      <c r="P2238" t="s">
        <v>53</v>
      </c>
      <c r="Q2238" t="s">
        <v>72</v>
      </c>
      <c r="R2238">
        <v>10</v>
      </c>
      <c r="S2238" s="9">
        <v>44876</v>
      </c>
      <c r="T2238">
        <v>12</v>
      </c>
      <c r="U2238" s="10">
        <v>44658.9625613657</v>
      </c>
      <c r="V2238" t="s">
        <v>55</v>
      </c>
      <c r="W2238">
        <v>12</v>
      </c>
      <c r="X2238" s="10">
        <v>44658.9625613657</v>
      </c>
      <c r="Y2238" t="s">
        <v>55</v>
      </c>
      <c r="Z2238" t="b">
        <v>0</v>
      </c>
      <c r="AA2238">
        <v>1085</v>
      </c>
      <c r="AB2238" t="s">
        <v>6090</v>
      </c>
      <c r="AC2238" t="s">
        <v>6091</v>
      </c>
      <c r="AD2238">
        <v>1</v>
      </c>
      <c r="AE2238" t="s">
        <v>58</v>
      </c>
      <c r="AF2238" t="s">
        <v>58</v>
      </c>
      <c r="AG2238" t="s">
        <v>58</v>
      </c>
      <c r="AH2238" t="s">
        <v>58</v>
      </c>
      <c r="AI2238" t="s">
        <v>6087</v>
      </c>
      <c r="AJ2238">
        <v>1541556972564</v>
      </c>
      <c r="AK2238" t="s">
        <v>6088</v>
      </c>
      <c r="AL2238">
        <v>1</v>
      </c>
      <c r="AM2238" t="s">
        <v>59</v>
      </c>
      <c r="AN2238" s="10">
        <v>44645.5643617477</v>
      </c>
      <c r="AO2238">
        <v>1</v>
      </c>
      <c r="AP2238" t="s">
        <v>59</v>
      </c>
      <c r="AQ2238" s="10">
        <v>44645.5643617477</v>
      </c>
      <c r="AR2238" t="b">
        <v>0</v>
      </c>
    </row>
    <row r="2239" spans="1:44">
      <c r="A2239">
        <v>4634</v>
      </c>
      <c r="B2239" t="s">
        <v>6092</v>
      </c>
      <c r="C2239" t="s">
        <v>6093</v>
      </c>
      <c r="D2239" s="1">
        <v>1542786689744</v>
      </c>
      <c r="E2239" s="1" t="str">
        <f t="shared" si="35"/>
        <v>NS60430600018621542786689744</v>
      </c>
      <c r="F2239" s="1" t="s">
        <v>46</v>
      </c>
      <c r="G2239" s="1">
        <v>3863</v>
      </c>
      <c r="J2239" t="s">
        <v>6088</v>
      </c>
      <c r="K2239" t="s">
        <v>411</v>
      </c>
      <c r="L2239" t="s">
        <v>6094</v>
      </c>
      <c r="M2239" t="s">
        <v>80</v>
      </c>
      <c r="N2239" t="s">
        <v>58</v>
      </c>
      <c r="O2239" t="s">
        <v>116</v>
      </c>
      <c r="P2239" t="s">
        <v>53</v>
      </c>
      <c r="Q2239" t="s">
        <v>72</v>
      </c>
      <c r="R2239">
        <v>10</v>
      </c>
      <c r="S2239" s="9">
        <v>44890</v>
      </c>
      <c r="T2239">
        <v>12</v>
      </c>
      <c r="U2239" s="10">
        <v>44658.9625622454</v>
      </c>
      <c r="V2239" t="s">
        <v>55</v>
      </c>
      <c r="W2239">
        <v>12</v>
      </c>
      <c r="X2239" s="10">
        <v>44658.9625622454</v>
      </c>
      <c r="Y2239" t="s">
        <v>55</v>
      </c>
      <c r="Z2239" t="b">
        <v>0</v>
      </c>
      <c r="AA2239">
        <v>1113</v>
      </c>
      <c r="AB2239" t="s">
        <v>6095</v>
      </c>
      <c r="AC2239" t="s">
        <v>6096</v>
      </c>
      <c r="AD2239">
        <v>1</v>
      </c>
      <c r="AE2239" t="s">
        <v>58</v>
      </c>
      <c r="AF2239" t="s">
        <v>58</v>
      </c>
      <c r="AG2239" t="s">
        <v>58</v>
      </c>
      <c r="AH2239" t="s">
        <v>58</v>
      </c>
      <c r="AI2239" t="s">
        <v>6093</v>
      </c>
      <c r="AJ2239">
        <v>1542786689744</v>
      </c>
      <c r="AK2239" t="s">
        <v>6088</v>
      </c>
      <c r="AL2239">
        <v>1</v>
      </c>
      <c r="AM2239" t="s">
        <v>59</v>
      </c>
      <c r="AN2239" s="10">
        <v>44648.6924508218</v>
      </c>
      <c r="AO2239">
        <v>1</v>
      </c>
      <c r="AP2239" t="s">
        <v>59</v>
      </c>
      <c r="AQ2239" s="10">
        <v>44648.6924508218</v>
      </c>
      <c r="AR2239" t="b">
        <v>0</v>
      </c>
    </row>
    <row r="2240" spans="1:44">
      <c r="A2240">
        <v>4651</v>
      </c>
      <c r="B2240" t="s">
        <v>6097</v>
      </c>
      <c r="C2240" t="s">
        <v>6098</v>
      </c>
      <c r="D2240" s="1">
        <v>1543890153990</v>
      </c>
      <c r="E2240" s="1" t="str">
        <f t="shared" si="35"/>
        <v>NS60430600018751543890153990</v>
      </c>
      <c r="F2240" s="1" t="s">
        <v>46</v>
      </c>
      <c r="G2240" s="1">
        <v>3955</v>
      </c>
      <c r="J2240" t="s">
        <v>6088</v>
      </c>
      <c r="K2240" t="s">
        <v>1992</v>
      </c>
      <c r="L2240" t="s">
        <v>6099</v>
      </c>
      <c r="M2240" t="s">
        <v>80</v>
      </c>
      <c r="N2240" t="s">
        <v>58</v>
      </c>
      <c r="O2240" t="s">
        <v>116</v>
      </c>
      <c r="P2240" t="s">
        <v>53</v>
      </c>
      <c r="Q2240" t="s">
        <v>72</v>
      </c>
      <c r="R2240">
        <v>10</v>
      </c>
      <c r="S2240" s="9">
        <v>44904</v>
      </c>
      <c r="T2240">
        <v>12</v>
      </c>
      <c r="U2240" s="10">
        <v>44658.9625629398</v>
      </c>
      <c r="V2240" t="s">
        <v>55</v>
      </c>
      <c r="W2240">
        <v>12</v>
      </c>
      <c r="X2240" s="10">
        <v>44658.9625629398</v>
      </c>
      <c r="Y2240" t="s">
        <v>55</v>
      </c>
      <c r="Z2240" t="b">
        <v>0</v>
      </c>
      <c r="AA2240">
        <v>1086</v>
      </c>
      <c r="AB2240" t="s">
        <v>6100</v>
      </c>
      <c r="AC2240" t="s">
        <v>6101</v>
      </c>
      <c r="AD2240">
        <v>1</v>
      </c>
      <c r="AE2240" t="s">
        <v>58</v>
      </c>
      <c r="AF2240" t="s">
        <v>58</v>
      </c>
      <c r="AG2240" t="s">
        <v>58</v>
      </c>
      <c r="AH2240" t="s">
        <v>58</v>
      </c>
      <c r="AI2240" t="s">
        <v>6098</v>
      </c>
      <c r="AJ2240">
        <v>1543890153990</v>
      </c>
      <c r="AK2240" t="s">
        <v>6088</v>
      </c>
      <c r="AL2240">
        <v>1</v>
      </c>
      <c r="AM2240" t="s">
        <v>59</v>
      </c>
      <c r="AN2240" s="10">
        <v>44645.6583010185</v>
      </c>
      <c r="AO2240">
        <v>1</v>
      </c>
      <c r="AP2240" t="s">
        <v>59</v>
      </c>
      <c r="AQ2240" s="10">
        <v>44645.6583010185</v>
      </c>
      <c r="AR2240" t="b">
        <v>0</v>
      </c>
    </row>
    <row r="2241" spans="1:44">
      <c r="A2241">
        <v>4543</v>
      </c>
      <c r="B2241" t="s">
        <v>6102</v>
      </c>
      <c r="C2241" t="s">
        <v>6103</v>
      </c>
      <c r="D2241" s="1">
        <v>1538984119776</v>
      </c>
      <c r="E2241" s="1" t="str">
        <f t="shared" ref="E2241:E2304" si="36">CONCATENATE(C2241,D2241)</f>
        <v>NS60430600018051538984119776</v>
      </c>
      <c r="F2241" s="1" t="s">
        <v>46</v>
      </c>
      <c r="G2241" s="1">
        <v>3901</v>
      </c>
      <c r="J2241" t="s">
        <v>6088</v>
      </c>
      <c r="K2241" t="s">
        <v>2970</v>
      </c>
      <c r="L2241" t="s">
        <v>6104</v>
      </c>
      <c r="M2241" t="s">
        <v>80</v>
      </c>
      <c r="N2241" t="s">
        <v>58</v>
      </c>
      <c r="O2241" t="s">
        <v>116</v>
      </c>
      <c r="P2241" t="s">
        <v>53</v>
      </c>
      <c r="Q2241" t="s">
        <v>72</v>
      </c>
      <c r="R2241">
        <v>30</v>
      </c>
      <c r="S2241" s="9">
        <v>44848</v>
      </c>
      <c r="T2241">
        <v>12</v>
      </c>
      <c r="U2241" s="10">
        <v>44658.9625583218</v>
      </c>
      <c r="V2241" t="s">
        <v>55</v>
      </c>
      <c r="W2241">
        <v>12</v>
      </c>
      <c r="X2241" s="10">
        <v>44658.9625583218</v>
      </c>
      <c r="Y2241" t="s">
        <v>55</v>
      </c>
      <c r="Z2241" t="b">
        <v>0</v>
      </c>
      <c r="AA2241">
        <v>1046</v>
      </c>
      <c r="AB2241" t="s">
        <v>6105</v>
      </c>
      <c r="AC2241" t="s">
        <v>6106</v>
      </c>
      <c r="AD2241">
        <v>1</v>
      </c>
      <c r="AE2241" t="s">
        <v>58</v>
      </c>
      <c r="AF2241" t="s">
        <v>58</v>
      </c>
      <c r="AG2241" t="s">
        <v>58</v>
      </c>
      <c r="AH2241" t="s">
        <v>58</v>
      </c>
      <c r="AI2241" t="s">
        <v>6103</v>
      </c>
      <c r="AJ2241">
        <v>1538984119776</v>
      </c>
      <c r="AK2241" t="s">
        <v>6088</v>
      </c>
      <c r="AL2241">
        <v>1</v>
      </c>
      <c r="AM2241" t="s">
        <v>59</v>
      </c>
      <c r="AN2241" s="10">
        <v>44638.7887506597</v>
      </c>
      <c r="AO2241">
        <v>1</v>
      </c>
      <c r="AP2241" t="s">
        <v>59</v>
      </c>
      <c r="AQ2241" s="10">
        <v>44638.7887506597</v>
      </c>
      <c r="AR2241" t="b">
        <v>0</v>
      </c>
    </row>
    <row r="2242" spans="1:44">
      <c r="A2242">
        <v>4544</v>
      </c>
      <c r="B2242" t="s">
        <v>6107</v>
      </c>
      <c r="C2242" t="s">
        <v>6103</v>
      </c>
      <c r="D2242" s="1">
        <v>1538984119776</v>
      </c>
      <c r="E2242" s="1" t="str">
        <f t="shared" si="36"/>
        <v>NS60430600018051538984119776</v>
      </c>
      <c r="F2242" s="1" t="s">
        <v>46</v>
      </c>
      <c r="G2242" s="1">
        <v>3901</v>
      </c>
      <c r="J2242" t="s">
        <v>6088</v>
      </c>
      <c r="K2242" t="s">
        <v>2970</v>
      </c>
      <c r="L2242" t="s">
        <v>6104</v>
      </c>
      <c r="M2242" t="s">
        <v>80</v>
      </c>
      <c r="N2242" t="s">
        <v>58</v>
      </c>
      <c r="O2242" t="s">
        <v>81</v>
      </c>
      <c r="P2242" t="s">
        <v>78</v>
      </c>
      <c r="Q2242" t="s">
        <v>58</v>
      </c>
      <c r="R2242">
        <v>32</v>
      </c>
      <c r="S2242" s="9">
        <v>44786</v>
      </c>
      <c r="T2242">
        <v>12</v>
      </c>
      <c r="U2242" s="10">
        <v>44658.9625583681</v>
      </c>
      <c r="V2242" t="s">
        <v>55</v>
      </c>
      <c r="W2242">
        <v>12</v>
      </c>
      <c r="X2242" s="10">
        <v>44658.9625583681</v>
      </c>
      <c r="Y2242" t="s">
        <v>55</v>
      </c>
      <c r="Z2242" t="b">
        <v>0</v>
      </c>
      <c r="AA2242">
        <v>1046</v>
      </c>
      <c r="AB2242" t="s">
        <v>6105</v>
      </c>
      <c r="AC2242" t="s">
        <v>6106</v>
      </c>
      <c r="AD2242">
        <v>1</v>
      </c>
      <c r="AE2242" t="s">
        <v>58</v>
      </c>
      <c r="AF2242" t="s">
        <v>58</v>
      </c>
      <c r="AG2242" t="s">
        <v>58</v>
      </c>
      <c r="AH2242" t="s">
        <v>58</v>
      </c>
      <c r="AI2242" t="s">
        <v>6103</v>
      </c>
      <c r="AJ2242">
        <v>1538984119776</v>
      </c>
      <c r="AK2242" t="s">
        <v>6088</v>
      </c>
      <c r="AL2242">
        <v>1</v>
      </c>
      <c r="AM2242" t="s">
        <v>59</v>
      </c>
      <c r="AN2242" s="10">
        <v>44638.7887506597</v>
      </c>
      <c r="AO2242">
        <v>1</v>
      </c>
      <c r="AP2242" t="s">
        <v>59</v>
      </c>
      <c r="AQ2242" s="10">
        <v>44638.7887506597</v>
      </c>
      <c r="AR2242" t="b">
        <v>0</v>
      </c>
    </row>
    <row r="2243" spans="1:44">
      <c r="A2243">
        <v>3163</v>
      </c>
      <c r="B2243" t="s">
        <v>6108</v>
      </c>
      <c r="C2243" t="s">
        <v>6109</v>
      </c>
      <c r="D2243" s="1">
        <v>1488780746153</v>
      </c>
      <c r="E2243" s="1" t="str">
        <f t="shared" si="36"/>
        <v>NS60230200012361488780746153</v>
      </c>
      <c r="F2243" s="1" t="s">
        <v>46</v>
      </c>
      <c r="G2243" s="1">
        <v>3244</v>
      </c>
      <c r="J2243" t="s">
        <v>6110</v>
      </c>
      <c r="K2243" t="s">
        <v>2766</v>
      </c>
      <c r="L2243" t="s">
        <v>6111</v>
      </c>
      <c r="M2243" t="s">
        <v>2437</v>
      </c>
      <c r="N2243" t="s">
        <v>58</v>
      </c>
      <c r="O2243" t="s">
        <v>160</v>
      </c>
      <c r="P2243" t="s">
        <v>53</v>
      </c>
      <c r="Q2243" t="s">
        <v>72</v>
      </c>
      <c r="R2243">
        <v>10</v>
      </c>
      <c r="S2243" s="9">
        <v>45016</v>
      </c>
      <c r="T2243">
        <v>12</v>
      </c>
      <c r="U2243" s="10">
        <v>44658.9625006713</v>
      </c>
      <c r="V2243" t="s">
        <v>55</v>
      </c>
      <c r="W2243">
        <v>12</v>
      </c>
      <c r="X2243" s="10">
        <v>44658.9625006713</v>
      </c>
      <c r="Y2243" t="s">
        <v>55</v>
      </c>
      <c r="Z2243" t="b">
        <v>0</v>
      </c>
      <c r="AA2243">
        <v>1283</v>
      </c>
      <c r="AB2243" t="s">
        <v>6112</v>
      </c>
      <c r="AC2243" t="s">
        <v>6113</v>
      </c>
      <c r="AD2243">
        <v>1</v>
      </c>
      <c r="AE2243" t="s">
        <v>58</v>
      </c>
      <c r="AF2243" t="s">
        <v>58</v>
      </c>
      <c r="AG2243" t="s">
        <v>58</v>
      </c>
      <c r="AH2243" t="s">
        <v>58</v>
      </c>
      <c r="AI2243" t="s">
        <v>6109</v>
      </c>
      <c r="AJ2243">
        <v>1488780746153</v>
      </c>
      <c r="AK2243" t="s">
        <v>6110</v>
      </c>
      <c r="AL2243">
        <v>1</v>
      </c>
      <c r="AM2243" t="s">
        <v>59</v>
      </c>
      <c r="AN2243" s="10">
        <v>44655.6534676389</v>
      </c>
      <c r="AO2243">
        <v>1</v>
      </c>
      <c r="AP2243" t="s">
        <v>59</v>
      </c>
      <c r="AQ2243" s="10">
        <v>44655.6534676389</v>
      </c>
      <c r="AR2243" t="b">
        <v>0</v>
      </c>
    </row>
    <row r="2244" spans="1:44">
      <c r="A2244">
        <v>2201</v>
      </c>
      <c r="B2244" t="s">
        <v>6114</v>
      </c>
      <c r="C2244" t="s">
        <v>6115</v>
      </c>
      <c r="D2244" s="1">
        <v>1605515911236</v>
      </c>
      <c r="E2244" s="1" t="str">
        <f t="shared" si="36"/>
        <v>NS61440300027101605515911236</v>
      </c>
      <c r="F2244" s="1" t="s">
        <v>214</v>
      </c>
      <c r="G2244" s="1">
        <v>4297</v>
      </c>
      <c r="J2244" t="s">
        <v>6116</v>
      </c>
      <c r="K2244" t="s">
        <v>6117</v>
      </c>
      <c r="L2244" t="s">
        <v>6118</v>
      </c>
      <c r="M2244" t="s">
        <v>168</v>
      </c>
      <c r="N2244" s="9">
        <v>44161</v>
      </c>
      <c r="O2244" t="s">
        <v>87</v>
      </c>
      <c r="P2244" t="s">
        <v>218</v>
      </c>
      <c r="Q2244" t="s">
        <v>1043</v>
      </c>
      <c r="R2244">
        <v>3</v>
      </c>
      <c r="S2244" s="9">
        <v>44891</v>
      </c>
      <c r="T2244">
        <v>12</v>
      </c>
      <c r="U2244" s="10">
        <v>44658.9624601968</v>
      </c>
      <c r="V2244" t="s">
        <v>55</v>
      </c>
      <c r="W2244">
        <v>12</v>
      </c>
      <c r="X2244" s="10">
        <v>44658.9624601968</v>
      </c>
      <c r="Y2244" t="s">
        <v>55</v>
      </c>
      <c r="Z2244" t="b">
        <v>0</v>
      </c>
      <c r="AA2244">
        <v>26</v>
      </c>
      <c r="AB2244" t="s">
        <v>6119</v>
      </c>
      <c r="AC2244" t="s">
        <v>699</v>
      </c>
      <c r="AD2244">
        <v>1</v>
      </c>
      <c r="AE2244" t="s">
        <v>700</v>
      </c>
      <c r="AF2244" t="s">
        <v>58</v>
      </c>
      <c r="AG2244" t="s">
        <v>58</v>
      </c>
      <c r="AH2244" t="s">
        <v>58</v>
      </c>
      <c r="AI2244" t="s">
        <v>6115</v>
      </c>
      <c r="AJ2244">
        <v>1605515911236</v>
      </c>
      <c r="AK2244" t="s">
        <v>6116</v>
      </c>
      <c r="AL2244">
        <v>1</v>
      </c>
      <c r="AM2244" t="s">
        <v>59</v>
      </c>
      <c r="AN2244" s="10">
        <v>44505.2984792361</v>
      </c>
      <c r="AO2244">
        <v>1</v>
      </c>
      <c r="AP2244" t="s">
        <v>59</v>
      </c>
      <c r="AQ2244" s="10">
        <v>44505.2984792361</v>
      </c>
      <c r="AR2244" t="b">
        <v>0</v>
      </c>
    </row>
    <row r="2245" spans="1:44">
      <c r="A2245">
        <v>2202</v>
      </c>
      <c r="B2245" t="s">
        <v>6120</v>
      </c>
      <c r="C2245" t="s">
        <v>6115</v>
      </c>
      <c r="D2245" s="1">
        <v>1605515911236</v>
      </c>
      <c r="E2245" s="1" t="str">
        <f t="shared" si="36"/>
        <v>NS61440300027101605515911236</v>
      </c>
      <c r="F2245" s="1" t="s">
        <v>214</v>
      </c>
      <c r="G2245" s="1">
        <v>4297</v>
      </c>
      <c r="J2245" t="s">
        <v>6116</v>
      </c>
      <c r="K2245" t="s">
        <v>6117</v>
      </c>
      <c r="L2245" t="s">
        <v>6118</v>
      </c>
      <c r="M2245" t="s">
        <v>168</v>
      </c>
      <c r="N2245" s="9">
        <v>44161</v>
      </c>
      <c r="O2245" t="s">
        <v>77</v>
      </c>
      <c r="P2245" t="s">
        <v>78</v>
      </c>
      <c r="Q2245" t="s">
        <v>58</v>
      </c>
      <c r="R2245">
        <v>1</v>
      </c>
      <c r="S2245" s="9">
        <v>44891</v>
      </c>
      <c r="T2245">
        <v>12</v>
      </c>
      <c r="U2245" s="10">
        <v>44658.9624602315</v>
      </c>
      <c r="V2245" t="s">
        <v>55</v>
      </c>
      <c r="W2245">
        <v>12</v>
      </c>
      <c r="X2245" s="10">
        <v>44658.9624602315</v>
      </c>
      <c r="Y2245" t="s">
        <v>55</v>
      </c>
      <c r="Z2245" t="b">
        <v>0</v>
      </c>
      <c r="AA2245">
        <v>26</v>
      </c>
      <c r="AB2245" t="s">
        <v>6119</v>
      </c>
      <c r="AC2245" t="s">
        <v>699</v>
      </c>
      <c r="AD2245">
        <v>1</v>
      </c>
      <c r="AE2245" t="s">
        <v>700</v>
      </c>
      <c r="AF2245" t="s">
        <v>58</v>
      </c>
      <c r="AG2245" t="s">
        <v>58</v>
      </c>
      <c r="AH2245" t="s">
        <v>58</v>
      </c>
      <c r="AI2245" t="s">
        <v>6115</v>
      </c>
      <c r="AJ2245">
        <v>1605515911236</v>
      </c>
      <c r="AK2245" t="s">
        <v>6116</v>
      </c>
      <c r="AL2245">
        <v>1</v>
      </c>
      <c r="AM2245" t="s">
        <v>59</v>
      </c>
      <c r="AN2245" s="10">
        <v>44505.2984792361</v>
      </c>
      <c r="AO2245">
        <v>1</v>
      </c>
      <c r="AP2245" t="s">
        <v>59</v>
      </c>
      <c r="AQ2245" s="10">
        <v>44505.2984792361</v>
      </c>
      <c r="AR2245" t="b">
        <v>0</v>
      </c>
    </row>
    <row r="2246" spans="1:44">
      <c r="A2246">
        <v>4726</v>
      </c>
      <c r="B2246" t="s">
        <v>6121</v>
      </c>
      <c r="C2246" t="s">
        <v>6122</v>
      </c>
      <c r="D2246" s="1">
        <v>1543482346894</v>
      </c>
      <c r="E2246" s="1" t="str">
        <f t="shared" si="36"/>
        <v>NS60330300018671543482346894</v>
      </c>
      <c r="F2246" s="1" t="s">
        <v>46</v>
      </c>
      <c r="G2246" s="3">
        <v>3346</v>
      </c>
      <c r="H2246" s="3" t="s">
        <v>6123</v>
      </c>
      <c r="I2246" s="5"/>
      <c r="J2246" t="s">
        <v>6124</v>
      </c>
      <c r="K2246" t="s">
        <v>894</v>
      </c>
      <c r="L2246" t="s">
        <v>6125</v>
      </c>
      <c r="M2246" t="s">
        <v>58</v>
      </c>
      <c r="N2246" t="s">
        <v>58</v>
      </c>
      <c r="O2246" t="s">
        <v>81</v>
      </c>
      <c r="P2246" t="s">
        <v>78</v>
      </c>
      <c r="Q2246" t="s">
        <v>58</v>
      </c>
      <c r="R2246">
        <v>1</v>
      </c>
      <c r="S2246" s="9">
        <v>44943</v>
      </c>
      <c r="T2246">
        <v>12</v>
      </c>
      <c r="U2246" s="10">
        <v>44658.9625661343</v>
      </c>
      <c r="V2246" t="s">
        <v>55</v>
      </c>
      <c r="W2246">
        <v>12</v>
      </c>
      <c r="X2246" s="10">
        <v>44658.9625661343</v>
      </c>
      <c r="Y2246" t="s">
        <v>55</v>
      </c>
      <c r="Z2246" t="b">
        <v>0</v>
      </c>
      <c r="AA2246">
        <v>1362</v>
      </c>
      <c r="AB2246" t="s">
        <v>6126</v>
      </c>
      <c r="AC2246" t="s">
        <v>6127</v>
      </c>
      <c r="AD2246">
        <v>1</v>
      </c>
      <c r="AE2246" t="s">
        <v>58</v>
      </c>
      <c r="AF2246" t="s">
        <v>58</v>
      </c>
      <c r="AG2246" t="s">
        <v>58</v>
      </c>
      <c r="AH2246" t="s">
        <v>58</v>
      </c>
      <c r="AI2246" t="s">
        <v>6122</v>
      </c>
      <c r="AJ2246">
        <v>1543482346894</v>
      </c>
      <c r="AK2246" t="s">
        <v>6124</v>
      </c>
      <c r="AL2246">
        <v>1</v>
      </c>
      <c r="AM2246" t="s">
        <v>59</v>
      </c>
      <c r="AN2246" s="10">
        <v>44659.4182946875</v>
      </c>
      <c r="AO2246">
        <v>1</v>
      </c>
      <c r="AP2246" t="s">
        <v>59</v>
      </c>
      <c r="AQ2246" s="10">
        <v>44659.4182946875</v>
      </c>
      <c r="AR2246" t="b">
        <v>0</v>
      </c>
    </row>
    <row r="2247" spans="1:44">
      <c r="A2247">
        <v>4724</v>
      </c>
      <c r="B2247" t="s">
        <v>6128</v>
      </c>
      <c r="C2247" t="s">
        <v>6122</v>
      </c>
      <c r="D2247" s="1">
        <v>1543482346894</v>
      </c>
      <c r="E2247" s="1" t="str">
        <f t="shared" si="36"/>
        <v>NS60330300018671543482346894</v>
      </c>
      <c r="F2247" s="1" t="s">
        <v>46</v>
      </c>
      <c r="G2247" s="3">
        <v>3346</v>
      </c>
      <c r="H2247" s="3" t="s">
        <v>6123</v>
      </c>
      <c r="I2247" s="5"/>
      <c r="J2247" t="s">
        <v>6124</v>
      </c>
      <c r="K2247" t="s">
        <v>894</v>
      </c>
      <c r="L2247" t="s">
        <v>6125</v>
      </c>
      <c r="M2247" t="s">
        <v>58</v>
      </c>
      <c r="N2247" t="s">
        <v>58</v>
      </c>
      <c r="O2247" t="s">
        <v>2030</v>
      </c>
      <c r="P2247" t="s">
        <v>53</v>
      </c>
      <c r="Q2247" t="s">
        <v>111</v>
      </c>
      <c r="R2247">
        <v>10</v>
      </c>
      <c r="S2247" s="9">
        <v>44897</v>
      </c>
      <c r="T2247">
        <v>12</v>
      </c>
      <c r="U2247" s="10">
        <v>44658.9625660417</v>
      </c>
      <c r="V2247" t="s">
        <v>55</v>
      </c>
      <c r="W2247">
        <v>12</v>
      </c>
      <c r="X2247" s="10">
        <v>44658.9625660417</v>
      </c>
      <c r="Y2247" t="s">
        <v>55</v>
      </c>
      <c r="Z2247" t="b">
        <v>0</v>
      </c>
      <c r="AA2247">
        <v>1362</v>
      </c>
      <c r="AB2247" t="s">
        <v>6126</v>
      </c>
      <c r="AC2247" t="s">
        <v>6127</v>
      </c>
      <c r="AD2247">
        <v>1</v>
      </c>
      <c r="AE2247" t="s">
        <v>58</v>
      </c>
      <c r="AF2247" t="s">
        <v>58</v>
      </c>
      <c r="AG2247" t="s">
        <v>58</v>
      </c>
      <c r="AH2247" t="s">
        <v>58</v>
      </c>
      <c r="AI2247" t="s">
        <v>6122</v>
      </c>
      <c r="AJ2247">
        <v>1543482346894</v>
      </c>
      <c r="AK2247" t="s">
        <v>6124</v>
      </c>
      <c r="AL2247">
        <v>1</v>
      </c>
      <c r="AM2247" t="s">
        <v>59</v>
      </c>
      <c r="AN2247" s="10">
        <v>44659.4182946875</v>
      </c>
      <c r="AO2247">
        <v>1</v>
      </c>
      <c r="AP2247" t="s">
        <v>59</v>
      </c>
      <c r="AQ2247" s="10">
        <v>44659.4182946875</v>
      </c>
      <c r="AR2247" t="b">
        <v>0</v>
      </c>
    </row>
    <row r="2248" spans="1:44">
      <c r="A2248">
        <v>4725</v>
      </c>
      <c r="B2248" t="s">
        <v>6129</v>
      </c>
      <c r="C2248" t="s">
        <v>6122</v>
      </c>
      <c r="D2248" s="1">
        <v>1543482346894</v>
      </c>
      <c r="E2248" s="1" t="str">
        <f t="shared" si="36"/>
        <v>NS60330300018671543482346894</v>
      </c>
      <c r="F2248" s="1" t="s">
        <v>46</v>
      </c>
      <c r="G2248" s="3">
        <v>3346</v>
      </c>
      <c r="H2248" s="3" t="s">
        <v>6123</v>
      </c>
      <c r="I2248" s="5"/>
      <c r="J2248" t="s">
        <v>6124</v>
      </c>
      <c r="K2248" t="s">
        <v>894</v>
      </c>
      <c r="L2248" t="s">
        <v>6125</v>
      </c>
      <c r="M2248" t="s">
        <v>58</v>
      </c>
      <c r="N2248" t="s">
        <v>58</v>
      </c>
      <c r="O2248" t="s">
        <v>81</v>
      </c>
      <c r="P2248" t="s">
        <v>78</v>
      </c>
      <c r="Q2248" t="s">
        <v>58</v>
      </c>
      <c r="R2248">
        <v>4</v>
      </c>
      <c r="S2248" s="9">
        <v>44897</v>
      </c>
      <c r="T2248">
        <v>12</v>
      </c>
      <c r="U2248" s="10">
        <v>44658.962566088</v>
      </c>
      <c r="V2248" t="s">
        <v>55</v>
      </c>
      <c r="W2248">
        <v>12</v>
      </c>
      <c r="X2248" s="10">
        <v>44658.962566088</v>
      </c>
      <c r="Y2248" t="s">
        <v>55</v>
      </c>
      <c r="Z2248" t="b">
        <v>0</v>
      </c>
      <c r="AA2248">
        <v>1362</v>
      </c>
      <c r="AB2248" t="s">
        <v>6126</v>
      </c>
      <c r="AC2248" t="s">
        <v>6127</v>
      </c>
      <c r="AD2248">
        <v>1</v>
      </c>
      <c r="AE2248" t="s">
        <v>58</v>
      </c>
      <c r="AF2248" t="s">
        <v>58</v>
      </c>
      <c r="AG2248" t="s">
        <v>58</v>
      </c>
      <c r="AH2248" t="s">
        <v>58</v>
      </c>
      <c r="AI2248" t="s">
        <v>6122</v>
      </c>
      <c r="AJ2248">
        <v>1543482346894</v>
      </c>
      <c r="AK2248" t="s">
        <v>6124</v>
      </c>
      <c r="AL2248">
        <v>1</v>
      </c>
      <c r="AM2248" t="s">
        <v>59</v>
      </c>
      <c r="AN2248" s="10">
        <v>44659.4182946875</v>
      </c>
      <c r="AO2248">
        <v>1</v>
      </c>
      <c r="AP2248" t="s">
        <v>59</v>
      </c>
      <c r="AQ2248" s="10">
        <v>44659.4182946875</v>
      </c>
      <c r="AR2248" t="b">
        <v>0</v>
      </c>
    </row>
    <row r="2249" spans="1:44">
      <c r="A2249">
        <v>4730</v>
      </c>
      <c r="B2249" t="s">
        <v>6130</v>
      </c>
      <c r="C2249" t="s">
        <v>6122</v>
      </c>
      <c r="D2249" s="1">
        <v>1543482296241</v>
      </c>
      <c r="E2249" s="1" t="str">
        <f t="shared" si="36"/>
        <v>NS60330300018671543482296241</v>
      </c>
      <c r="F2249" s="1" t="s">
        <v>46</v>
      </c>
      <c r="G2249" s="3">
        <v>3346</v>
      </c>
      <c r="H2249" s="3" t="s">
        <v>6123</v>
      </c>
      <c r="I2249" s="5"/>
      <c r="J2249" t="s">
        <v>6124</v>
      </c>
      <c r="K2249" t="s">
        <v>6131</v>
      </c>
      <c r="L2249" t="s">
        <v>6132</v>
      </c>
      <c r="M2249" t="s">
        <v>58</v>
      </c>
      <c r="N2249" t="s">
        <v>58</v>
      </c>
      <c r="O2249" t="s">
        <v>81</v>
      </c>
      <c r="P2249" t="s">
        <v>78</v>
      </c>
      <c r="Q2249" t="s">
        <v>58</v>
      </c>
      <c r="R2249">
        <v>4</v>
      </c>
      <c r="S2249" s="9">
        <v>44897</v>
      </c>
      <c r="T2249">
        <v>12</v>
      </c>
      <c r="U2249" s="10">
        <v>44658.9625662963</v>
      </c>
      <c r="V2249" t="s">
        <v>55</v>
      </c>
      <c r="W2249">
        <v>12</v>
      </c>
      <c r="X2249" s="10">
        <v>44658.9625662963</v>
      </c>
      <c r="Y2249" t="s">
        <v>55</v>
      </c>
      <c r="Z2249" t="b">
        <v>0</v>
      </c>
      <c r="AA2249">
        <v>1363</v>
      </c>
      <c r="AB2249" t="s">
        <v>6133</v>
      </c>
      <c r="AC2249" t="s">
        <v>6127</v>
      </c>
      <c r="AD2249">
        <v>1</v>
      </c>
      <c r="AE2249" t="s">
        <v>58</v>
      </c>
      <c r="AF2249" t="s">
        <v>58</v>
      </c>
      <c r="AG2249" t="s">
        <v>58</v>
      </c>
      <c r="AH2249" t="s">
        <v>58</v>
      </c>
      <c r="AI2249" t="s">
        <v>6122</v>
      </c>
      <c r="AJ2249">
        <v>1543482296241</v>
      </c>
      <c r="AK2249" t="s">
        <v>6124</v>
      </c>
      <c r="AL2249">
        <v>1</v>
      </c>
      <c r="AM2249" t="s">
        <v>59</v>
      </c>
      <c r="AN2249" s="10">
        <v>44659.4182946875</v>
      </c>
      <c r="AO2249">
        <v>1</v>
      </c>
      <c r="AP2249" t="s">
        <v>59</v>
      </c>
      <c r="AQ2249" s="10">
        <v>44659.4182946875</v>
      </c>
      <c r="AR2249" t="b">
        <v>0</v>
      </c>
    </row>
    <row r="2250" spans="1:44">
      <c r="A2250">
        <v>4729</v>
      </c>
      <c r="B2250" t="s">
        <v>6134</v>
      </c>
      <c r="C2250" t="s">
        <v>6122</v>
      </c>
      <c r="D2250" s="1">
        <v>1543482296241</v>
      </c>
      <c r="E2250" s="1" t="str">
        <f t="shared" si="36"/>
        <v>NS60330300018671543482296241</v>
      </c>
      <c r="F2250" s="1" t="s">
        <v>46</v>
      </c>
      <c r="G2250" s="3">
        <v>3346</v>
      </c>
      <c r="H2250" s="3" t="s">
        <v>6123</v>
      </c>
      <c r="I2250" s="5"/>
      <c r="J2250" t="s">
        <v>6124</v>
      </c>
      <c r="K2250" t="s">
        <v>6131</v>
      </c>
      <c r="L2250" t="s">
        <v>6132</v>
      </c>
      <c r="M2250" t="s">
        <v>58</v>
      </c>
      <c r="N2250" t="s">
        <v>58</v>
      </c>
      <c r="O2250" t="s">
        <v>2030</v>
      </c>
      <c r="P2250" t="s">
        <v>53</v>
      </c>
      <c r="Q2250" t="s">
        <v>111</v>
      </c>
      <c r="R2250">
        <v>10</v>
      </c>
      <c r="S2250" s="9">
        <v>44897</v>
      </c>
      <c r="T2250">
        <v>12</v>
      </c>
      <c r="U2250" s="10">
        <v>44658.96256625</v>
      </c>
      <c r="V2250" t="s">
        <v>55</v>
      </c>
      <c r="W2250">
        <v>12</v>
      </c>
      <c r="X2250" s="10">
        <v>44658.96256625</v>
      </c>
      <c r="Y2250" t="s">
        <v>55</v>
      </c>
      <c r="Z2250" t="b">
        <v>0</v>
      </c>
      <c r="AA2250">
        <v>1363</v>
      </c>
      <c r="AB2250" t="s">
        <v>6133</v>
      </c>
      <c r="AC2250" t="s">
        <v>6127</v>
      </c>
      <c r="AD2250">
        <v>1</v>
      </c>
      <c r="AE2250" t="s">
        <v>58</v>
      </c>
      <c r="AF2250" t="s">
        <v>58</v>
      </c>
      <c r="AG2250" t="s">
        <v>58</v>
      </c>
      <c r="AH2250" t="s">
        <v>58</v>
      </c>
      <c r="AI2250" t="s">
        <v>6122</v>
      </c>
      <c r="AJ2250">
        <v>1543482296241</v>
      </c>
      <c r="AK2250" t="s">
        <v>6124</v>
      </c>
      <c r="AL2250">
        <v>1</v>
      </c>
      <c r="AM2250" t="s">
        <v>59</v>
      </c>
      <c r="AN2250" s="10">
        <v>44659.4182946875</v>
      </c>
      <c r="AO2250">
        <v>1</v>
      </c>
      <c r="AP2250" t="s">
        <v>59</v>
      </c>
      <c r="AQ2250" s="10">
        <v>44659.4182946875</v>
      </c>
      <c r="AR2250" t="b">
        <v>0</v>
      </c>
    </row>
    <row r="2251" spans="1:44">
      <c r="A2251">
        <v>3328</v>
      </c>
      <c r="B2251" t="s">
        <v>6135</v>
      </c>
      <c r="C2251" t="s">
        <v>6136</v>
      </c>
      <c r="D2251" s="1">
        <v>1481084352794</v>
      </c>
      <c r="E2251" s="1" t="str">
        <f t="shared" si="36"/>
        <v>NS60210900011361481084352794</v>
      </c>
      <c r="F2251" s="1" t="s">
        <v>46</v>
      </c>
      <c r="G2251" s="1">
        <v>3514</v>
      </c>
      <c r="J2251" t="s">
        <v>6137</v>
      </c>
      <c r="K2251" t="s">
        <v>3884</v>
      </c>
      <c r="L2251" t="s">
        <v>6138</v>
      </c>
      <c r="M2251" t="s">
        <v>58</v>
      </c>
      <c r="N2251" t="s">
        <v>58</v>
      </c>
      <c r="O2251" t="s">
        <v>81</v>
      </c>
      <c r="P2251" t="s">
        <v>78</v>
      </c>
      <c r="Q2251" t="s">
        <v>58</v>
      </c>
      <c r="R2251">
        <v>5</v>
      </c>
      <c r="S2251" s="9">
        <v>44364</v>
      </c>
      <c r="T2251">
        <v>12</v>
      </c>
      <c r="U2251" s="10">
        <v>44658.9625075579</v>
      </c>
      <c r="V2251" t="s">
        <v>55</v>
      </c>
      <c r="W2251">
        <v>12</v>
      </c>
      <c r="X2251" s="10">
        <v>44658.9625075579</v>
      </c>
      <c r="Y2251" t="s">
        <v>55</v>
      </c>
      <c r="Z2251" t="b">
        <v>0</v>
      </c>
      <c r="AA2251">
        <v>147</v>
      </c>
      <c r="AB2251" t="s">
        <v>6139</v>
      </c>
      <c r="AC2251" t="s">
        <v>6140</v>
      </c>
      <c r="AD2251">
        <v>1</v>
      </c>
      <c r="AE2251" t="s">
        <v>6141</v>
      </c>
      <c r="AF2251" t="s">
        <v>58</v>
      </c>
      <c r="AG2251" t="s">
        <v>58</v>
      </c>
      <c r="AH2251" t="s">
        <v>58</v>
      </c>
      <c r="AI2251" t="s">
        <v>6136</v>
      </c>
      <c r="AJ2251">
        <v>1481084352794</v>
      </c>
      <c r="AK2251" t="s">
        <v>6137</v>
      </c>
      <c r="AL2251">
        <v>1</v>
      </c>
      <c r="AM2251" t="s">
        <v>59</v>
      </c>
      <c r="AN2251" s="10">
        <v>44529.5370991782</v>
      </c>
      <c r="AO2251">
        <v>1</v>
      </c>
      <c r="AP2251" t="s">
        <v>59</v>
      </c>
      <c r="AQ2251" s="10">
        <v>44529.5370991782</v>
      </c>
      <c r="AR2251" t="b">
        <v>0</v>
      </c>
    </row>
    <row r="2252" spans="1:44">
      <c r="A2252">
        <v>3327</v>
      </c>
      <c r="B2252" t="s">
        <v>6142</v>
      </c>
      <c r="C2252" t="s">
        <v>6136</v>
      </c>
      <c r="D2252" s="1">
        <v>1481084352794</v>
      </c>
      <c r="E2252" s="1" t="str">
        <f t="shared" si="36"/>
        <v>NS60210900011361481084352794</v>
      </c>
      <c r="F2252" s="1" t="s">
        <v>46</v>
      </c>
      <c r="G2252" s="1">
        <v>3514</v>
      </c>
      <c r="J2252" t="s">
        <v>6137</v>
      </c>
      <c r="K2252" t="s">
        <v>3884</v>
      </c>
      <c r="L2252" t="s">
        <v>6138</v>
      </c>
      <c r="M2252" t="s">
        <v>2492</v>
      </c>
      <c r="N2252" t="s">
        <v>58</v>
      </c>
      <c r="O2252" t="s">
        <v>81</v>
      </c>
      <c r="P2252" t="s">
        <v>119</v>
      </c>
      <c r="Q2252" t="s">
        <v>58</v>
      </c>
      <c r="R2252">
        <v>10</v>
      </c>
      <c r="S2252" s="9">
        <v>44895</v>
      </c>
      <c r="T2252">
        <v>12</v>
      </c>
      <c r="U2252" s="10">
        <v>44658.9625075116</v>
      </c>
      <c r="V2252" t="s">
        <v>55</v>
      </c>
      <c r="W2252">
        <v>12</v>
      </c>
      <c r="X2252" s="10">
        <v>44658.9625075116</v>
      </c>
      <c r="Y2252" t="s">
        <v>55</v>
      </c>
      <c r="Z2252" t="b">
        <v>0</v>
      </c>
      <c r="AA2252">
        <v>147</v>
      </c>
      <c r="AB2252" t="s">
        <v>6139</v>
      </c>
      <c r="AC2252" t="s">
        <v>6140</v>
      </c>
      <c r="AD2252">
        <v>1</v>
      </c>
      <c r="AE2252" t="s">
        <v>6141</v>
      </c>
      <c r="AF2252" t="s">
        <v>58</v>
      </c>
      <c r="AG2252" t="s">
        <v>58</v>
      </c>
      <c r="AH2252" t="s">
        <v>58</v>
      </c>
      <c r="AI2252" t="s">
        <v>6136</v>
      </c>
      <c r="AJ2252">
        <v>1481084352794</v>
      </c>
      <c r="AK2252" t="s">
        <v>6137</v>
      </c>
      <c r="AL2252">
        <v>1</v>
      </c>
      <c r="AM2252" t="s">
        <v>59</v>
      </c>
      <c r="AN2252" s="10">
        <v>44529.5370991782</v>
      </c>
      <c r="AO2252">
        <v>1</v>
      </c>
      <c r="AP2252" t="s">
        <v>59</v>
      </c>
      <c r="AQ2252" s="10">
        <v>44529.5370991782</v>
      </c>
      <c r="AR2252" t="b">
        <v>0</v>
      </c>
    </row>
    <row r="2253" spans="1:44">
      <c r="A2253">
        <v>3326</v>
      </c>
      <c r="B2253" s="7" t="s">
        <v>6143</v>
      </c>
      <c r="C2253" t="s">
        <v>6136</v>
      </c>
      <c r="D2253" s="1">
        <v>1481084352794</v>
      </c>
      <c r="E2253" s="1" t="str">
        <f t="shared" si="36"/>
        <v>NS60210900011361481084352794</v>
      </c>
      <c r="F2253" s="1" t="s">
        <v>46</v>
      </c>
      <c r="G2253" s="1">
        <v>3514</v>
      </c>
      <c r="J2253" t="s">
        <v>6137</v>
      </c>
      <c r="K2253" t="s">
        <v>3884</v>
      </c>
      <c r="L2253" t="s">
        <v>6138</v>
      </c>
      <c r="M2253" t="s">
        <v>2492</v>
      </c>
      <c r="N2253" t="s">
        <v>58</v>
      </c>
      <c r="O2253" t="s">
        <v>201</v>
      </c>
      <c r="P2253" t="s">
        <v>53</v>
      </c>
      <c r="Q2253" t="s">
        <v>72</v>
      </c>
      <c r="R2253">
        <v>10</v>
      </c>
      <c r="S2253" s="9">
        <v>44895</v>
      </c>
      <c r="T2253">
        <v>12</v>
      </c>
      <c r="U2253" s="10">
        <v>44658.9625074768</v>
      </c>
      <c r="V2253" t="s">
        <v>55</v>
      </c>
      <c r="W2253">
        <v>12</v>
      </c>
      <c r="X2253" s="10">
        <v>44658.9625074768</v>
      </c>
      <c r="Y2253" t="s">
        <v>55</v>
      </c>
      <c r="Z2253" t="b">
        <v>0</v>
      </c>
      <c r="AA2253">
        <v>147</v>
      </c>
      <c r="AB2253" t="s">
        <v>6139</v>
      </c>
      <c r="AC2253" t="s">
        <v>6140</v>
      </c>
      <c r="AD2253">
        <v>1</v>
      </c>
      <c r="AE2253" t="s">
        <v>6141</v>
      </c>
      <c r="AF2253" t="s">
        <v>58</v>
      </c>
      <c r="AG2253" t="s">
        <v>58</v>
      </c>
      <c r="AH2253" t="s">
        <v>58</v>
      </c>
      <c r="AI2253" t="s">
        <v>6136</v>
      </c>
      <c r="AJ2253">
        <v>1481084352794</v>
      </c>
      <c r="AK2253" t="s">
        <v>6137</v>
      </c>
      <c r="AL2253">
        <v>1</v>
      </c>
      <c r="AM2253" t="s">
        <v>59</v>
      </c>
      <c r="AN2253" s="10">
        <v>44529.5370991782</v>
      </c>
      <c r="AO2253">
        <v>1</v>
      </c>
      <c r="AP2253" t="s">
        <v>59</v>
      </c>
      <c r="AQ2253" s="10">
        <v>44529.5370991782</v>
      </c>
      <c r="AR2253" t="b">
        <v>0</v>
      </c>
    </row>
    <row r="2254" spans="1:44">
      <c r="A2254">
        <v>2434</v>
      </c>
      <c r="B2254" t="s">
        <v>6144</v>
      </c>
      <c r="C2254" t="s">
        <v>6145</v>
      </c>
      <c r="D2254" s="1">
        <v>1621235295129</v>
      </c>
      <c r="E2254" s="1" t="str">
        <f t="shared" si="36"/>
        <v>NS60810900029411621235295129</v>
      </c>
      <c r="F2254" s="1" t="s">
        <v>305</v>
      </c>
      <c r="G2254" s="1">
        <v>3511</v>
      </c>
      <c r="J2254" t="s">
        <v>6146</v>
      </c>
      <c r="K2254" t="s">
        <v>3884</v>
      </c>
      <c r="L2254" t="s">
        <v>6147</v>
      </c>
      <c r="M2254" t="s">
        <v>58</v>
      </c>
      <c r="N2254" s="9">
        <v>44490</v>
      </c>
      <c r="O2254" t="s">
        <v>81</v>
      </c>
      <c r="P2254" t="s">
        <v>78</v>
      </c>
      <c r="Q2254" t="s">
        <v>58</v>
      </c>
      <c r="R2254">
        <v>3</v>
      </c>
      <c r="S2254" s="9">
        <v>44579</v>
      </c>
      <c r="T2254">
        <v>12</v>
      </c>
      <c r="U2254" s="10">
        <v>44658.962470081</v>
      </c>
      <c r="V2254" t="s">
        <v>55</v>
      </c>
      <c r="W2254">
        <v>12</v>
      </c>
      <c r="X2254" s="10">
        <v>44658.962470081</v>
      </c>
      <c r="Y2254" t="s">
        <v>55</v>
      </c>
      <c r="Z2254" t="b">
        <v>0</v>
      </c>
      <c r="AA2254">
        <v>148</v>
      </c>
      <c r="AB2254" t="s">
        <v>6148</v>
      </c>
      <c r="AC2254" t="s">
        <v>6140</v>
      </c>
      <c r="AD2254">
        <v>1</v>
      </c>
      <c r="AE2254" t="s">
        <v>6141</v>
      </c>
      <c r="AF2254" t="s">
        <v>58</v>
      </c>
      <c r="AG2254" t="s">
        <v>58</v>
      </c>
      <c r="AH2254" t="s">
        <v>58</v>
      </c>
      <c r="AI2254" t="s">
        <v>6145</v>
      </c>
      <c r="AJ2254">
        <v>1621235295129</v>
      </c>
      <c r="AK2254" t="s">
        <v>6146</v>
      </c>
      <c r="AL2254">
        <v>1</v>
      </c>
      <c r="AM2254" t="s">
        <v>59</v>
      </c>
      <c r="AN2254" s="10">
        <v>44529.5370991782</v>
      </c>
      <c r="AO2254">
        <v>1</v>
      </c>
      <c r="AP2254" t="s">
        <v>59</v>
      </c>
      <c r="AQ2254" s="10">
        <v>44529.5370991782</v>
      </c>
      <c r="AR2254" t="b">
        <v>0</v>
      </c>
    </row>
    <row r="2255" spans="1:44">
      <c r="A2255">
        <v>5567</v>
      </c>
      <c r="B2255" t="s">
        <v>6149</v>
      </c>
      <c r="C2255" t="s">
        <v>6145</v>
      </c>
      <c r="D2255" s="1">
        <v>1621235295129</v>
      </c>
      <c r="E2255" s="1" t="str">
        <f t="shared" si="36"/>
        <v>NS60810900029411621235295129</v>
      </c>
      <c r="F2255" s="1" t="s">
        <v>305</v>
      </c>
      <c r="G2255" s="1">
        <v>3511</v>
      </c>
      <c r="J2255" t="s">
        <v>6146</v>
      </c>
      <c r="K2255" t="s">
        <v>3884</v>
      </c>
      <c r="L2255" t="s">
        <v>6147</v>
      </c>
      <c r="M2255" t="s">
        <v>58</v>
      </c>
      <c r="N2255" t="s">
        <v>58</v>
      </c>
      <c r="O2255" t="s">
        <v>1636</v>
      </c>
      <c r="P2255" t="s">
        <v>53</v>
      </c>
      <c r="Q2255" t="s">
        <v>280</v>
      </c>
      <c r="R2255">
        <v>10</v>
      </c>
      <c r="S2255" s="9">
        <v>44712</v>
      </c>
      <c r="T2255">
        <v>12</v>
      </c>
      <c r="U2255" s="10">
        <v>44658.9626013426</v>
      </c>
      <c r="V2255" t="s">
        <v>55</v>
      </c>
      <c r="W2255">
        <v>12</v>
      </c>
      <c r="X2255" s="10">
        <v>44658.9626013426</v>
      </c>
      <c r="Y2255" t="s">
        <v>55</v>
      </c>
      <c r="Z2255" t="b">
        <v>0</v>
      </c>
      <c r="AA2255">
        <v>148</v>
      </c>
      <c r="AB2255" t="s">
        <v>6148</v>
      </c>
      <c r="AC2255" t="s">
        <v>6140</v>
      </c>
      <c r="AD2255">
        <v>1</v>
      </c>
      <c r="AE2255" t="s">
        <v>6141</v>
      </c>
      <c r="AF2255" t="s">
        <v>58</v>
      </c>
      <c r="AG2255" t="s">
        <v>58</v>
      </c>
      <c r="AH2255" t="s">
        <v>58</v>
      </c>
      <c r="AI2255" t="s">
        <v>6145</v>
      </c>
      <c r="AJ2255">
        <v>1621235295129</v>
      </c>
      <c r="AK2255" t="s">
        <v>6146</v>
      </c>
      <c r="AL2255">
        <v>1</v>
      </c>
      <c r="AM2255" t="s">
        <v>59</v>
      </c>
      <c r="AN2255" s="10">
        <v>44529.5370991782</v>
      </c>
      <c r="AO2255">
        <v>1</v>
      </c>
      <c r="AP2255" t="s">
        <v>59</v>
      </c>
      <c r="AQ2255" s="10">
        <v>44529.5370991782</v>
      </c>
      <c r="AR2255" t="b">
        <v>0</v>
      </c>
    </row>
    <row r="2256" spans="1:44">
      <c r="A2256">
        <v>3364</v>
      </c>
      <c r="B2256" t="s">
        <v>6150</v>
      </c>
      <c r="C2256" t="s">
        <v>6151</v>
      </c>
      <c r="D2256" s="1">
        <v>1479115628385</v>
      </c>
      <c r="E2256" s="1" t="str">
        <f t="shared" si="36"/>
        <v>NS60211000011631479115628385</v>
      </c>
      <c r="F2256" s="1" t="s">
        <v>305</v>
      </c>
      <c r="G2256" s="1">
        <v>3493</v>
      </c>
      <c r="J2256" t="s">
        <v>6152</v>
      </c>
      <c r="K2256" t="s">
        <v>4039</v>
      </c>
      <c r="L2256" t="s">
        <v>6153</v>
      </c>
      <c r="M2256" t="s">
        <v>58</v>
      </c>
      <c r="N2256" t="s">
        <v>58</v>
      </c>
      <c r="O2256" t="s">
        <v>81</v>
      </c>
      <c r="P2256" t="s">
        <v>58</v>
      </c>
      <c r="Q2256" t="s">
        <v>58</v>
      </c>
      <c r="R2256">
        <v>3</v>
      </c>
      <c r="S2256" s="9">
        <v>44694</v>
      </c>
      <c r="T2256">
        <v>12</v>
      </c>
      <c r="U2256" s="10">
        <v>44658.9625090972</v>
      </c>
      <c r="V2256" t="s">
        <v>55</v>
      </c>
      <c r="W2256">
        <v>12</v>
      </c>
      <c r="X2256" s="10">
        <v>44658.9625090972</v>
      </c>
      <c r="Y2256" t="s">
        <v>55</v>
      </c>
      <c r="Z2256" t="b">
        <v>0</v>
      </c>
      <c r="AA2256">
        <v>439</v>
      </c>
      <c r="AB2256" t="s">
        <v>6154</v>
      </c>
      <c r="AC2256" t="s">
        <v>6155</v>
      </c>
      <c r="AD2256">
        <v>1</v>
      </c>
      <c r="AE2256" t="s">
        <v>58</v>
      </c>
      <c r="AF2256" t="s">
        <v>58</v>
      </c>
      <c r="AG2256" t="s">
        <v>58</v>
      </c>
      <c r="AH2256" t="s">
        <v>58</v>
      </c>
      <c r="AI2256" t="s">
        <v>6151</v>
      </c>
      <c r="AJ2256">
        <v>1479115628385</v>
      </c>
      <c r="AK2256" t="s">
        <v>6152</v>
      </c>
      <c r="AL2256">
        <v>1</v>
      </c>
      <c r="AM2256" t="s">
        <v>59</v>
      </c>
      <c r="AN2256" s="10">
        <v>44550.3892904977</v>
      </c>
      <c r="AO2256">
        <v>1</v>
      </c>
      <c r="AP2256" t="s">
        <v>59</v>
      </c>
      <c r="AQ2256" s="10">
        <v>44550.3892904977</v>
      </c>
      <c r="AR2256" t="b">
        <v>0</v>
      </c>
    </row>
    <row r="2257" spans="1:44">
      <c r="A2257">
        <v>3363</v>
      </c>
      <c r="B2257" t="s">
        <v>6156</v>
      </c>
      <c r="C2257" t="s">
        <v>6151</v>
      </c>
      <c r="D2257" s="1">
        <v>1479115628385</v>
      </c>
      <c r="E2257" s="1" t="str">
        <f t="shared" si="36"/>
        <v>NS60211000011631479115628385</v>
      </c>
      <c r="F2257" s="1" t="s">
        <v>305</v>
      </c>
      <c r="G2257" s="1">
        <v>3493</v>
      </c>
      <c r="J2257" t="s">
        <v>6152</v>
      </c>
      <c r="K2257" t="s">
        <v>4039</v>
      </c>
      <c r="L2257" t="s">
        <v>6153</v>
      </c>
      <c r="M2257" t="s">
        <v>2492</v>
      </c>
      <c r="N2257" t="s">
        <v>58</v>
      </c>
      <c r="O2257" t="s">
        <v>81</v>
      </c>
      <c r="P2257" t="s">
        <v>58</v>
      </c>
      <c r="Q2257" t="s">
        <v>58</v>
      </c>
      <c r="R2257">
        <v>9</v>
      </c>
      <c r="S2257" s="9">
        <v>44656</v>
      </c>
      <c r="T2257">
        <v>12</v>
      </c>
      <c r="U2257" s="10">
        <v>44658.9625090509</v>
      </c>
      <c r="V2257" t="s">
        <v>55</v>
      </c>
      <c r="W2257">
        <v>12</v>
      </c>
      <c r="X2257" s="10">
        <v>44658.9625090509</v>
      </c>
      <c r="Y2257" t="s">
        <v>55</v>
      </c>
      <c r="Z2257" t="b">
        <v>0</v>
      </c>
      <c r="AA2257">
        <v>439</v>
      </c>
      <c r="AB2257" t="s">
        <v>6154</v>
      </c>
      <c r="AC2257" t="s">
        <v>6155</v>
      </c>
      <c r="AD2257">
        <v>1</v>
      </c>
      <c r="AE2257" t="s">
        <v>58</v>
      </c>
      <c r="AF2257" t="s">
        <v>58</v>
      </c>
      <c r="AG2257" t="s">
        <v>58</v>
      </c>
      <c r="AH2257" t="s">
        <v>58</v>
      </c>
      <c r="AI2257" t="s">
        <v>6151</v>
      </c>
      <c r="AJ2257">
        <v>1479115628385</v>
      </c>
      <c r="AK2257" t="s">
        <v>6152</v>
      </c>
      <c r="AL2257">
        <v>1</v>
      </c>
      <c r="AM2257" t="s">
        <v>59</v>
      </c>
      <c r="AN2257" s="10">
        <v>44550.3892904977</v>
      </c>
      <c r="AO2257">
        <v>1</v>
      </c>
      <c r="AP2257" t="s">
        <v>59</v>
      </c>
      <c r="AQ2257" s="10">
        <v>44550.3892904977</v>
      </c>
      <c r="AR2257" t="b">
        <v>0</v>
      </c>
    </row>
    <row r="2258" spans="1:44">
      <c r="A2258">
        <v>3362</v>
      </c>
      <c r="B2258" t="s">
        <v>6157</v>
      </c>
      <c r="C2258" t="s">
        <v>6151</v>
      </c>
      <c r="D2258" s="1">
        <v>1479115628385</v>
      </c>
      <c r="E2258" s="1" t="str">
        <f t="shared" si="36"/>
        <v>NS60211000011631479115628385</v>
      </c>
      <c r="F2258" s="1" t="s">
        <v>305</v>
      </c>
      <c r="G2258" s="1">
        <v>3493</v>
      </c>
      <c r="J2258" t="s">
        <v>6152</v>
      </c>
      <c r="K2258" t="s">
        <v>4039</v>
      </c>
      <c r="L2258" t="s">
        <v>6153</v>
      </c>
      <c r="M2258" t="s">
        <v>2492</v>
      </c>
      <c r="N2258" t="s">
        <v>58</v>
      </c>
      <c r="O2258" t="s">
        <v>201</v>
      </c>
      <c r="P2258" t="s">
        <v>53</v>
      </c>
      <c r="Q2258" t="s">
        <v>72</v>
      </c>
      <c r="R2258">
        <v>10</v>
      </c>
      <c r="S2258" s="9">
        <v>44895</v>
      </c>
      <c r="T2258">
        <v>12</v>
      </c>
      <c r="U2258" s="10">
        <v>44658.9625090162</v>
      </c>
      <c r="V2258" t="s">
        <v>55</v>
      </c>
      <c r="W2258">
        <v>12</v>
      </c>
      <c r="X2258" s="10">
        <v>44658.9625090162</v>
      </c>
      <c r="Y2258" t="s">
        <v>55</v>
      </c>
      <c r="Z2258" t="b">
        <v>0</v>
      </c>
      <c r="AA2258">
        <v>439</v>
      </c>
      <c r="AB2258" t="s">
        <v>6154</v>
      </c>
      <c r="AC2258" t="s">
        <v>6155</v>
      </c>
      <c r="AD2258">
        <v>1</v>
      </c>
      <c r="AE2258" t="s">
        <v>58</v>
      </c>
      <c r="AF2258" t="s">
        <v>58</v>
      </c>
      <c r="AG2258" t="s">
        <v>58</v>
      </c>
      <c r="AH2258" t="s">
        <v>58</v>
      </c>
      <c r="AI2258" t="s">
        <v>6151</v>
      </c>
      <c r="AJ2258">
        <v>1479115628385</v>
      </c>
      <c r="AK2258" t="s">
        <v>6152</v>
      </c>
      <c r="AL2258">
        <v>1</v>
      </c>
      <c r="AM2258" t="s">
        <v>59</v>
      </c>
      <c r="AN2258" s="10">
        <v>44550.3892904977</v>
      </c>
      <c r="AO2258">
        <v>1</v>
      </c>
      <c r="AP2258" t="s">
        <v>59</v>
      </c>
      <c r="AQ2258" s="10">
        <v>44550.3892904977</v>
      </c>
      <c r="AR2258" t="b">
        <v>0</v>
      </c>
    </row>
    <row r="2259" spans="1:44">
      <c r="A2259">
        <v>3348</v>
      </c>
      <c r="B2259" t="s">
        <v>6158</v>
      </c>
      <c r="C2259" t="s">
        <v>6159</v>
      </c>
      <c r="D2259" s="1">
        <v>1480905972151</v>
      </c>
      <c r="E2259" s="1" t="str">
        <f t="shared" si="36"/>
        <v>NS60140600011421480905972151</v>
      </c>
      <c r="F2259" s="1" t="s">
        <v>46</v>
      </c>
      <c r="G2259" s="1">
        <v>4283</v>
      </c>
      <c r="J2259" t="s">
        <v>6160</v>
      </c>
      <c r="K2259" t="s">
        <v>6161</v>
      </c>
      <c r="L2259" t="s">
        <v>6162</v>
      </c>
      <c r="M2259" t="s">
        <v>2655</v>
      </c>
      <c r="N2259" t="s">
        <v>58</v>
      </c>
      <c r="O2259" t="s">
        <v>1161</v>
      </c>
      <c r="P2259" t="s">
        <v>53</v>
      </c>
      <c r="Q2259" t="s">
        <v>1162</v>
      </c>
      <c r="R2259">
        <v>6</v>
      </c>
      <c r="S2259" s="9">
        <v>44985</v>
      </c>
      <c r="T2259">
        <v>12</v>
      </c>
      <c r="U2259" s="10">
        <v>44658.9625084144</v>
      </c>
      <c r="V2259" t="s">
        <v>55</v>
      </c>
      <c r="W2259">
        <v>12</v>
      </c>
      <c r="X2259" s="10">
        <v>44658.9625084144</v>
      </c>
      <c r="Y2259" t="s">
        <v>55</v>
      </c>
      <c r="Z2259" t="b">
        <v>0</v>
      </c>
      <c r="AA2259">
        <v>1052</v>
      </c>
      <c r="AB2259" t="s">
        <v>6163</v>
      </c>
      <c r="AC2259" t="s">
        <v>6164</v>
      </c>
      <c r="AD2259">
        <v>1</v>
      </c>
      <c r="AE2259" t="s">
        <v>58</v>
      </c>
      <c r="AF2259" t="s">
        <v>58</v>
      </c>
      <c r="AG2259" t="s">
        <v>58</v>
      </c>
      <c r="AH2259" t="s">
        <v>58</v>
      </c>
      <c r="AI2259" t="s">
        <v>6159</v>
      </c>
      <c r="AJ2259">
        <v>1480905972151</v>
      </c>
      <c r="AK2259" t="s">
        <v>6160</v>
      </c>
      <c r="AL2259">
        <v>1</v>
      </c>
      <c r="AM2259" t="s">
        <v>59</v>
      </c>
      <c r="AN2259" s="10">
        <v>44641.492417338</v>
      </c>
      <c r="AO2259">
        <v>1</v>
      </c>
      <c r="AP2259" t="s">
        <v>59</v>
      </c>
      <c r="AQ2259" s="10">
        <v>44641.492417338</v>
      </c>
      <c r="AR2259" t="b">
        <v>0</v>
      </c>
    </row>
    <row r="2260" spans="1:44">
      <c r="A2260">
        <v>2981</v>
      </c>
      <c r="B2260" t="s">
        <v>6165</v>
      </c>
      <c r="C2260" t="s">
        <v>6166</v>
      </c>
      <c r="D2260" s="1">
        <v>1586397198531</v>
      </c>
      <c r="E2260" s="1" t="str">
        <f t="shared" si="36"/>
        <v>NS60320300024861586397198531</v>
      </c>
      <c r="F2260" s="1" t="s">
        <v>46</v>
      </c>
      <c r="G2260" s="1">
        <v>4138</v>
      </c>
      <c r="J2260" t="s">
        <v>6167</v>
      </c>
      <c r="K2260" t="s">
        <v>470</v>
      </c>
      <c r="L2260" t="s">
        <v>6168</v>
      </c>
      <c r="M2260" t="s">
        <v>58</v>
      </c>
      <c r="N2260" s="9">
        <v>43956</v>
      </c>
      <c r="O2260" t="s">
        <v>70</v>
      </c>
      <c r="P2260" t="s">
        <v>71</v>
      </c>
      <c r="Q2260" t="s">
        <v>72</v>
      </c>
      <c r="R2260">
        <v>3</v>
      </c>
      <c r="S2260" s="9">
        <v>44321</v>
      </c>
      <c r="T2260">
        <v>12</v>
      </c>
      <c r="U2260" s="10">
        <v>44658.9624930556</v>
      </c>
      <c r="V2260" t="s">
        <v>55</v>
      </c>
      <c r="W2260">
        <v>12</v>
      </c>
      <c r="X2260" s="10">
        <v>44658.9624930556</v>
      </c>
      <c r="Y2260" t="s">
        <v>55</v>
      </c>
      <c r="Z2260" t="b">
        <v>0</v>
      </c>
      <c r="AA2260">
        <v>1201</v>
      </c>
      <c r="AB2260" t="s">
        <v>6169</v>
      </c>
      <c r="AC2260" t="s">
        <v>6170</v>
      </c>
      <c r="AD2260">
        <v>1</v>
      </c>
      <c r="AE2260" t="s">
        <v>58</v>
      </c>
      <c r="AF2260" t="s">
        <v>58</v>
      </c>
      <c r="AG2260" t="s">
        <v>58</v>
      </c>
      <c r="AH2260" t="s">
        <v>58</v>
      </c>
      <c r="AI2260" t="s">
        <v>6166</v>
      </c>
      <c r="AJ2260">
        <v>1586397198531</v>
      </c>
      <c r="AK2260" t="s">
        <v>6167</v>
      </c>
      <c r="AL2260">
        <v>1</v>
      </c>
      <c r="AM2260" t="s">
        <v>59</v>
      </c>
      <c r="AN2260" s="10">
        <v>44651.5278208333</v>
      </c>
      <c r="AO2260">
        <v>1</v>
      </c>
      <c r="AP2260" t="s">
        <v>59</v>
      </c>
      <c r="AQ2260" s="10">
        <v>44651.5278208333</v>
      </c>
      <c r="AR2260" t="b">
        <v>0</v>
      </c>
    </row>
    <row r="2261" spans="1:44">
      <c r="A2261">
        <v>2982</v>
      </c>
      <c r="B2261" t="s">
        <v>6171</v>
      </c>
      <c r="C2261" t="s">
        <v>6166</v>
      </c>
      <c r="D2261" s="1">
        <v>1586397198531</v>
      </c>
      <c r="E2261" s="1" t="str">
        <f t="shared" si="36"/>
        <v>NS60320300024861586397198531</v>
      </c>
      <c r="F2261" s="1" t="s">
        <v>46</v>
      </c>
      <c r="G2261" s="1">
        <v>4138</v>
      </c>
      <c r="J2261" t="s">
        <v>6167</v>
      </c>
      <c r="K2261" t="s">
        <v>470</v>
      </c>
      <c r="L2261" t="s">
        <v>6168</v>
      </c>
      <c r="M2261" t="s">
        <v>58</v>
      </c>
      <c r="N2261" s="9">
        <v>43956</v>
      </c>
      <c r="O2261" t="s">
        <v>77</v>
      </c>
      <c r="P2261" t="s">
        <v>78</v>
      </c>
      <c r="Q2261" t="s">
        <v>58</v>
      </c>
      <c r="R2261">
        <v>2</v>
      </c>
      <c r="S2261" s="9">
        <v>44696</v>
      </c>
      <c r="T2261">
        <v>12</v>
      </c>
      <c r="U2261" s="10">
        <v>44658.9624931019</v>
      </c>
      <c r="V2261" t="s">
        <v>55</v>
      </c>
      <c r="W2261">
        <v>12</v>
      </c>
      <c r="X2261" s="10">
        <v>44658.9624931019</v>
      </c>
      <c r="Y2261" t="s">
        <v>55</v>
      </c>
      <c r="Z2261" t="b">
        <v>0</v>
      </c>
      <c r="AA2261">
        <v>1201</v>
      </c>
      <c r="AB2261" t="s">
        <v>6169</v>
      </c>
      <c r="AC2261" t="s">
        <v>6170</v>
      </c>
      <c r="AD2261">
        <v>1</v>
      </c>
      <c r="AE2261" t="s">
        <v>58</v>
      </c>
      <c r="AF2261" t="s">
        <v>58</v>
      </c>
      <c r="AG2261" t="s">
        <v>58</v>
      </c>
      <c r="AH2261" t="s">
        <v>58</v>
      </c>
      <c r="AI2261" t="s">
        <v>6166</v>
      </c>
      <c r="AJ2261">
        <v>1586397198531</v>
      </c>
      <c r="AK2261" t="s">
        <v>6167</v>
      </c>
      <c r="AL2261">
        <v>1</v>
      </c>
      <c r="AM2261" t="s">
        <v>59</v>
      </c>
      <c r="AN2261" s="10">
        <v>44651.5278208333</v>
      </c>
      <c r="AO2261">
        <v>1</v>
      </c>
      <c r="AP2261" t="s">
        <v>59</v>
      </c>
      <c r="AQ2261" s="10">
        <v>44651.5278208333</v>
      </c>
      <c r="AR2261" t="b">
        <v>0</v>
      </c>
    </row>
    <row r="2262" spans="1:44">
      <c r="A2262">
        <v>5245</v>
      </c>
      <c r="B2262" t="s">
        <v>6172</v>
      </c>
      <c r="C2262" t="s">
        <v>6166</v>
      </c>
      <c r="D2262" s="1">
        <v>1586397198531</v>
      </c>
      <c r="E2262" s="1" t="str">
        <f t="shared" si="36"/>
        <v>NS60320300024861586397198531</v>
      </c>
      <c r="F2262" s="1" t="s">
        <v>46</v>
      </c>
      <c r="G2262" s="1">
        <v>4138</v>
      </c>
      <c r="J2262" t="s">
        <v>6167</v>
      </c>
      <c r="K2262" t="s">
        <v>470</v>
      </c>
      <c r="L2262" t="s">
        <v>6168</v>
      </c>
      <c r="M2262" t="s">
        <v>58</v>
      </c>
      <c r="N2262" t="s">
        <v>58</v>
      </c>
      <c r="O2262" t="s">
        <v>81</v>
      </c>
      <c r="P2262" t="s">
        <v>78</v>
      </c>
      <c r="Q2262" t="s">
        <v>58</v>
      </c>
      <c r="R2262">
        <v>1</v>
      </c>
      <c r="S2262" s="9">
        <v>44694</v>
      </c>
      <c r="T2262">
        <v>12</v>
      </c>
      <c r="U2262" s="10">
        <v>44658.962587963</v>
      </c>
      <c r="V2262" t="s">
        <v>55</v>
      </c>
      <c r="W2262">
        <v>12</v>
      </c>
      <c r="X2262" s="10">
        <v>44658.962587963</v>
      </c>
      <c r="Y2262" t="s">
        <v>55</v>
      </c>
      <c r="Z2262" t="b">
        <v>0</v>
      </c>
      <c r="AA2262">
        <v>1201</v>
      </c>
      <c r="AB2262" t="s">
        <v>6169</v>
      </c>
      <c r="AC2262" t="s">
        <v>6170</v>
      </c>
      <c r="AD2262">
        <v>1</v>
      </c>
      <c r="AE2262" t="s">
        <v>58</v>
      </c>
      <c r="AF2262" t="s">
        <v>58</v>
      </c>
      <c r="AG2262" t="s">
        <v>58</v>
      </c>
      <c r="AH2262" t="s">
        <v>58</v>
      </c>
      <c r="AI2262" t="s">
        <v>6166</v>
      </c>
      <c r="AJ2262">
        <v>1586397198531</v>
      </c>
      <c r="AK2262" t="s">
        <v>6167</v>
      </c>
      <c r="AL2262">
        <v>1</v>
      </c>
      <c r="AM2262" t="s">
        <v>59</v>
      </c>
      <c r="AN2262" s="10">
        <v>44651.5278208333</v>
      </c>
      <c r="AO2262">
        <v>1</v>
      </c>
      <c r="AP2262" t="s">
        <v>59</v>
      </c>
      <c r="AQ2262" s="10">
        <v>44651.5278208333</v>
      </c>
      <c r="AR2262" t="b">
        <v>0</v>
      </c>
    </row>
    <row r="2263" spans="1:44">
      <c r="A2263">
        <v>5246</v>
      </c>
      <c r="B2263" t="s">
        <v>6173</v>
      </c>
      <c r="C2263" t="s">
        <v>6166</v>
      </c>
      <c r="D2263" s="1">
        <v>1586397198531</v>
      </c>
      <c r="E2263" s="1" t="str">
        <f t="shared" si="36"/>
        <v>NS60320300024861586397198531</v>
      </c>
      <c r="F2263" s="1" t="s">
        <v>46</v>
      </c>
      <c r="G2263" s="1">
        <v>4138</v>
      </c>
      <c r="J2263" t="s">
        <v>6167</v>
      </c>
      <c r="K2263" t="s">
        <v>470</v>
      </c>
      <c r="L2263" t="s">
        <v>6168</v>
      </c>
      <c r="M2263" t="s">
        <v>58</v>
      </c>
      <c r="N2263" t="s">
        <v>58</v>
      </c>
      <c r="O2263" t="s">
        <v>77</v>
      </c>
      <c r="P2263" t="s">
        <v>78</v>
      </c>
      <c r="Q2263" t="s">
        <v>58</v>
      </c>
      <c r="R2263">
        <v>1</v>
      </c>
      <c r="S2263" s="9">
        <v>43960</v>
      </c>
      <c r="T2263">
        <v>12</v>
      </c>
      <c r="U2263" s="10">
        <v>44658.962588044</v>
      </c>
      <c r="V2263" t="s">
        <v>55</v>
      </c>
      <c r="W2263">
        <v>12</v>
      </c>
      <c r="X2263" s="10">
        <v>44658.962588044</v>
      </c>
      <c r="Y2263" t="s">
        <v>55</v>
      </c>
      <c r="Z2263" t="b">
        <v>0</v>
      </c>
      <c r="AA2263">
        <v>1201</v>
      </c>
      <c r="AB2263" t="s">
        <v>6169</v>
      </c>
      <c r="AC2263" t="s">
        <v>6170</v>
      </c>
      <c r="AD2263">
        <v>1</v>
      </c>
      <c r="AE2263" t="s">
        <v>58</v>
      </c>
      <c r="AF2263" t="s">
        <v>58</v>
      </c>
      <c r="AG2263" t="s">
        <v>58</v>
      </c>
      <c r="AH2263" t="s">
        <v>58</v>
      </c>
      <c r="AI2263" t="s">
        <v>6166</v>
      </c>
      <c r="AJ2263">
        <v>1586397198531</v>
      </c>
      <c r="AK2263" t="s">
        <v>6167</v>
      </c>
      <c r="AL2263">
        <v>1</v>
      </c>
      <c r="AM2263" t="s">
        <v>59</v>
      </c>
      <c r="AN2263" s="10">
        <v>44651.5278208333</v>
      </c>
      <c r="AO2263">
        <v>1</v>
      </c>
      <c r="AP2263" t="s">
        <v>59</v>
      </c>
      <c r="AQ2263" s="10">
        <v>44651.5278208333</v>
      </c>
      <c r="AR2263" t="b">
        <v>0</v>
      </c>
    </row>
    <row r="2264" spans="1:44">
      <c r="A2264">
        <v>5243</v>
      </c>
      <c r="B2264" t="s">
        <v>6174</v>
      </c>
      <c r="C2264" t="s">
        <v>6166</v>
      </c>
      <c r="D2264" s="1">
        <v>1586397198531</v>
      </c>
      <c r="E2264" s="1" t="str">
        <f t="shared" si="36"/>
        <v>NS60320300024861586397198531</v>
      </c>
      <c r="F2264" s="1" t="s">
        <v>46</v>
      </c>
      <c r="G2264" s="1">
        <v>4138</v>
      </c>
      <c r="J2264" t="s">
        <v>6167</v>
      </c>
      <c r="K2264" t="s">
        <v>470</v>
      </c>
      <c r="L2264" t="s">
        <v>6168</v>
      </c>
      <c r="M2264" t="s">
        <v>313</v>
      </c>
      <c r="N2264" t="s">
        <v>58</v>
      </c>
      <c r="O2264" t="s">
        <v>6175</v>
      </c>
      <c r="P2264" t="s">
        <v>4882</v>
      </c>
      <c r="Q2264" t="s">
        <v>280</v>
      </c>
      <c r="R2264">
        <v>5</v>
      </c>
      <c r="S2264" s="9">
        <v>44694</v>
      </c>
      <c r="T2264">
        <v>12</v>
      </c>
      <c r="U2264" s="10">
        <v>44658.9625878819</v>
      </c>
      <c r="V2264" t="s">
        <v>55</v>
      </c>
      <c r="W2264">
        <v>12</v>
      </c>
      <c r="X2264" s="10">
        <v>44658.9625878819</v>
      </c>
      <c r="Y2264" t="s">
        <v>55</v>
      </c>
      <c r="Z2264" t="b">
        <v>0</v>
      </c>
      <c r="AA2264">
        <v>1201</v>
      </c>
      <c r="AB2264" t="s">
        <v>6169</v>
      </c>
      <c r="AC2264" t="s">
        <v>6170</v>
      </c>
      <c r="AD2264">
        <v>1</v>
      </c>
      <c r="AE2264" t="s">
        <v>58</v>
      </c>
      <c r="AF2264" t="s">
        <v>58</v>
      </c>
      <c r="AG2264" t="s">
        <v>58</v>
      </c>
      <c r="AH2264" t="s">
        <v>58</v>
      </c>
      <c r="AI2264" t="s">
        <v>6166</v>
      </c>
      <c r="AJ2264">
        <v>1586397198531</v>
      </c>
      <c r="AK2264" t="s">
        <v>6167</v>
      </c>
      <c r="AL2264">
        <v>1</v>
      </c>
      <c r="AM2264" t="s">
        <v>59</v>
      </c>
      <c r="AN2264" s="10">
        <v>44651.5278208333</v>
      </c>
      <c r="AO2264">
        <v>1</v>
      </c>
      <c r="AP2264" t="s">
        <v>59</v>
      </c>
      <c r="AQ2264" s="10">
        <v>44651.5278208333</v>
      </c>
      <c r="AR2264" t="b">
        <v>0</v>
      </c>
    </row>
    <row r="2265" spans="1:44">
      <c r="A2265">
        <v>5242</v>
      </c>
      <c r="B2265" t="s">
        <v>6176</v>
      </c>
      <c r="C2265" t="s">
        <v>6166</v>
      </c>
      <c r="D2265" s="1">
        <v>1586397198531</v>
      </c>
      <c r="E2265" s="1" t="str">
        <f t="shared" si="36"/>
        <v>NS60320300024861586397198531</v>
      </c>
      <c r="F2265" s="1" t="s">
        <v>46</v>
      </c>
      <c r="G2265" s="1">
        <v>4138</v>
      </c>
      <c r="J2265" t="s">
        <v>6167</v>
      </c>
      <c r="K2265" t="s">
        <v>470</v>
      </c>
      <c r="L2265" t="s">
        <v>6168</v>
      </c>
      <c r="M2265" t="s">
        <v>313</v>
      </c>
      <c r="N2265" t="s">
        <v>58</v>
      </c>
      <c r="O2265" t="s">
        <v>97</v>
      </c>
      <c r="P2265" t="s">
        <v>88</v>
      </c>
      <c r="Q2265" t="s">
        <v>72</v>
      </c>
      <c r="R2265">
        <v>3</v>
      </c>
      <c r="S2265" s="9">
        <v>44694</v>
      </c>
      <c r="T2265">
        <v>12</v>
      </c>
      <c r="U2265" s="10">
        <v>44658.9625878472</v>
      </c>
      <c r="V2265" t="s">
        <v>55</v>
      </c>
      <c r="W2265">
        <v>12</v>
      </c>
      <c r="X2265" s="10">
        <v>44658.9625878472</v>
      </c>
      <c r="Y2265" t="s">
        <v>55</v>
      </c>
      <c r="Z2265" t="b">
        <v>0</v>
      </c>
      <c r="AA2265">
        <v>1201</v>
      </c>
      <c r="AB2265" t="s">
        <v>6169</v>
      </c>
      <c r="AC2265" t="s">
        <v>6170</v>
      </c>
      <c r="AD2265">
        <v>1</v>
      </c>
      <c r="AE2265" t="s">
        <v>58</v>
      </c>
      <c r="AF2265" t="s">
        <v>58</v>
      </c>
      <c r="AG2265" t="s">
        <v>58</v>
      </c>
      <c r="AH2265" t="s">
        <v>58</v>
      </c>
      <c r="AI2265" t="s">
        <v>6166</v>
      </c>
      <c r="AJ2265">
        <v>1586397198531</v>
      </c>
      <c r="AK2265" t="s">
        <v>6167</v>
      </c>
      <c r="AL2265">
        <v>1</v>
      </c>
      <c r="AM2265" t="s">
        <v>59</v>
      </c>
      <c r="AN2265" s="10">
        <v>44651.5278208333</v>
      </c>
      <c r="AO2265">
        <v>1</v>
      </c>
      <c r="AP2265" t="s">
        <v>59</v>
      </c>
      <c r="AQ2265" s="10">
        <v>44651.5278208333</v>
      </c>
      <c r="AR2265" t="b">
        <v>0</v>
      </c>
    </row>
    <row r="2266" spans="1:44">
      <c r="A2266">
        <v>5244</v>
      </c>
      <c r="B2266" t="s">
        <v>6177</v>
      </c>
      <c r="C2266" t="s">
        <v>6166</v>
      </c>
      <c r="D2266" s="1">
        <v>1586397198531</v>
      </c>
      <c r="E2266" s="1" t="str">
        <f t="shared" si="36"/>
        <v>NS60320300024861586397198531</v>
      </c>
      <c r="F2266" s="1" t="s">
        <v>46</v>
      </c>
      <c r="G2266" s="1">
        <v>4138</v>
      </c>
      <c r="J2266" t="s">
        <v>6167</v>
      </c>
      <c r="K2266" t="s">
        <v>470</v>
      </c>
      <c r="L2266" t="s">
        <v>6168</v>
      </c>
      <c r="M2266" t="s">
        <v>313</v>
      </c>
      <c r="N2266" t="s">
        <v>58</v>
      </c>
      <c r="O2266" t="s">
        <v>81</v>
      </c>
      <c r="P2266" t="s">
        <v>78</v>
      </c>
      <c r="Q2266" t="s">
        <v>58</v>
      </c>
      <c r="R2266">
        <v>3</v>
      </c>
      <c r="S2266" s="9">
        <v>44694</v>
      </c>
      <c r="T2266">
        <v>12</v>
      </c>
      <c r="U2266" s="10">
        <v>44658.9625879282</v>
      </c>
      <c r="V2266" t="s">
        <v>55</v>
      </c>
      <c r="W2266">
        <v>12</v>
      </c>
      <c r="X2266" s="10">
        <v>44658.9625879282</v>
      </c>
      <c r="Y2266" t="s">
        <v>55</v>
      </c>
      <c r="Z2266" t="b">
        <v>0</v>
      </c>
      <c r="AA2266">
        <v>1201</v>
      </c>
      <c r="AB2266" t="s">
        <v>6169</v>
      </c>
      <c r="AC2266" t="s">
        <v>6170</v>
      </c>
      <c r="AD2266">
        <v>1</v>
      </c>
      <c r="AE2266" t="s">
        <v>58</v>
      </c>
      <c r="AF2266" t="s">
        <v>58</v>
      </c>
      <c r="AG2266" t="s">
        <v>58</v>
      </c>
      <c r="AH2266" t="s">
        <v>58</v>
      </c>
      <c r="AI2266" t="s">
        <v>6166</v>
      </c>
      <c r="AJ2266">
        <v>1586397198531</v>
      </c>
      <c r="AK2266" t="s">
        <v>6167</v>
      </c>
      <c r="AL2266">
        <v>1</v>
      </c>
      <c r="AM2266" t="s">
        <v>59</v>
      </c>
      <c r="AN2266" s="10">
        <v>44651.5278208333</v>
      </c>
      <c r="AO2266">
        <v>1</v>
      </c>
      <c r="AP2266" t="s">
        <v>59</v>
      </c>
      <c r="AQ2266" s="10">
        <v>44651.5278208333</v>
      </c>
      <c r="AR2266" t="b">
        <v>0</v>
      </c>
    </row>
    <row r="2267" spans="1:44">
      <c r="A2267">
        <v>2795</v>
      </c>
      <c r="B2267" t="s">
        <v>6178</v>
      </c>
      <c r="C2267" t="s">
        <v>6179</v>
      </c>
      <c r="D2267" s="1">
        <v>1523002606237</v>
      </c>
      <c r="E2267" s="1" t="str">
        <f t="shared" si="36"/>
        <v>NS60220300011501523002606237</v>
      </c>
      <c r="F2267" s="1" t="s">
        <v>94</v>
      </c>
      <c r="G2267" s="1">
        <v>4157</v>
      </c>
      <c r="J2267" t="s">
        <v>6167</v>
      </c>
      <c r="K2267" t="s">
        <v>1323</v>
      </c>
      <c r="L2267" t="s">
        <v>6180</v>
      </c>
      <c r="M2267" t="s">
        <v>58</v>
      </c>
      <c r="N2267" s="9">
        <v>43613</v>
      </c>
      <c r="O2267" t="s">
        <v>70</v>
      </c>
      <c r="P2267" t="s">
        <v>71</v>
      </c>
      <c r="Q2267" t="s">
        <v>72</v>
      </c>
      <c r="R2267">
        <v>3</v>
      </c>
      <c r="S2267" s="9">
        <v>44505</v>
      </c>
      <c r="T2267">
        <v>12</v>
      </c>
      <c r="U2267" s="10">
        <v>44658.9624852199</v>
      </c>
      <c r="V2267" t="s">
        <v>55</v>
      </c>
      <c r="W2267">
        <v>12</v>
      </c>
      <c r="X2267" s="10">
        <v>44658.9624852199</v>
      </c>
      <c r="Y2267" t="s">
        <v>55</v>
      </c>
      <c r="Z2267" t="b">
        <v>0</v>
      </c>
      <c r="AA2267">
        <v>681</v>
      </c>
      <c r="AB2267" t="s">
        <v>6181</v>
      </c>
      <c r="AC2267" t="s">
        <v>6182</v>
      </c>
      <c r="AD2267">
        <v>1</v>
      </c>
      <c r="AE2267" t="s">
        <v>58</v>
      </c>
      <c r="AF2267" t="s">
        <v>58</v>
      </c>
      <c r="AG2267" t="s">
        <v>58</v>
      </c>
      <c r="AH2267" t="s">
        <v>58</v>
      </c>
      <c r="AI2267" t="s">
        <v>6179</v>
      </c>
      <c r="AJ2267">
        <v>1523002606237</v>
      </c>
      <c r="AK2267" t="s">
        <v>6167</v>
      </c>
      <c r="AL2267">
        <v>1</v>
      </c>
      <c r="AM2267" t="s">
        <v>59</v>
      </c>
      <c r="AN2267" s="10">
        <v>44576.5406781134</v>
      </c>
      <c r="AO2267">
        <v>1</v>
      </c>
      <c r="AP2267" t="s">
        <v>59</v>
      </c>
      <c r="AQ2267" s="10">
        <v>44576.5406781134</v>
      </c>
      <c r="AR2267" t="b">
        <v>0</v>
      </c>
    </row>
    <row r="2268" spans="1:44">
      <c r="A2268">
        <v>2796</v>
      </c>
      <c r="B2268" t="s">
        <v>6183</v>
      </c>
      <c r="C2268" t="s">
        <v>6179</v>
      </c>
      <c r="D2268" s="1">
        <v>1523002606237</v>
      </c>
      <c r="E2268" s="1" t="str">
        <f t="shared" si="36"/>
        <v>NS60220300011501523002606237</v>
      </c>
      <c r="F2268" s="1" t="s">
        <v>94</v>
      </c>
      <c r="G2268" s="1">
        <v>4157</v>
      </c>
      <c r="J2268" t="s">
        <v>6167</v>
      </c>
      <c r="K2268" t="s">
        <v>1323</v>
      </c>
      <c r="L2268" t="s">
        <v>6180</v>
      </c>
      <c r="M2268" t="s">
        <v>58</v>
      </c>
      <c r="N2268" s="9">
        <v>43613</v>
      </c>
      <c r="O2268" t="s">
        <v>77</v>
      </c>
      <c r="P2268" t="s">
        <v>78</v>
      </c>
      <c r="Q2268" t="s">
        <v>58</v>
      </c>
      <c r="R2268">
        <v>2</v>
      </c>
      <c r="S2268" s="9">
        <v>44001</v>
      </c>
      <c r="T2268">
        <v>12</v>
      </c>
      <c r="U2268" s="10">
        <v>44658.9624852662</v>
      </c>
      <c r="V2268" t="s">
        <v>55</v>
      </c>
      <c r="W2268">
        <v>12</v>
      </c>
      <c r="X2268" s="10">
        <v>44658.9624852662</v>
      </c>
      <c r="Y2268" t="s">
        <v>55</v>
      </c>
      <c r="Z2268" t="b">
        <v>0</v>
      </c>
      <c r="AA2268">
        <v>681</v>
      </c>
      <c r="AB2268" t="s">
        <v>6181</v>
      </c>
      <c r="AC2268" t="s">
        <v>6182</v>
      </c>
      <c r="AD2268">
        <v>1</v>
      </c>
      <c r="AE2268" t="s">
        <v>58</v>
      </c>
      <c r="AF2268" t="s">
        <v>58</v>
      </c>
      <c r="AG2268" t="s">
        <v>58</v>
      </c>
      <c r="AH2268" t="s">
        <v>58</v>
      </c>
      <c r="AI2268" t="s">
        <v>6179</v>
      </c>
      <c r="AJ2268">
        <v>1523002606237</v>
      </c>
      <c r="AK2268" t="s">
        <v>6167</v>
      </c>
      <c r="AL2268">
        <v>1</v>
      </c>
      <c r="AM2268" t="s">
        <v>59</v>
      </c>
      <c r="AN2268" s="10">
        <v>44576.5406781134</v>
      </c>
      <c r="AO2268">
        <v>1</v>
      </c>
      <c r="AP2268" t="s">
        <v>59</v>
      </c>
      <c r="AQ2268" s="10">
        <v>44576.5406781134</v>
      </c>
      <c r="AR2268" t="b">
        <v>0</v>
      </c>
    </row>
    <row r="2269" spans="1:44">
      <c r="A2269">
        <v>3465</v>
      </c>
      <c r="B2269" s="7" t="s">
        <v>6184</v>
      </c>
      <c r="C2269" t="s">
        <v>6179</v>
      </c>
      <c r="D2269" s="1">
        <v>1523002606237</v>
      </c>
      <c r="E2269" s="1" t="str">
        <f t="shared" si="36"/>
        <v>NS60220300011501523002606237</v>
      </c>
      <c r="F2269" s="1" t="s">
        <v>94</v>
      </c>
      <c r="G2269" s="1">
        <v>4157</v>
      </c>
      <c r="J2269" t="s">
        <v>6167</v>
      </c>
      <c r="K2269" t="s">
        <v>1323</v>
      </c>
      <c r="L2269" t="s">
        <v>6180</v>
      </c>
      <c r="M2269" t="s">
        <v>147</v>
      </c>
      <c r="N2269" t="s">
        <v>58</v>
      </c>
      <c r="O2269" t="s">
        <v>81</v>
      </c>
      <c r="P2269" t="s">
        <v>119</v>
      </c>
      <c r="Q2269" t="s">
        <v>58</v>
      </c>
      <c r="R2269">
        <v>4</v>
      </c>
      <c r="S2269" s="9">
        <v>44865</v>
      </c>
      <c r="T2269">
        <v>12</v>
      </c>
      <c r="U2269" s="10">
        <v>44658.9625132755</v>
      </c>
      <c r="V2269" t="s">
        <v>55</v>
      </c>
      <c r="W2269">
        <v>12</v>
      </c>
      <c r="X2269" s="10">
        <v>44658.9625132755</v>
      </c>
      <c r="Y2269" t="s">
        <v>55</v>
      </c>
      <c r="Z2269" t="b">
        <v>0</v>
      </c>
      <c r="AA2269">
        <v>681</v>
      </c>
      <c r="AB2269" t="s">
        <v>6181</v>
      </c>
      <c r="AC2269" t="s">
        <v>6182</v>
      </c>
      <c r="AD2269">
        <v>1</v>
      </c>
      <c r="AE2269" t="s">
        <v>58</v>
      </c>
      <c r="AF2269" t="s">
        <v>58</v>
      </c>
      <c r="AG2269" t="s">
        <v>58</v>
      </c>
      <c r="AH2269" t="s">
        <v>58</v>
      </c>
      <c r="AI2269" t="s">
        <v>6179</v>
      </c>
      <c r="AJ2269">
        <v>1523002606237</v>
      </c>
      <c r="AK2269" t="s">
        <v>6167</v>
      </c>
      <c r="AL2269">
        <v>1</v>
      </c>
      <c r="AM2269" t="s">
        <v>59</v>
      </c>
      <c r="AN2269" s="10">
        <v>44576.5406781134</v>
      </c>
      <c r="AO2269">
        <v>1</v>
      </c>
      <c r="AP2269" t="s">
        <v>59</v>
      </c>
      <c r="AQ2269" s="10">
        <v>44576.5406781134</v>
      </c>
      <c r="AR2269" t="b">
        <v>0</v>
      </c>
    </row>
    <row r="2270" spans="1:44">
      <c r="A2270">
        <v>3467</v>
      </c>
      <c r="B2270" t="s">
        <v>6185</v>
      </c>
      <c r="C2270" t="s">
        <v>6179</v>
      </c>
      <c r="D2270" s="1">
        <v>1523002606237</v>
      </c>
      <c r="E2270" s="1" t="str">
        <f t="shared" si="36"/>
        <v>NS60220300011501523002606237</v>
      </c>
      <c r="F2270" s="1" t="s">
        <v>94</v>
      </c>
      <c r="G2270" s="1">
        <v>4157</v>
      </c>
      <c r="J2270" t="s">
        <v>6167</v>
      </c>
      <c r="K2270" t="s">
        <v>1323</v>
      </c>
      <c r="L2270" t="s">
        <v>6180</v>
      </c>
      <c r="M2270" t="s">
        <v>58</v>
      </c>
      <c r="N2270" t="s">
        <v>58</v>
      </c>
      <c r="O2270" t="s">
        <v>81</v>
      </c>
      <c r="P2270" t="s">
        <v>78</v>
      </c>
      <c r="Q2270" t="s">
        <v>58</v>
      </c>
      <c r="R2270">
        <v>1</v>
      </c>
      <c r="S2270" s="9">
        <v>44970</v>
      </c>
      <c r="T2270">
        <v>12</v>
      </c>
      <c r="U2270" s="10">
        <v>44658.9625133449</v>
      </c>
      <c r="V2270" t="s">
        <v>55</v>
      </c>
      <c r="W2270">
        <v>12</v>
      </c>
      <c r="X2270" s="10">
        <v>44658.9625133449</v>
      </c>
      <c r="Y2270" t="s">
        <v>55</v>
      </c>
      <c r="Z2270" t="b">
        <v>0</v>
      </c>
      <c r="AA2270">
        <v>681</v>
      </c>
      <c r="AB2270" t="s">
        <v>6181</v>
      </c>
      <c r="AC2270" t="s">
        <v>6182</v>
      </c>
      <c r="AD2270">
        <v>1</v>
      </c>
      <c r="AE2270" t="s">
        <v>58</v>
      </c>
      <c r="AF2270" t="s">
        <v>58</v>
      </c>
      <c r="AG2270" t="s">
        <v>58</v>
      </c>
      <c r="AH2270" t="s">
        <v>58</v>
      </c>
      <c r="AI2270" t="s">
        <v>6179</v>
      </c>
      <c r="AJ2270">
        <v>1523002606237</v>
      </c>
      <c r="AK2270" t="s">
        <v>6167</v>
      </c>
      <c r="AL2270">
        <v>1</v>
      </c>
      <c r="AM2270" t="s">
        <v>59</v>
      </c>
      <c r="AN2270" s="10">
        <v>44576.5406781134</v>
      </c>
      <c r="AO2270">
        <v>1</v>
      </c>
      <c r="AP2270" t="s">
        <v>59</v>
      </c>
      <c r="AQ2270" s="10">
        <v>44576.5406781134</v>
      </c>
      <c r="AR2270" t="b">
        <v>0</v>
      </c>
    </row>
    <row r="2271" spans="1:44">
      <c r="A2271">
        <v>3466</v>
      </c>
      <c r="B2271" t="s">
        <v>6186</v>
      </c>
      <c r="C2271" t="s">
        <v>6179</v>
      </c>
      <c r="D2271" s="1">
        <v>1523002606237</v>
      </c>
      <c r="E2271" s="1" t="str">
        <f t="shared" si="36"/>
        <v>NS60220300011501523002606237</v>
      </c>
      <c r="F2271" s="1" t="s">
        <v>94</v>
      </c>
      <c r="G2271" s="1">
        <v>4157</v>
      </c>
      <c r="J2271" t="s">
        <v>6167</v>
      </c>
      <c r="K2271" t="s">
        <v>1323</v>
      </c>
      <c r="L2271" t="s">
        <v>6180</v>
      </c>
      <c r="M2271" t="s">
        <v>58</v>
      </c>
      <c r="N2271" t="s">
        <v>58</v>
      </c>
      <c r="O2271" t="s">
        <v>81</v>
      </c>
      <c r="P2271" t="s">
        <v>78</v>
      </c>
      <c r="Q2271" t="s">
        <v>58</v>
      </c>
      <c r="R2271">
        <v>1</v>
      </c>
      <c r="S2271" s="9">
        <v>44176</v>
      </c>
      <c r="T2271">
        <v>12</v>
      </c>
      <c r="U2271" s="10">
        <v>44658.9625133102</v>
      </c>
      <c r="V2271" t="s">
        <v>55</v>
      </c>
      <c r="W2271">
        <v>12</v>
      </c>
      <c r="X2271" s="10">
        <v>44658.9625133102</v>
      </c>
      <c r="Y2271" t="s">
        <v>55</v>
      </c>
      <c r="Z2271" t="b">
        <v>0</v>
      </c>
      <c r="AA2271">
        <v>681</v>
      </c>
      <c r="AB2271" t="s">
        <v>6181</v>
      </c>
      <c r="AC2271" t="s">
        <v>6182</v>
      </c>
      <c r="AD2271">
        <v>1</v>
      </c>
      <c r="AE2271" t="s">
        <v>58</v>
      </c>
      <c r="AF2271" t="s">
        <v>58</v>
      </c>
      <c r="AG2271" t="s">
        <v>58</v>
      </c>
      <c r="AH2271" t="s">
        <v>58</v>
      </c>
      <c r="AI2271" t="s">
        <v>6179</v>
      </c>
      <c r="AJ2271">
        <v>1523002606237</v>
      </c>
      <c r="AK2271" t="s">
        <v>6167</v>
      </c>
      <c r="AL2271">
        <v>1</v>
      </c>
      <c r="AM2271" t="s">
        <v>59</v>
      </c>
      <c r="AN2271" s="10">
        <v>44576.5406781134</v>
      </c>
      <c r="AO2271">
        <v>1</v>
      </c>
      <c r="AP2271" t="s">
        <v>59</v>
      </c>
      <c r="AQ2271" s="10">
        <v>44576.5406781134</v>
      </c>
      <c r="AR2271" t="b">
        <v>0</v>
      </c>
    </row>
    <row r="2272" spans="1:44">
      <c r="A2272">
        <v>3463</v>
      </c>
      <c r="B2272" t="s">
        <v>6187</v>
      </c>
      <c r="C2272" t="s">
        <v>6179</v>
      </c>
      <c r="D2272" s="1">
        <v>1481011185954</v>
      </c>
      <c r="E2272" s="1" t="str">
        <f t="shared" si="36"/>
        <v>NS60220300011501481011185954</v>
      </c>
      <c r="F2272" s="1" t="s">
        <v>46</v>
      </c>
      <c r="G2272" s="1">
        <v>4157</v>
      </c>
      <c r="J2272" t="s">
        <v>6167</v>
      </c>
      <c r="K2272" t="s">
        <v>1323</v>
      </c>
      <c r="L2272" t="s">
        <v>6180</v>
      </c>
      <c r="M2272" t="s">
        <v>6188</v>
      </c>
      <c r="N2272" t="s">
        <v>58</v>
      </c>
      <c r="O2272" t="s">
        <v>201</v>
      </c>
      <c r="P2272" t="s">
        <v>53</v>
      </c>
      <c r="Q2272" t="s">
        <v>1162</v>
      </c>
      <c r="R2272">
        <v>10</v>
      </c>
      <c r="S2272" s="9">
        <v>44603</v>
      </c>
      <c r="T2272">
        <v>12</v>
      </c>
      <c r="U2272" s="10">
        <v>44658.9625131944</v>
      </c>
      <c r="V2272" t="s">
        <v>55</v>
      </c>
      <c r="W2272">
        <v>12</v>
      </c>
      <c r="X2272" s="10">
        <v>44658.9625131944</v>
      </c>
      <c r="Y2272" t="s">
        <v>55</v>
      </c>
      <c r="Z2272" t="b">
        <v>0</v>
      </c>
      <c r="AA2272">
        <v>682</v>
      </c>
      <c r="AB2272" t="s">
        <v>6189</v>
      </c>
      <c r="AC2272" t="s">
        <v>6182</v>
      </c>
      <c r="AD2272">
        <v>1</v>
      </c>
      <c r="AE2272" t="s">
        <v>58</v>
      </c>
      <c r="AF2272" t="s">
        <v>58</v>
      </c>
      <c r="AG2272" t="s">
        <v>58</v>
      </c>
      <c r="AH2272" t="s">
        <v>58</v>
      </c>
      <c r="AI2272" t="s">
        <v>6179</v>
      </c>
      <c r="AJ2272">
        <v>1481011185954</v>
      </c>
      <c r="AK2272" t="s">
        <v>6167</v>
      </c>
      <c r="AL2272">
        <v>1</v>
      </c>
      <c r="AM2272" t="s">
        <v>59</v>
      </c>
      <c r="AN2272" s="10">
        <v>44576.5406781134</v>
      </c>
      <c r="AO2272">
        <v>1</v>
      </c>
      <c r="AP2272" t="s">
        <v>59</v>
      </c>
      <c r="AQ2272" s="10">
        <v>44576.5406781134</v>
      </c>
      <c r="AR2272" t="b">
        <v>0</v>
      </c>
    </row>
    <row r="2273" spans="1:44">
      <c r="A2273">
        <v>3469</v>
      </c>
      <c r="B2273" t="s">
        <v>6190</v>
      </c>
      <c r="C2273" t="s">
        <v>6179</v>
      </c>
      <c r="D2273" s="1">
        <v>1523002606237</v>
      </c>
      <c r="E2273" s="1" t="str">
        <f t="shared" si="36"/>
        <v>NS60220300011501523002606237</v>
      </c>
      <c r="F2273" s="1" t="s">
        <v>94</v>
      </c>
      <c r="G2273" s="1">
        <v>4157</v>
      </c>
      <c r="J2273" t="s">
        <v>6167</v>
      </c>
      <c r="K2273" t="s">
        <v>1323</v>
      </c>
      <c r="L2273" t="s">
        <v>6180</v>
      </c>
      <c r="M2273" t="s">
        <v>58</v>
      </c>
      <c r="N2273" t="s">
        <v>58</v>
      </c>
      <c r="O2273" t="s">
        <v>81</v>
      </c>
      <c r="P2273" t="s">
        <v>78</v>
      </c>
      <c r="Q2273" t="s">
        <v>58</v>
      </c>
      <c r="R2273">
        <v>1</v>
      </c>
      <c r="S2273" s="9">
        <v>43998</v>
      </c>
      <c r="T2273">
        <v>12</v>
      </c>
      <c r="U2273" s="10">
        <v>44658.9625134375</v>
      </c>
      <c r="V2273" t="s">
        <v>55</v>
      </c>
      <c r="W2273">
        <v>12</v>
      </c>
      <c r="X2273" s="10">
        <v>44658.9625134375</v>
      </c>
      <c r="Y2273" t="s">
        <v>55</v>
      </c>
      <c r="Z2273" t="b">
        <v>0</v>
      </c>
      <c r="AA2273">
        <v>681</v>
      </c>
      <c r="AB2273" t="s">
        <v>6181</v>
      </c>
      <c r="AC2273" t="s">
        <v>6182</v>
      </c>
      <c r="AD2273">
        <v>1</v>
      </c>
      <c r="AE2273" t="s">
        <v>58</v>
      </c>
      <c r="AF2273" t="s">
        <v>58</v>
      </c>
      <c r="AG2273" t="s">
        <v>58</v>
      </c>
      <c r="AH2273" t="s">
        <v>58</v>
      </c>
      <c r="AI2273" t="s">
        <v>6179</v>
      </c>
      <c r="AJ2273">
        <v>1523002606237</v>
      </c>
      <c r="AK2273" t="s">
        <v>6167</v>
      </c>
      <c r="AL2273">
        <v>1</v>
      </c>
      <c r="AM2273" t="s">
        <v>59</v>
      </c>
      <c r="AN2273" s="10">
        <v>44576.5406781134</v>
      </c>
      <c r="AO2273">
        <v>1</v>
      </c>
      <c r="AP2273" t="s">
        <v>59</v>
      </c>
      <c r="AQ2273" s="10">
        <v>44576.5406781134</v>
      </c>
      <c r="AR2273" t="b">
        <v>0</v>
      </c>
    </row>
    <row r="2274" spans="1:44">
      <c r="A2274">
        <v>3464</v>
      </c>
      <c r="B2274" t="s">
        <v>6191</v>
      </c>
      <c r="C2274" t="s">
        <v>6179</v>
      </c>
      <c r="D2274" s="1">
        <v>1523002606237</v>
      </c>
      <c r="E2274" s="1" t="str">
        <f t="shared" si="36"/>
        <v>NS60220300011501523002606237</v>
      </c>
      <c r="F2274" s="1" t="s">
        <v>94</v>
      </c>
      <c r="G2274" s="1">
        <v>4157</v>
      </c>
      <c r="J2274" t="s">
        <v>6167</v>
      </c>
      <c r="K2274" t="s">
        <v>1323</v>
      </c>
      <c r="L2274" t="s">
        <v>6180</v>
      </c>
      <c r="M2274" t="s">
        <v>147</v>
      </c>
      <c r="N2274" t="s">
        <v>58</v>
      </c>
      <c r="O2274" t="s">
        <v>87</v>
      </c>
      <c r="P2274" t="s">
        <v>88</v>
      </c>
      <c r="Q2274" t="s">
        <v>5901</v>
      </c>
      <c r="R2274">
        <v>3</v>
      </c>
      <c r="S2274" s="9">
        <v>44865</v>
      </c>
      <c r="T2274">
        <v>12</v>
      </c>
      <c r="U2274" s="10">
        <v>44658.9625132407</v>
      </c>
      <c r="V2274" t="s">
        <v>55</v>
      </c>
      <c r="W2274">
        <v>12</v>
      </c>
      <c r="X2274" s="10">
        <v>44658.9625132407</v>
      </c>
      <c r="Y2274" t="s">
        <v>55</v>
      </c>
      <c r="Z2274" t="b">
        <v>0</v>
      </c>
      <c r="AA2274">
        <v>681</v>
      </c>
      <c r="AB2274" t="s">
        <v>6181</v>
      </c>
      <c r="AC2274" t="s">
        <v>6182</v>
      </c>
      <c r="AD2274">
        <v>1</v>
      </c>
      <c r="AE2274" t="s">
        <v>58</v>
      </c>
      <c r="AF2274" t="s">
        <v>58</v>
      </c>
      <c r="AG2274" t="s">
        <v>58</v>
      </c>
      <c r="AH2274" t="s">
        <v>58</v>
      </c>
      <c r="AI2274" t="s">
        <v>6179</v>
      </c>
      <c r="AJ2274">
        <v>1523002606237</v>
      </c>
      <c r="AK2274" t="s">
        <v>6167</v>
      </c>
      <c r="AL2274">
        <v>1</v>
      </c>
      <c r="AM2274" t="s">
        <v>59</v>
      </c>
      <c r="AN2274" s="10">
        <v>44576.5406781134</v>
      </c>
      <c r="AO2274">
        <v>1</v>
      </c>
      <c r="AP2274" t="s">
        <v>59</v>
      </c>
      <c r="AQ2274" s="10">
        <v>44576.5406781134</v>
      </c>
      <c r="AR2274" t="b">
        <v>0</v>
      </c>
    </row>
    <row r="2275" spans="1:44">
      <c r="A2275">
        <v>3468</v>
      </c>
      <c r="B2275" t="s">
        <v>6192</v>
      </c>
      <c r="C2275" t="s">
        <v>6179</v>
      </c>
      <c r="D2275" s="1">
        <v>1523002606237</v>
      </c>
      <c r="E2275" s="1" t="str">
        <f t="shared" si="36"/>
        <v>NS60220300011501523002606237</v>
      </c>
      <c r="F2275" s="1" t="s">
        <v>94</v>
      </c>
      <c r="G2275" s="1">
        <v>4157</v>
      </c>
      <c r="J2275" t="s">
        <v>6167</v>
      </c>
      <c r="K2275" t="s">
        <v>1323</v>
      </c>
      <c r="L2275" t="s">
        <v>6180</v>
      </c>
      <c r="M2275" t="s">
        <v>58</v>
      </c>
      <c r="N2275" t="s">
        <v>58</v>
      </c>
      <c r="O2275" t="s">
        <v>81</v>
      </c>
      <c r="P2275" t="s">
        <v>78</v>
      </c>
      <c r="Q2275" t="s">
        <v>58</v>
      </c>
      <c r="R2275">
        <v>1</v>
      </c>
      <c r="S2275" s="9">
        <v>44865</v>
      </c>
      <c r="T2275">
        <v>12</v>
      </c>
      <c r="U2275" s="10">
        <v>44658.9625133912</v>
      </c>
      <c r="V2275" t="s">
        <v>55</v>
      </c>
      <c r="W2275">
        <v>12</v>
      </c>
      <c r="X2275" s="10">
        <v>44658.9625133912</v>
      </c>
      <c r="Y2275" t="s">
        <v>55</v>
      </c>
      <c r="Z2275" t="b">
        <v>0</v>
      </c>
      <c r="AA2275">
        <v>681</v>
      </c>
      <c r="AB2275" t="s">
        <v>6181</v>
      </c>
      <c r="AC2275" t="s">
        <v>6182</v>
      </c>
      <c r="AD2275">
        <v>1</v>
      </c>
      <c r="AE2275" t="s">
        <v>58</v>
      </c>
      <c r="AF2275" t="s">
        <v>58</v>
      </c>
      <c r="AG2275" t="s">
        <v>58</v>
      </c>
      <c r="AH2275" t="s">
        <v>58</v>
      </c>
      <c r="AI2275" t="s">
        <v>6179</v>
      </c>
      <c r="AJ2275">
        <v>1523002606237</v>
      </c>
      <c r="AK2275" t="s">
        <v>6167</v>
      </c>
      <c r="AL2275">
        <v>1</v>
      </c>
      <c r="AM2275" t="s">
        <v>59</v>
      </c>
      <c r="AN2275" s="10">
        <v>44576.5406781134</v>
      </c>
      <c r="AO2275">
        <v>1</v>
      </c>
      <c r="AP2275" t="s">
        <v>59</v>
      </c>
      <c r="AQ2275" s="10">
        <v>44576.5406781134</v>
      </c>
      <c r="AR2275" t="b">
        <v>0</v>
      </c>
    </row>
    <row r="2276" spans="1:44">
      <c r="A2276">
        <v>1844</v>
      </c>
      <c r="B2276" t="s">
        <v>6193</v>
      </c>
      <c r="C2276" t="s">
        <v>6194</v>
      </c>
      <c r="D2276" s="1">
        <v>1552967762571</v>
      </c>
      <c r="E2276" s="1" t="str">
        <f t="shared" si="36"/>
        <v>NS60430300021471552967762571</v>
      </c>
      <c r="F2276" s="1" t="s">
        <v>214</v>
      </c>
      <c r="G2276" s="1">
        <v>3336</v>
      </c>
      <c r="J2276" t="s">
        <v>6195</v>
      </c>
      <c r="K2276" t="s">
        <v>3570</v>
      </c>
      <c r="L2276" t="s">
        <v>6196</v>
      </c>
      <c r="M2276" t="s">
        <v>896</v>
      </c>
      <c r="N2276" s="9">
        <v>43545</v>
      </c>
      <c r="O2276" t="s">
        <v>110</v>
      </c>
      <c r="P2276" t="s">
        <v>218</v>
      </c>
      <c r="Q2276" t="s">
        <v>280</v>
      </c>
      <c r="R2276">
        <v>3</v>
      </c>
      <c r="S2276" s="9">
        <v>44641</v>
      </c>
      <c r="T2276">
        <v>12</v>
      </c>
      <c r="U2276" s="10">
        <v>44658.9624451157</v>
      </c>
      <c r="V2276" t="s">
        <v>55</v>
      </c>
      <c r="W2276">
        <v>12</v>
      </c>
      <c r="X2276" s="10">
        <v>44658.9624451157</v>
      </c>
      <c r="Y2276" t="s">
        <v>55</v>
      </c>
      <c r="Z2276" t="b">
        <v>0</v>
      </c>
      <c r="AA2276">
        <v>79</v>
      </c>
      <c r="AB2276" t="s">
        <v>6197</v>
      </c>
      <c r="AC2276" t="s">
        <v>6198</v>
      </c>
      <c r="AD2276">
        <v>1</v>
      </c>
      <c r="AE2276" t="s">
        <v>6194</v>
      </c>
      <c r="AF2276" t="s">
        <v>58</v>
      </c>
      <c r="AG2276" t="s">
        <v>58</v>
      </c>
      <c r="AH2276" t="s">
        <v>58</v>
      </c>
      <c r="AI2276" t="s">
        <v>6194</v>
      </c>
      <c r="AJ2276">
        <v>1552967762571</v>
      </c>
      <c r="AK2276" t="s">
        <v>6195</v>
      </c>
      <c r="AL2276">
        <v>1</v>
      </c>
      <c r="AM2276" t="s">
        <v>59</v>
      </c>
      <c r="AN2276" s="10">
        <v>44511.5793655671</v>
      </c>
      <c r="AO2276">
        <v>1</v>
      </c>
      <c r="AP2276" t="s">
        <v>59</v>
      </c>
      <c r="AQ2276" s="10">
        <v>44511.5793655671</v>
      </c>
      <c r="AR2276" t="b">
        <v>0</v>
      </c>
    </row>
    <row r="2277" spans="1:44">
      <c r="A2277">
        <v>1845</v>
      </c>
      <c r="B2277" t="s">
        <v>6199</v>
      </c>
      <c r="C2277" t="s">
        <v>6194</v>
      </c>
      <c r="D2277" s="1">
        <v>1552967762571</v>
      </c>
      <c r="E2277" s="1" t="str">
        <f t="shared" si="36"/>
        <v>NS60430300021471552967762571</v>
      </c>
      <c r="F2277" s="1" t="s">
        <v>214</v>
      </c>
      <c r="G2277" s="1">
        <v>3336</v>
      </c>
      <c r="J2277" t="s">
        <v>6195</v>
      </c>
      <c r="K2277" t="s">
        <v>3570</v>
      </c>
      <c r="L2277" t="s">
        <v>6196</v>
      </c>
      <c r="M2277" t="s">
        <v>896</v>
      </c>
      <c r="N2277" s="9">
        <v>43545</v>
      </c>
      <c r="O2277" t="s">
        <v>223</v>
      </c>
      <c r="P2277" t="s">
        <v>78</v>
      </c>
      <c r="Q2277" t="s">
        <v>58</v>
      </c>
      <c r="R2277">
        <v>7</v>
      </c>
      <c r="S2277" s="9">
        <v>44641</v>
      </c>
      <c r="T2277">
        <v>12</v>
      </c>
      <c r="U2277" s="10">
        <v>44658.9624451505</v>
      </c>
      <c r="V2277" t="s">
        <v>55</v>
      </c>
      <c r="W2277">
        <v>12</v>
      </c>
      <c r="X2277" s="10">
        <v>44658.9624451505</v>
      </c>
      <c r="Y2277" t="s">
        <v>55</v>
      </c>
      <c r="Z2277" t="b">
        <v>0</v>
      </c>
      <c r="AA2277">
        <v>79</v>
      </c>
      <c r="AB2277" t="s">
        <v>6197</v>
      </c>
      <c r="AC2277" t="s">
        <v>6198</v>
      </c>
      <c r="AD2277">
        <v>1</v>
      </c>
      <c r="AE2277" t="s">
        <v>6194</v>
      </c>
      <c r="AF2277" t="s">
        <v>58</v>
      </c>
      <c r="AG2277" t="s">
        <v>58</v>
      </c>
      <c r="AH2277" t="s">
        <v>58</v>
      </c>
      <c r="AI2277" t="s">
        <v>6194</v>
      </c>
      <c r="AJ2277">
        <v>1552967762571</v>
      </c>
      <c r="AK2277" t="s">
        <v>6195</v>
      </c>
      <c r="AL2277">
        <v>1</v>
      </c>
      <c r="AM2277" t="s">
        <v>59</v>
      </c>
      <c r="AN2277" s="10">
        <v>44511.5793655671</v>
      </c>
      <c r="AO2277">
        <v>1</v>
      </c>
      <c r="AP2277" t="s">
        <v>59</v>
      </c>
      <c r="AQ2277" s="10">
        <v>44511.5793655671</v>
      </c>
      <c r="AR2277" t="b">
        <v>0</v>
      </c>
    </row>
    <row r="2278" spans="1:44">
      <c r="A2278">
        <v>1846</v>
      </c>
      <c r="B2278" t="s">
        <v>6200</v>
      </c>
      <c r="C2278" t="s">
        <v>6194</v>
      </c>
      <c r="D2278" s="1">
        <v>1552967762571</v>
      </c>
      <c r="E2278" s="1" t="str">
        <f t="shared" si="36"/>
        <v>NS60430300021471552967762571</v>
      </c>
      <c r="F2278" s="1" t="s">
        <v>214</v>
      </c>
      <c r="G2278" s="1">
        <v>3336</v>
      </c>
      <c r="J2278" t="s">
        <v>6195</v>
      </c>
      <c r="K2278" t="s">
        <v>3570</v>
      </c>
      <c r="L2278" t="s">
        <v>6196</v>
      </c>
      <c r="M2278" t="s">
        <v>58</v>
      </c>
      <c r="N2278" s="9">
        <v>44271</v>
      </c>
      <c r="O2278" t="s">
        <v>223</v>
      </c>
      <c r="P2278" t="s">
        <v>78</v>
      </c>
      <c r="Q2278" t="s">
        <v>58</v>
      </c>
      <c r="R2278">
        <v>3</v>
      </c>
      <c r="S2278" s="9">
        <v>44783</v>
      </c>
      <c r="T2278">
        <v>12</v>
      </c>
      <c r="U2278" s="10">
        <v>44658.9624451968</v>
      </c>
      <c r="V2278" t="s">
        <v>55</v>
      </c>
      <c r="W2278">
        <v>12</v>
      </c>
      <c r="X2278" s="10">
        <v>44658.9624451968</v>
      </c>
      <c r="Y2278" t="s">
        <v>55</v>
      </c>
      <c r="Z2278" t="b">
        <v>0</v>
      </c>
      <c r="AA2278">
        <v>79</v>
      </c>
      <c r="AB2278" t="s">
        <v>6197</v>
      </c>
      <c r="AC2278" t="s">
        <v>6198</v>
      </c>
      <c r="AD2278">
        <v>1</v>
      </c>
      <c r="AE2278" t="s">
        <v>6194</v>
      </c>
      <c r="AF2278" t="s">
        <v>58</v>
      </c>
      <c r="AG2278" t="s">
        <v>58</v>
      </c>
      <c r="AH2278" t="s">
        <v>58</v>
      </c>
      <c r="AI2278" t="s">
        <v>6194</v>
      </c>
      <c r="AJ2278">
        <v>1552967762571</v>
      </c>
      <c r="AK2278" t="s">
        <v>6195</v>
      </c>
      <c r="AL2278">
        <v>1</v>
      </c>
      <c r="AM2278" t="s">
        <v>59</v>
      </c>
      <c r="AN2278" s="10">
        <v>44511.5793655671</v>
      </c>
      <c r="AO2278">
        <v>1</v>
      </c>
      <c r="AP2278" t="s">
        <v>59</v>
      </c>
      <c r="AQ2278" s="10">
        <v>44511.5793655671</v>
      </c>
      <c r="AR2278" t="b">
        <v>0</v>
      </c>
    </row>
    <row r="2279" spans="1:44">
      <c r="A2279">
        <v>4350</v>
      </c>
      <c r="B2279" t="s">
        <v>6201</v>
      </c>
      <c r="C2279" t="s">
        <v>6202</v>
      </c>
      <c r="D2279" s="1">
        <v>1533008545984</v>
      </c>
      <c r="E2279" s="1" t="str">
        <f t="shared" si="36"/>
        <v>NS60430300016901533008545984</v>
      </c>
      <c r="F2279" s="1" t="s">
        <v>94</v>
      </c>
      <c r="G2279" s="1">
        <v>3572</v>
      </c>
      <c r="J2279" t="s">
        <v>6195</v>
      </c>
      <c r="K2279" t="s">
        <v>6203</v>
      </c>
      <c r="L2279" t="s">
        <v>6204</v>
      </c>
      <c r="M2279" t="s">
        <v>592</v>
      </c>
      <c r="N2279" t="s">
        <v>58</v>
      </c>
      <c r="O2279" t="s">
        <v>97</v>
      </c>
      <c r="P2279" t="s">
        <v>88</v>
      </c>
      <c r="Q2279" t="s">
        <v>72</v>
      </c>
      <c r="R2279">
        <v>6</v>
      </c>
      <c r="S2279" s="9">
        <v>44774</v>
      </c>
      <c r="T2279">
        <v>12</v>
      </c>
      <c r="U2279" s="10">
        <v>44658.9625502083</v>
      </c>
      <c r="V2279" t="s">
        <v>55</v>
      </c>
      <c r="W2279">
        <v>12</v>
      </c>
      <c r="X2279" s="10">
        <v>44658.9625502083</v>
      </c>
      <c r="Y2279" t="s">
        <v>55</v>
      </c>
      <c r="Z2279" t="b">
        <v>0</v>
      </c>
      <c r="AA2279">
        <v>1140</v>
      </c>
      <c r="AB2279" t="s">
        <v>6205</v>
      </c>
      <c r="AC2279" t="s">
        <v>6206</v>
      </c>
      <c r="AD2279">
        <v>1</v>
      </c>
      <c r="AE2279" t="s">
        <v>58</v>
      </c>
      <c r="AF2279" t="s">
        <v>58</v>
      </c>
      <c r="AG2279" t="s">
        <v>58</v>
      </c>
      <c r="AH2279" t="s">
        <v>58</v>
      </c>
      <c r="AI2279" t="s">
        <v>6202</v>
      </c>
      <c r="AJ2279">
        <v>1533008545984</v>
      </c>
      <c r="AK2279" t="s">
        <v>6195</v>
      </c>
      <c r="AL2279">
        <v>1</v>
      </c>
      <c r="AM2279" t="s">
        <v>59</v>
      </c>
      <c r="AN2279" s="10">
        <v>44649.47185875</v>
      </c>
      <c r="AO2279">
        <v>1</v>
      </c>
      <c r="AP2279" t="s">
        <v>59</v>
      </c>
      <c r="AQ2279" s="10">
        <v>44649.47185875</v>
      </c>
      <c r="AR2279" t="b">
        <v>0</v>
      </c>
    </row>
    <row r="2280" spans="1:44">
      <c r="A2280">
        <v>3261</v>
      </c>
      <c r="B2280" t="s">
        <v>6207</v>
      </c>
      <c r="C2280" t="s">
        <v>6208</v>
      </c>
      <c r="D2280" s="1">
        <v>1478854028997</v>
      </c>
      <c r="E2280" s="1" t="str">
        <f t="shared" si="36"/>
        <v>NS60230300011531478854028997</v>
      </c>
      <c r="F2280" s="1" t="s">
        <v>46</v>
      </c>
      <c r="G2280" s="5">
        <v>3336</v>
      </c>
      <c r="H2280" s="5"/>
      <c r="I2280" s="5"/>
      <c r="J2280" t="s">
        <v>6195</v>
      </c>
      <c r="K2280" t="s">
        <v>6209</v>
      </c>
      <c r="L2280" t="s">
        <v>6196</v>
      </c>
      <c r="M2280" t="s">
        <v>854</v>
      </c>
      <c r="N2280" t="s">
        <v>58</v>
      </c>
      <c r="O2280" t="s">
        <v>201</v>
      </c>
      <c r="P2280" t="s">
        <v>53</v>
      </c>
      <c r="Q2280" t="s">
        <v>497</v>
      </c>
      <c r="R2280">
        <v>10</v>
      </c>
      <c r="S2280" s="9">
        <v>44895</v>
      </c>
      <c r="T2280">
        <v>12</v>
      </c>
      <c r="U2280" s="10">
        <v>44658.9625048611</v>
      </c>
      <c r="V2280" t="s">
        <v>55</v>
      </c>
      <c r="W2280">
        <v>12</v>
      </c>
      <c r="X2280" s="10">
        <v>44658.9625048611</v>
      </c>
      <c r="Y2280" t="s">
        <v>55</v>
      </c>
      <c r="Z2280" t="b">
        <v>0</v>
      </c>
      <c r="AA2280">
        <v>78</v>
      </c>
      <c r="AB2280" t="s">
        <v>6210</v>
      </c>
      <c r="AC2280" t="s">
        <v>6198</v>
      </c>
      <c r="AD2280">
        <v>1</v>
      </c>
      <c r="AE2280" t="s">
        <v>6194</v>
      </c>
      <c r="AF2280" t="s">
        <v>58</v>
      </c>
      <c r="AG2280" t="s">
        <v>58</v>
      </c>
      <c r="AH2280" t="s">
        <v>58</v>
      </c>
      <c r="AI2280" t="s">
        <v>6208</v>
      </c>
      <c r="AJ2280">
        <v>1478854028997</v>
      </c>
      <c r="AK2280" t="s">
        <v>6195</v>
      </c>
      <c r="AL2280">
        <v>1</v>
      </c>
      <c r="AM2280" t="s">
        <v>59</v>
      </c>
      <c r="AN2280" s="10">
        <v>44511.5793655671</v>
      </c>
      <c r="AO2280">
        <v>1</v>
      </c>
      <c r="AP2280" t="s">
        <v>59</v>
      </c>
      <c r="AQ2280" s="10">
        <v>44511.5793655671</v>
      </c>
      <c r="AR2280" t="b">
        <v>0</v>
      </c>
    </row>
    <row r="2281" spans="1:44">
      <c r="A2281">
        <v>2217</v>
      </c>
      <c r="B2281" t="s">
        <v>6211</v>
      </c>
      <c r="C2281" t="s">
        <v>6212</v>
      </c>
      <c r="D2281" s="1">
        <v>1606383295007</v>
      </c>
      <c r="E2281" s="1" t="str">
        <f t="shared" si="36"/>
        <v>NS60310500027641606383295007</v>
      </c>
      <c r="F2281" s="1" t="s">
        <v>214</v>
      </c>
      <c r="G2281" s="1">
        <v>3610</v>
      </c>
      <c r="J2281" t="s">
        <v>6213</v>
      </c>
      <c r="K2281" t="s">
        <v>3302</v>
      </c>
      <c r="L2281" t="s">
        <v>6214</v>
      </c>
      <c r="M2281" t="s">
        <v>896</v>
      </c>
      <c r="N2281" s="9">
        <v>44179</v>
      </c>
      <c r="O2281" t="s">
        <v>77</v>
      </c>
      <c r="P2281" t="s">
        <v>78</v>
      </c>
      <c r="Q2281" t="s">
        <v>58</v>
      </c>
      <c r="R2281">
        <v>2</v>
      </c>
      <c r="S2281" s="9">
        <v>44909</v>
      </c>
      <c r="T2281">
        <v>12</v>
      </c>
      <c r="U2281" s="10">
        <v>44658.9624608565</v>
      </c>
      <c r="V2281" t="s">
        <v>55</v>
      </c>
      <c r="W2281">
        <v>12</v>
      </c>
      <c r="X2281" s="10">
        <v>44658.9624608565</v>
      </c>
      <c r="Y2281" t="s">
        <v>55</v>
      </c>
      <c r="Z2281" t="b">
        <v>0</v>
      </c>
      <c r="AA2281">
        <v>226</v>
      </c>
      <c r="AB2281" t="s">
        <v>6215</v>
      </c>
      <c r="AC2281" t="s">
        <v>6216</v>
      </c>
      <c r="AD2281">
        <v>1</v>
      </c>
      <c r="AE2281" t="s">
        <v>1165</v>
      </c>
      <c r="AF2281" t="s">
        <v>58</v>
      </c>
      <c r="AG2281" t="s">
        <v>58</v>
      </c>
      <c r="AH2281" t="s">
        <v>58</v>
      </c>
      <c r="AI2281" t="s">
        <v>6212</v>
      </c>
      <c r="AJ2281">
        <v>1606383295007</v>
      </c>
      <c r="AK2281" t="s">
        <v>6213</v>
      </c>
      <c r="AL2281">
        <v>1</v>
      </c>
      <c r="AM2281" t="s">
        <v>59</v>
      </c>
      <c r="AN2281" s="10">
        <v>44539.4732564468</v>
      </c>
      <c r="AO2281">
        <v>1</v>
      </c>
      <c r="AP2281" t="s">
        <v>59</v>
      </c>
      <c r="AQ2281" s="10">
        <v>44539.4732564468</v>
      </c>
      <c r="AR2281" t="b">
        <v>0</v>
      </c>
    </row>
    <row r="2282" spans="1:44">
      <c r="A2282">
        <v>2218</v>
      </c>
      <c r="B2282" t="s">
        <v>6217</v>
      </c>
      <c r="C2282" t="s">
        <v>6212</v>
      </c>
      <c r="D2282" s="1">
        <v>1606383295007</v>
      </c>
      <c r="E2282" s="1" t="str">
        <f t="shared" si="36"/>
        <v>NS60310500027641606383295007</v>
      </c>
      <c r="F2282" s="1" t="s">
        <v>214</v>
      </c>
      <c r="G2282" s="1">
        <v>3610</v>
      </c>
      <c r="J2282" t="s">
        <v>6213</v>
      </c>
      <c r="K2282" t="s">
        <v>3302</v>
      </c>
      <c r="L2282" t="s">
        <v>6214</v>
      </c>
      <c r="M2282" t="s">
        <v>896</v>
      </c>
      <c r="N2282" s="9">
        <v>44361</v>
      </c>
      <c r="O2282" t="s">
        <v>77</v>
      </c>
      <c r="P2282" t="s">
        <v>78</v>
      </c>
      <c r="Q2282" t="s">
        <v>58</v>
      </c>
      <c r="R2282">
        <v>5</v>
      </c>
      <c r="S2282" s="9">
        <v>44726</v>
      </c>
      <c r="T2282">
        <v>12</v>
      </c>
      <c r="U2282" s="10">
        <v>44658.9624608912</v>
      </c>
      <c r="V2282" t="s">
        <v>55</v>
      </c>
      <c r="W2282">
        <v>12</v>
      </c>
      <c r="X2282" s="10">
        <v>44658.9624608912</v>
      </c>
      <c r="Y2282" t="s">
        <v>55</v>
      </c>
      <c r="Z2282" t="b">
        <v>0</v>
      </c>
      <c r="AA2282">
        <v>226</v>
      </c>
      <c r="AB2282" t="s">
        <v>6215</v>
      </c>
      <c r="AC2282" t="s">
        <v>6216</v>
      </c>
      <c r="AD2282">
        <v>1</v>
      </c>
      <c r="AE2282" t="s">
        <v>1165</v>
      </c>
      <c r="AF2282" t="s">
        <v>58</v>
      </c>
      <c r="AG2282" t="s">
        <v>58</v>
      </c>
      <c r="AH2282" t="s">
        <v>58</v>
      </c>
      <c r="AI2282" t="s">
        <v>6212</v>
      </c>
      <c r="AJ2282">
        <v>1606383295007</v>
      </c>
      <c r="AK2282" t="s">
        <v>6213</v>
      </c>
      <c r="AL2282">
        <v>1</v>
      </c>
      <c r="AM2282" t="s">
        <v>59</v>
      </c>
      <c r="AN2282" s="10">
        <v>44539.4732564468</v>
      </c>
      <c r="AO2282">
        <v>1</v>
      </c>
      <c r="AP2282" t="s">
        <v>59</v>
      </c>
      <c r="AQ2282" s="10">
        <v>44539.4732564468</v>
      </c>
      <c r="AR2282" t="b">
        <v>0</v>
      </c>
    </row>
    <row r="2283" spans="1:44">
      <c r="A2283">
        <v>2216</v>
      </c>
      <c r="B2283" t="s">
        <v>6218</v>
      </c>
      <c r="C2283" t="s">
        <v>6212</v>
      </c>
      <c r="D2283" s="1">
        <v>1606383295007</v>
      </c>
      <c r="E2283" s="1" t="str">
        <f t="shared" si="36"/>
        <v>NS60310500027641606383295007</v>
      </c>
      <c r="F2283" s="1" t="s">
        <v>214</v>
      </c>
      <c r="G2283" s="1">
        <v>3610</v>
      </c>
      <c r="J2283" t="s">
        <v>6213</v>
      </c>
      <c r="K2283" t="s">
        <v>3302</v>
      </c>
      <c r="L2283" t="s">
        <v>6214</v>
      </c>
      <c r="M2283" t="s">
        <v>896</v>
      </c>
      <c r="N2283" s="9">
        <v>44179</v>
      </c>
      <c r="O2283" t="s">
        <v>97</v>
      </c>
      <c r="P2283" t="s">
        <v>218</v>
      </c>
      <c r="Q2283" t="s">
        <v>72</v>
      </c>
      <c r="R2283">
        <v>3</v>
      </c>
      <c r="S2283" s="9">
        <v>44909</v>
      </c>
      <c r="T2283">
        <v>12</v>
      </c>
      <c r="U2283" s="10">
        <v>44658.9624608102</v>
      </c>
      <c r="V2283" t="s">
        <v>55</v>
      </c>
      <c r="W2283">
        <v>12</v>
      </c>
      <c r="X2283" s="10">
        <v>44658.9624608102</v>
      </c>
      <c r="Y2283" t="s">
        <v>55</v>
      </c>
      <c r="Z2283" t="b">
        <v>0</v>
      </c>
      <c r="AA2283">
        <v>226</v>
      </c>
      <c r="AB2283" t="s">
        <v>6215</v>
      </c>
      <c r="AC2283" t="s">
        <v>6216</v>
      </c>
      <c r="AD2283">
        <v>1</v>
      </c>
      <c r="AE2283" t="s">
        <v>1165</v>
      </c>
      <c r="AF2283" t="s">
        <v>58</v>
      </c>
      <c r="AG2283" t="s">
        <v>58</v>
      </c>
      <c r="AH2283" t="s">
        <v>58</v>
      </c>
      <c r="AI2283" t="s">
        <v>6212</v>
      </c>
      <c r="AJ2283">
        <v>1606383295007</v>
      </c>
      <c r="AK2283" t="s">
        <v>6213</v>
      </c>
      <c r="AL2283">
        <v>1</v>
      </c>
      <c r="AM2283" t="s">
        <v>59</v>
      </c>
      <c r="AN2283" s="10">
        <v>44539.4732564468</v>
      </c>
      <c r="AO2283">
        <v>1</v>
      </c>
      <c r="AP2283" t="s">
        <v>59</v>
      </c>
      <c r="AQ2283" s="10">
        <v>44539.4732564468</v>
      </c>
      <c r="AR2283" t="b">
        <v>0</v>
      </c>
    </row>
    <row r="2284" spans="1:44">
      <c r="A2284">
        <v>2219</v>
      </c>
      <c r="B2284" t="s">
        <v>6219</v>
      </c>
      <c r="C2284" t="s">
        <v>6220</v>
      </c>
      <c r="D2284" s="1">
        <v>1606383409774</v>
      </c>
      <c r="E2284" s="1" t="str">
        <f t="shared" si="36"/>
        <v>NS60310500027651606383409774</v>
      </c>
      <c r="F2284" s="1" t="s">
        <v>214</v>
      </c>
      <c r="G2284" s="1">
        <v>3610</v>
      </c>
      <c r="J2284" t="s">
        <v>6213</v>
      </c>
      <c r="K2284" t="s">
        <v>6221</v>
      </c>
      <c r="L2284" t="s">
        <v>6214</v>
      </c>
      <c r="M2284" t="s">
        <v>896</v>
      </c>
      <c r="N2284" s="9">
        <v>44179</v>
      </c>
      <c r="O2284" t="s">
        <v>110</v>
      </c>
      <c r="P2284" t="s">
        <v>218</v>
      </c>
      <c r="Q2284" t="s">
        <v>111</v>
      </c>
      <c r="R2284">
        <v>3</v>
      </c>
      <c r="S2284" s="9">
        <v>44909</v>
      </c>
      <c r="T2284">
        <v>12</v>
      </c>
      <c r="U2284" s="10">
        <v>44658.9624609375</v>
      </c>
      <c r="V2284" t="s">
        <v>55</v>
      </c>
      <c r="W2284">
        <v>12</v>
      </c>
      <c r="X2284" s="10">
        <v>44658.9624609375</v>
      </c>
      <c r="Y2284" t="s">
        <v>55</v>
      </c>
      <c r="Z2284" t="b">
        <v>0</v>
      </c>
      <c r="AA2284">
        <v>227</v>
      </c>
      <c r="AB2284" t="s">
        <v>6222</v>
      </c>
      <c r="AC2284" t="s">
        <v>6216</v>
      </c>
      <c r="AD2284">
        <v>1</v>
      </c>
      <c r="AE2284" t="s">
        <v>1165</v>
      </c>
      <c r="AF2284" t="s">
        <v>58</v>
      </c>
      <c r="AG2284" t="s">
        <v>58</v>
      </c>
      <c r="AH2284" t="s">
        <v>58</v>
      </c>
      <c r="AI2284" t="s">
        <v>6220</v>
      </c>
      <c r="AJ2284">
        <v>1606383409774</v>
      </c>
      <c r="AK2284" t="s">
        <v>6213</v>
      </c>
      <c r="AL2284">
        <v>1</v>
      </c>
      <c r="AM2284" t="s">
        <v>59</v>
      </c>
      <c r="AN2284" s="10">
        <v>44539.4732564468</v>
      </c>
      <c r="AO2284">
        <v>1</v>
      </c>
      <c r="AP2284" t="s">
        <v>59</v>
      </c>
      <c r="AQ2284" s="10">
        <v>44539.4732564468</v>
      </c>
      <c r="AR2284" t="b">
        <v>0</v>
      </c>
    </row>
    <row r="2285" spans="1:44">
      <c r="A2285">
        <v>4731</v>
      </c>
      <c r="B2285" t="s">
        <v>6223</v>
      </c>
      <c r="C2285" t="s">
        <v>6122</v>
      </c>
      <c r="D2285" s="1">
        <v>1543482296241</v>
      </c>
      <c r="E2285" s="1" t="str">
        <f t="shared" si="36"/>
        <v>NS60330300018671543482296241</v>
      </c>
      <c r="F2285" s="1" t="s">
        <v>46</v>
      </c>
      <c r="G2285" s="3">
        <v>3346</v>
      </c>
      <c r="H2285" s="3" t="s">
        <v>6123</v>
      </c>
      <c r="I2285" s="5"/>
      <c r="J2285" t="s">
        <v>6124</v>
      </c>
      <c r="K2285" t="s">
        <v>6131</v>
      </c>
      <c r="L2285" t="s">
        <v>6132</v>
      </c>
      <c r="M2285" t="s">
        <v>58</v>
      </c>
      <c r="N2285" t="s">
        <v>58</v>
      </c>
      <c r="O2285" t="s">
        <v>81</v>
      </c>
      <c r="P2285" t="s">
        <v>78</v>
      </c>
      <c r="Q2285" t="s">
        <v>58</v>
      </c>
      <c r="R2285">
        <v>1</v>
      </c>
      <c r="S2285" s="9">
        <v>44943</v>
      </c>
      <c r="T2285">
        <v>12</v>
      </c>
      <c r="U2285" s="10">
        <v>44658.962566331</v>
      </c>
      <c r="V2285" t="s">
        <v>55</v>
      </c>
      <c r="W2285">
        <v>12</v>
      </c>
      <c r="X2285" s="10">
        <v>44658.962566331</v>
      </c>
      <c r="Y2285" t="s">
        <v>55</v>
      </c>
      <c r="Z2285" t="b">
        <v>0</v>
      </c>
      <c r="AA2285">
        <v>1363</v>
      </c>
      <c r="AB2285" t="s">
        <v>6133</v>
      </c>
      <c r="AC2285" t="s">
        <v>6127</v>
      </c>
      <c r="AD2285">
        <v>1</v>
      </c>
      <c r="AE2285" t="s">
        <v>58</v>
      </c>
      <c r="AF2285" t="s">
        <v>58</v>
      </c>
      <c r="AG2285" t="s">
        <v>58</v>
      </c>
      <c r="AH2285" t="s">
        <v>58</v>
      </c>
      <c r="AI2285" t="s">
        <v>6122</v>
      </c>
      <c r="AJ2285">
        <v>1543482296241</v>
      </c>
      <c r="AK2285" t="s">
        <v>6124</v>
      </c>
      <c r="AL2285">
        <v>1</v>
      </c>
      <c r="AM2285" t="s">
        <v>59</v>
      </c>
      <c r="AN2285" s="10">
        <v>44659.4182946875</v>
      </c>
      <c r="AO2285">
        <v>1</v>
      </c>
      <c r="AP2285" t="s">
        <v>59</v>
      </c>
      <c r="AQ2285" s="10">
        <v>44659.4182946875</v>
      </c>
      <c r="AR2285" t="b">
        <v>0</v>
      </c>
    </row>
    <row r="2286" spans="1:44">
      <c r="A2286">
        <v>4733</v>
      </c>
      <c r="B2286" t="s">
        <v>6224</v>
      </c>
      <c r="C2286" t="s">
        <v>6122</v>
      </c>
      <c r="D2286" s="1">
        <v>1543482165528</v>
      </c>
      <c r="E2286" s="1" t="str">
        <f t="shared" si="36"/>
        <v>NS60330300018671543482165528</v>
      </c>
      <c r="F2286" s="1" t="s">
        <v>46</v>
      </c>
      <c r="G2286" s="3">
        <v>3346</v>
      </c>
      <c r="H2286" s="3" t="s">
        <v>6123</v>
      </c>
      <c r="I2286" s="5"/>
      <c r="J2286" t="s">
        <v>6124</v>
      </c>
      <c r="K2286" t="s">
        <v>3019</v>
      </c>
      <c r="L2286" t="s">
        <v>6225</v>
      </c>
      <c r="M2286" t="s">
        <v>58</v>
      </c>
      <c r="N2286" t="s">
        <v>58</v>
      </c>
      <c r="O2286" t="s">
        <v>2030</v>
      </c>
      <c r="P2286" t="s">
        <v>53</v>
      </c>
      <c r="Q2286" t="s">
        <v>111</v>
      </c>
      <c r="R2286">
        <v>10</v>
      </c>
      <c r="S2286" s="9">
        <v>44897</v>
      </c>
      <c r="T2286">
        <v>12</v>
      </c>
      <c r="U2286" s="10">
        <v>44658.9625664468</v>
      </c>
      <c r="V2286" t="s">
        <v>55</v>
      </c>
      <c r="W2286">
        <v>12</v>
      </c>
      <c r="X2286" s="10">
        <v>44658.9625664468</v>
      </c>
      <c r="Y2286" t="s">
        <v>55</v>
      </c>
      <c r="Z2286" t="b">
        <v>0</v>
      </c>
      <c r="AA2286">
        <v>1368</v>
      </c>
      <c r="AB2286" t="s">
        <v>6226</v>
      </c>
      <c r="AC2286" t="s">
        <v>6127</v>
      </c>
      <c r="AD2286">
        <v>1</v>
      </c>
      <c r="AE2286" t="s">
        <v>58</v>
      </c>
      <c r="AF2286" t="s">
        <v>58</v>
      </c>
      <c r="AG2286" t="s">
        <v>58</v>
      </c>
      <c r="AH2286" t="s">
        <v>58</v>
      </c>
      <c r="AI2286" t="s">
        <v>6122</v>
      </c>
      <c r="AJ2286">
        <v>1543482165528</v>
      </c>
      <c r="AK2286" t="s">
        <v>6124</v>
      </c>
      <c r="AL2286">
        <v>1</v>
      </c>
      <c r="AM2286" t="s">
        <v>59</v>
      </c>
      <c r="AN2286" s="10">
        <v>44659.4182946875</v>
      </c>
      <c r="AO2286">
        <v>1</v>
      </c>
      <c r="AP2286" t="s">
        <v>59</v>
      </c>
      <c r="AQ2286" s="10">
        <v>44659.4182946875</v>
      </c>
      <c r="AR2286" t="b">
        <v>0</v>
      </c>
    </row>
    <row r="2287" spans="1:44">
      <c r="A2287">
        <v>4735</v>
      </c>
      <c r="B2287" t="s">
        <v>6227</v>
      </c>
      <c r="C2287" t="s">
        <v>6122</v>
      </c>
      <c r="D2287" s="1">
        <v>1543482165528</v>
      </c>
      <c r="E2287" s="1" t="str">
        <f t="shared" si="36"/>
        <v>NS60330300018671543482165528</v>
      </c>
      <c r="F2287" s="1" t="s">
        <v>46</v>
      </c>
      <c r="G2287" s="3">
        <v>3346</v>
      </c>
      <c r="H2287" s="3" t="s">
        <v>6123</v>
      </c>
      <c r="I2287" s="5"/>
      <c r="J2287" t="s">
        <v>6124</v>
      </c>
      <c r="K2287" t="s">
        <v>3019</v>
      </c>
      <c r="L2287" t="s">
        <v>6225</v>
      </c>
      <c r="M2287" t="s">
        <v>58</v>
      </c>
      <c r="N2287" t="s">
        <v>58</v>
      </c>
      <c r="O2287" t="s">
        <v>81</v>
      </c>
      <c r="P2287" t="s">
        <v>78</v>
      </c>
      <c r="Q2287" t="s">
        <v>58</v>
      </c>
      <c r="R2287">
        <v>1</v>
      </c>
      <c r="S2287" s="9">
        <v>44734</v>
      </c>
      <c r="T2287">
        <v>12</v>
      </c>
      <c r="U2287" s="10">
        <v>44658.9625665394</v>
      </c>
      <c r="V2287" t="s">
        <v>55</v>
      </c>
      <c r="W2287">
        <v>12</v>
      </c>
      <c r="X2287" s="10">
        <v>44658.9625665394</v>
      </c>
      <c r="Y2287" t="s">
        <v>55</v>
      </c>
      <c r="Z2287" t="b">
        <v>0</v>
      </c>
      <c r="AA2287">
        <v>1368</v>
      </c>
      <c r="AB2287" t="s">
        <v>6226</v>
      </c>
      <c r="AC2287" t="s">
        <v>6127</v>
      </c>
      <c r="AD2287">
        <v>1</v>
      </c>
      <c r="AE2287" t="s">
        <v>58</v>
      </c>
      <c r="AF2287" t="s">
        <v>58</v>
      </c>
      <c r="AG2287" t="s">
        <v>58</v>
      </c>
      <c r="AH2287" t="s">
        <v>58</v>
      </c>
      <c r="AI2287" t="s">
        <v>6122</v>
      </c>
      <c r="AJ2287">
        <v>1543482165528</v>
      </c>
      <c r="AK2287" t="s">
        <v>6124</v>
      </c>
      <c r="AL2287">
        <v>1</v>
      </c>
      <c r="AM2287" t="s">
        <v>59</v>
      </c>
      <c r="AN2287" s="10">
        <v>44659.4182946875</v>
      </c>
      <c r="AO2287">
        <v>1</v>
      </c>
      <c r="AP2287" t="s">
        <v>59</v>
      </c>
      <c r="AQ2287" s="10">
        <v>44659.4182946875</v>
      </c>
      <c r="AR2287" t="b">
        <v>0</v>
      </c>
    </row>
    <row r="2288" spans="1:44">
      <c r="A2288">
        <v>4734</v>
      </c>
      <c r="B2288" t="s">
        <v>6228</v>
      </c>
      <c r="C2288" t="s">
        <v>6122</v>
      </c>
      <c r="D2288" s="1">
        <v>1543482165528</v>
      </c>
      <c r="E2288" s="1" t="str">
        <f t="shared" si="36"/>
        <v>NS60330300018671543482165528</v>
      </c>
      <c r="F2288" s="1" t="s">
        <v>46</v>
      </c>
      <c r="G2288" s="3">
        <v>3346</v>
      </c>
      <c r="H2288" s="3" t="s">
        <v>6123</v>
      </c>
      <c r="I2288" s="5"/>
      <c r="J2288" t="s">
        <v>6124</v>
      </c>
      <c r="K2288" t="s">
        <v>3019</v>
      </c>
      <c r="L2288" t="s">
        <v>6225</v>
      </c>
      <c r="M2288" t="s">
        <v>58</v>
      </c>
      <c r="N2288" t="s">
        <v>58</v>
      </c>
      <c r="O2288" t="s">
        <v>81</v>
      </c>
      <c r="P2288" t="s">
        <v>78</v>
      </c>
      <c r="Q2288" t="s">
        <v>58</v>
      </c>
      <c r="R2288">
        <v>4</v>
      </c>
      <c r="S2288" s="9">
        <v>44897</v>
      </c>
      <c r="T2288">
        <v>12</v>
      </c>
      <c r="U2288" s="10">
        <v>44658.9625664931</v>
      </c>
      <c r="V2288" t="s">
        <v>55</v>
      </c>
      <c r="W2288">
        <v>12</v>
      </c>
      <c r="X2288" s="10">
        <v>44658.9625664931</v>
      </c>
      <c r="Y2288" t="s">
        <v>55</v>
      </c>
      <c r="Z2288" t="b">
        <v>0</v>
      </c>
      <c r="AA2288">
        <v>1368</v>
      </c>
      <c r="AB2288" t="s">
        <v>6226</v>
      </c>
      <c r="AC2288" t="s">
        <v>6127</v>
      </c>
      <c r="AD2288">
        <v>1</v>
      </c>
      <c r="AE2288" t="s">
        <v>58</v>
      </c>
      <c r="AF2288" t="s">
        <v>58</v>
      </c>
      <c r="AG2288" t="s">
        <v>58</v>
      </c>
      <c r="AH2288" t="s">
        <v>58</v>
      </c>
      <c r="AI2288" t="s">
        <v>6122</v>
      </c>
      <c r="AJ2288">
        <v>1543482165528</v>
      </c>
      <c r="AK2288" t="s">
        <v>6124</v>
      </c>
      <c r="AL2288">
        <v>1</v>
      </c>
      <c r="AM2288" t="s">
        <v>59</v>
      </c>
      <c r="AN2288" s="10">
        <v>44659.4182946875</v>
      </c>
      <c r="AO2288">
        <v>1</v>
      </c>
      <c r="AP2288" t="s">
        <v>59</v>
      </c>
      <c r="AQ2288" s="10">
        <v>44659.4182946875</v>
      </c>
      <c r="AR2288" t="b">
        <v>0</v>
      </c>
    </row>
    <row r="2289" spans="1:44">
      <c r="A2289">
        <v>4732</v>
      </c>
      <c r="B2289" t="s">
        <v>6229</v>
      </c>
      <c r="C2289" t="s">
        <v>6122</v>
      </c>
      <c r="D2289" s="1">
        <v>1543482241157</v>
      </c>
      <c r="E2289" s="1" t="str">
        <f t="shared" si="36"/>
        <v>NS60330300018671543482241157</v>
      </c>
      <c r="F2289" s="1" t="s">
        <v>46</v>
      </c>
      <c r="G2289" s="3">
        <v>3346</v>
      </c>
      <c r="H2289" s="3" t="s">
        <v>6123</v>
      </c>
      <c r="I2289" s="5"/>
      <c r="J2289" t="s">
        <v>6124</v>
      </c>
      <c r="K2289" t="s">
        <v>6230</v>
      </c>
      <c r="L2289" t="s">
        <v>6231</v>
      </c>
      <c r="M2289" t="s">
        <v>58</v>
      </c>
      <c r="N2289" t="s">
        <v>58</v>
      </c>
      <c r="O2289" t="s">
        <v>2030</v>
      </c>
      <c r="P2289" t="s">
        <v>53</v>
      </c>
      <c r="Q2289" t="s">
        <v>111</v>
      </c>
      <c r="R2289">
        <v>10</v>
      </c>
      <c r="S2289" s="9">
        <v>44897</v>
      </c>
      <c r="T2289">
        <v>12</v>
      </c>
      <c r="U2289" s="10">
        <v>44658.9625663773</v>
      </c>
      <c r="V2289" t="s">
        <v>55</v>
      </c>
      <c r="W2289">
        <v>12</v>
      </c>
      <c r="X2289" s="10">
        <v>44658.9625663773</v>
      </c>
      <c r="Y2289" t="s">
        <v>55</v>
      </c>
      <c r="Z2289" t="b">
        <v>0</v>
      </c>
      <c r="AA2289">
        <v>1366</v>
      </c>
      <c r="AB2289" t="s">
        <v>6232</v>
      </c>
      <c r="AC2289" t="s">
        <v>6127</v>
      </c>
      <c r="AD2289">
        <v>1</v>
      </c>
      <c r="AE2289" t="s">
        <v>58</v>
      </c>
      <c r="AF2289" t="s">
        <v>58</v>
      </c>
      <c r="AG2289" t="s">
        <v>58</v>
      </c>
      <c r="AH2289" t="s">
        <v>58</v>
      </c>
      <c r="AI2289" t="s">
        <v>6122</v>
      </c>
      <c r="AJ2289">
        <v>1543482241157</v>
      </c>
      <c r="AK2289" t="s">
        <v>6124</v>
      </c>
      <c r="AL2289">
        <v>1</v>
      </c>
      <c r="AM2289" t="s">
        <v>59</v>
      </c>
      <c r="AN2289" s="10">
        <v>44659.4182946875</v>
      </c>
      <c r="AO2289">
        <v>1</v>
      </c>
      <c r="AP2289" t="s">
        <v>59</v>
      </c>
      <c r="AQ2289" s="10">
        <v>44659.4182946875</v>
      </c>
      <c r="AR2289" t="b">
        <v>0</v>
      </c>
    </row>
    <row r="2290" spans="1:44">
      <c r="A2290">
        <v>4737</v>
      </c>
      <c r="B2290" t="s">
        <v>6233</v>
      </c>
      <c r="C2290" t="s">
        <v>6122</v>
      </c>
      <c r="D2290" s="1">
        <v>1543482783289</v>
      </c>
      <c r="E2290" s="1" t="str">
        <f t="shared" si="36"/>
        <v>NS60330300018671543482783289</v>
      </c>
      <c r="F2290" s="1" t="s">
        <v>46</v>
      </c>
      <c r="G2290" s="3">
        <v>3346</v>
      </c>
      <c r="H2290" s="3" t="s">
        <v>6123</v>
      </c>
      <c r="I2290" s="5"/>
      <c r="J2290" t="s">
        <v>6124</v>
      </c>
      <c r="K2290" t="s">
        <v>2216</v>
      </c>
      <c r="L2290" t="s">
        <v>6234</v>
      </c>
      <c r="M2290" t="s">
        <v>58</v>
      </c>
      <c r="N2290" t="s">
        <v>58</v>
      </c>
      <c r="O2290" t="s">
        <v>81</v>
      </c>
      <c r="P2290" t="s">
        <v>78</v>
      </c>
      <c r="Q2290" t="s">
        <v>58</v>
      </c>
      <c r="R2290">
        <v>4</v>
      </c>
      <c r="S2290" s="9">
        <v>44897</v>
      </c>
      <c r="T2290">
        <v>12</v>
      </c>
      <c r="U2290" s="10">
        <v>44658.9625666204</v>
      </c>
      <c r="V2290" t="s">
        <v>55</v>
      </c>
      <c r="W2290">
        <v>12</v>
      </c>
      <c r="X2290" s="10">
        <v>44658.9625666204</v>
      </c>
      <c r="Y2290" t="s">
        <v>55</v>
      </c>
      <c r="Z2290" t="b">
        <v>0</v>
      </c>
      <c r="AA2290">
        <v>1365</v>
      </c>
      <c r="AB2290" t="s">
        <v>6235</v>
      </c>
      <c r="AC2290" t="s">
        <v>6127</v>
      </c>
      <c r="AD2290">
        <v>1</v>
      </c>
      <c r="AE2290" t="s">
        <v>58</v>
      </c>
      <c r="AF2290" t="s">
        <v>58</v>
      </c>
      <c r="AG2290" t="s">
        <v>58</v>
      </c>
      <c r="AH2290" t="s">
        <v>58</v>
      </c>
      <c r="AI2290" t="s">
        <v>6122</v>
      </c>
      <c r="AJ2290">
        <v>1543482783289</v>
      </c>
      <c r="AK2290" t="s">
        <v>6124</v>
      </c>
      <c r="AL2290">
        <v>1</v>
      </c>
      <c r="AM2290" t="s">
        <v>59</v>
      </c>
      <c r="AN2290" s="10">
        <v>44659.4182946875</v>
      </c>
      <c r="AO2290">
        <v>1</v>
      </c>
      <c r="AP2290" t="s">
        <v>59</v>
      </c>
      <c r="AQ2290" s="10">
        <v>44659.4182946875</v>
      </c>
      <c r="AR2290" t="b">
        <v>0</v>
      </c>
    </row>
    <row r="2291" spans="1:44">
      <c r="A2291">
        <v>4736</v>
      </c>
      <c r="B2291" t="s">
        <v>6236</v>
      </c>
      <c r="C2291" t="s">
        <v>6122</v>
      </c>
      <c r="D2291" s="1">
        <v>1543482783289</v>
      </c>
      <c r="E2291" s="1" t="str">
        <f t="shared" si="36"/>
        <v>NS60330300018671543482783289</v>
      </c>
      <c r="F2291" s="1" t="s">
        <v>46</v>
      </c>
      <c r="G2291" s="3">
        <v>3346</v>
      </c>
      <c r="H2291" s="3" t="s">
        <v>6123</v>
      </c>
      <c r="I2291" s="5"/>
      <c r="J2291" t="s">
        <v>6124</v>
      </c>
      <c r="K2291" t="s">
        <v>2216</v>
      </c>
      <c r="L2291" t="s">
        <v>6234</v>
      </c>
      <c r="M2291" t="s">
        <v>58</v>
      </c>
      <c r="N2291" t="s">
        <v>58</v>
      </c>
      <c r="O2291" t="s">
        <v>2030</v>
      </c>
      <c r="P2291" t="s">
        <v>53</v>
      </c>
      <c r="Q2291" t="s">
        <v>111</v>
      </c>
      <c r="R2291">
        <v>10</v>
      </c>
      <c r="S2291" s="9">
        <v>44897</v>
      </c>
      <c r="T2291">
        <v>12</v>
      </c>
      <c r="U2291" s="10">
        <v>44658.9625665741</v>
      </c>
      <c r="V2291" t="s">
        <v>55</v>
      </c>
      <c r="W2291">
        <v>12</v>
      </c>
      <c r="X2291" s="10">
        <v>44658.9625665741</v>
      </c>
      <c r="Y2291" t="s">
        <v>55</v>
      </c>
      <c r="Z2291" t="b">
        <v>0</v>
      </c>
      <c r="AA2291">
        <v>1365</v>
      </c>
      <c r="AB2291" t="s">
        <v>6235</v>
      </c>
      <c r="AC2291" t="s">
        <v>6127</v>
      </c>
      <c r="AD2291">
        <v>1</v>
      </c>
      <c r="AE2291" t="s">
        <v>58</v>
      </c>
      <c r="AF2291" t="s">
        <v>58</v>
      </c>
      <c r="AG2291" t="s">
        <v>58</v>
      </c>
      <c r="AH2291" t="s">
        <v>58</v>
      </c>
      <c r="AI2291" t="s">
        <v>6122</v>
      </c>
      <c r="AJ2291">
        <v>1543482783289</v>
      </c>
      <c r="AK2291" t="s">
        <v>6124</v>
      </c>
      <c r="AL2291">
        <v>1</v>
      </c>
      <c r="AM2291" t="s">
        <v>59</v>
      </c>
      <c r="AN2291" s="10">
        <v>44659.4182946875</v>
      </c>
      <c r="AO2291">
        <v>1</v>
      </c>
      <c r="AP2291" t="s">
        <v>59</v>
      </c>
      <c r="AQ2291" s="10">
        <v>44659.4182946875</v>
      </c>
      <c r="AR2291" t="b">
        <v>0</v>
      </c>
    </row>
    <row r="2292" spans="1:44">
      <c r="A2292">
        <v>4739</v>
      </c>
      <c r="B2292" t="s">
        <v>6237</v>
      </c>
      <c r="C2292" t="s">
        <v>6122</v>
      </c>
      <c r="D2292" s="1">
        <v>1543482664994</v>
      </c>
      <c r="E2292" s="1" t="str">
        <f t="shared" si="36"/>
        <v>NS60330300018671543482664994</v>
      </c>
      <c r="F2292" s="1" t="s">
        <v>46</v>
      </c>
      <c r="G2292" s="3">
        <v>3346</v>
      </c>
      <c r="H2292" s="3" t="s">
        <v>6123</v>
      </c>
      <c r="I2292" s="5"/>
      <c r="J2292" t="s">
        <v>6124</v>
      </c>
      <c r="K2292" t="s">
        <v>1369</v>
      </c>
      <c r="L2292" t="s">
        <v>6238</v>
      </c>
      <c r="M2292" t="s">
        <v>58</v>
      </c>
      <c r="N2292" t="s">
        <v>58</v>
      </c>
      <c r="O2292" t="s">
        <v>81</v>
      </c>
      <c r="P2292" t="s">
        <v>78</v>
      </c>
      <c r="Q2292" t="s">
        <v>58</v>
      </c>
      <c r="R2292">
        <v>3</v>
      </c>
      <c r="S2292" s="9">
        <v>44897</v>
      </c>
      <c r="T2292">
        <v>12</v>
      </c>
      <c r="U2292" s="10">
        <v>44658.9625667014</v>
      </c>
      <c r="V2292" t="s">
        <v>55</v>
      </c>
      <c r="W2292">
        <v>12</v>
      </c>
      <c r="X2292" s="10">
        <v>44658.9625667014</v>
      </c>
      <c r="Y2292" t="s">
        <v>55</v>
      </c>
      <c r="Z2292" t="b">
        <v>0</v>
      </c>
      <c r="AA2292">
        <v>1374</v>
      </c>
      <c r="AB2292" t="s">
        <v>6239</v>
      </c>
      <c r="AC2292" t="s">
        <v>6127</v>
      </c>
      <c r="AD2292">
        <v>1</v>
      </c>
      <c r="AE2292" t="s">
        <v>58</v>
      </c>
      <c r="AF2292" t="s">
        <v>58</v>
      </c>
      <c r="AG2292" t="s">
        <v>58</v>
      </c>
      <c r="AH2292" t="s">
        <v>58</v>
      </c>
      <c r="AI2292" t="s">
        <v>6122</v>
      </c>
      <c r="AJ2292">
        <v>1543482664994</v>
      </c>
      <c r="AK2292" t="s">
        <v>6124</v>
      </c>
      <c r="AL2292">
        <v>1</v>
      </c>
      <c r="AM2292" t="s">
        <v>59</v>
      </c>
      <c r="AN2292" s="10">
        <v>44659.4182946875</v>
      </c>
      <c r="AO2292">
        <v>1</v>
      </c>
      <c r="AP2292" t="s">
        <v>59</v>
      </c>
      <c r="AQ2292" s="10">
        <v>44659.4182946875</v>
      </c>
      <c r="AR2292" t="b">
        <v>0</v>
      </c>
    </row>
    <row r="2293" spans="1:44">
      <c r="A2293">
        <v>4738</v>
      </c>
      <c r="B2293" t="s">
        <v>6240</v>
      </c>
      <c r="C2293" t="s">
        <v>6122</v>
      </c>
      <c r="D2293" s="1">
        <v>1543482664994</v>
      </c>
      <c r="E2293" s="1" t="str">
        <f t="shared" si="36"/>
        <v>NS60330300018671543482664994</v>
      </c>
      <c r="F2293" s="1" t="s">
        <v>46</v>
      </c>
      <c r="G2293" s="3">
        <v>3346</v>
      </c>
      <c r="H2293" s="3" t="s">
        <v>6123</v>
      </c>
      <c r="I2293" s="5"/>
      <c r="J2293" t="s">
        <v>6124</v>
      </c>
      <c r="K2293" t="s">
        <v>1369</v>
      </c>
      <c r="L2293" t="s">
        <v>6238</v>
      </c>
      <c r="M2293" t="s">
        <v>58</v>
      </c>
      <c r="N2293" t="s">
        <v>58</v>
      </c>
      <c r="O2293" t="s">
        <v>2030</v>
      </c>
      <c r="P2293" t="s">
        <v>53</v>
      </c>
      <c r="Q2293" t="s">
        <v>111</v>
      </c>
      <c r="R2293">
        <v>10</v>
      </c>
      <c r="S2293" s="9">
        <v>44897</v>
      </c>
      <c r="T2293">
        <v>12</v>
      </c>
      <c r="U2293" s="10">
        <v>44658.9625666551</v>
      </c>
      <c r="V2293" t="s">
        <v>55</v>
      </c>
      <c r="W2293">
        <v>12</v>
      </c>
      <c r="X2293" s="10">
        <v>44658.9625666551</v>
      </c>
      <c r="Y2293" t="s">
        <v>55</v>
      </c>
      <c r="Z2293" t="b">
        <v>0</v>
      </c>
      <c r="AA2293">
        <v>1374</v>
      </c>
      <c r="AB2293" t="s">
        <v>6239</v>
      </c>
      <c r="AC2293" t="s">
        <v>6127</v>
      </c>
      <c r="AD2293">
        <v>1</v>
      </c>
      <c r="AE2293" t="s">
        <v>58</v>
      </c>
      <c r="AF2293" t="s">
        <v>58</v>
      </c>
      <c r="AG2293" t="s">
        <v>58</v>
      </c>
      <c r="AH2293" t="s">
        <v>58</v>
      </c>
      <c r="AI2293" t="s">
        <v>6122</v>
      </c>
      <c r="AJ2293">
        <v>1543482664994</v>
      </c>
      <c r="AK2293" t="s">
        <v>6124</v>
      </c>
      <c r="AL2293">
        <v>1</v>
      </c>
      <c r="AM2293" t="s">
        <v>59</v>
      </c>
      <c r="AN2293" s="10">
        <v>44659.4182946875</v>
      </c>
      <c r="AO2293">
        <v>1</v>
      </c>
      <c r="AP2293" t="s">
        <v>59</v>
      </c>
      <c r="AQ2293" s="10">
        <v>44659.4182946875</v>
      </c>
      <c r="AR2293" t="b">
        <v>0</v>
      </c>
    </row>
    <row r="2294" spans="1:44">
      <c r="A2294">
        <v>4756</v>
      </c>
      <c r="B2294" t="s">
        <v>6241</v>
      </c>
      <c r="C2294" t="s">
        <v>6122</v>
      </c>
      <c r="D2294" s="1">
        <v>1562913005887</v>
      </c>
      <c r="E2294" s="1" t="str">
        <f t="shared" si="36"/>
        <v>NS60330300018671562913005887</v>
      </c>
      <c r="F2294" s="1" t="s">
        <v>46</v>
      </c>
      <c r="G2294" s="3">
        <v>3346</v>
      </c>
      <c r="H2294" s="3" t="s">
        <v>6123</v>
      </c>
      <c r="I2294" s="5"/>
      <c r="J2294" t="s">
        <v>6124</v>
      </c>
      <c r="K2294" t="s">
        <v>6242</v>
      </c>
      <c r="L2294" t="s">
        <v>6243</v>
      </c>
      <c r="M2294" t="s">
        <v>58</v>
      </c>
      <c r="N2294" t="s">
        <v>58</v>
      </c>
      <c r="O2294" t="s">
        <v>1636</v>
      </c>
      <c r="P2294" t="s">
        <v>53</v>
      </c>
      <c r="Q2294" t="s">
        <v>280</v>
      </c>
      <c r="R2294">
        <v>10</v>
      </c>
      <c r="S2294" s="9">
        <v>44753</v>
      </c>
      <c r="T2294">
        <v>12</v>
      </c>
      <c r="U2294" s="10">
        <v>44658.9625673843</v>
      </c>
      <c r="V2294" t="s">
        <v>55</v>
      </c>
      <c r="W2294">
        <v>12</v>
      </c>
      <c r="X2294" s="10">
        <v>44658.9625673843</v>
      </c>
      <c r="Y2294" t="s">
        <v>55</v>
      </c>
      <c r="Z2294" t="b">
        <v>0</v>
      </c>
      <c r="AA2294">
        <v>1375</v>
      </c>
      <c r="AB2294" t="s">
        <v>6244</v>
      </c>
      <c r="AC2294" t="s">
        <v>6127</v>
      </c>
      <c r="AD2294">
        <v>1</v>
      </c>
      <c r="AE2294" t="s">
        <v>58</v>
      </c>
      <c r="AF2294" t="s">
        <v>58</v>
      </c>
      <c r="AG2294" t="s">
        <v>58</v>
      </c>
      <c r="AH2294" t="s">
        <v>58</v>
      </c>
      <c r="AI2294" t="s">
        <v>6122</v>
      </c>
      <c r="AJ2294">
        <v>1562913005887</v>
      </c>
      <c r="AK2294" t="s">
        <v>6124</v>
      </c>
      <c r="AL2294">
        <v>1</v>
      </c>
      <c r="AM2294" t="s">
        <v>59</v>
      </c>
      <c r="AN2294" s="10">
        <v>44659.4182946875</v>
      </c>
      <c r="AO2294">
        <v>1</v>
      </c>
      <c r="AP2294" t="s">
        <v>59</v>
      </c>
      <c r="AQ2294" s="10">
        <v>44659.4182946875</v>
      </c>
      <c r="AR2294" t="b">
        <v>0</v>
      </c>
    </row>
    <row r="2295" spans="1:44">
      <c r="A2295">
        <v>4740</v>
      </c>
      <c r="B2295" t="s">
        <v>6245</v>
      </c>
      <c r="C2295" t="s">
        <v>6122</v>
      </c>
      <c r="D2295" s="1">
        <v>1543482554624</v>
      </c>
      <c r="E2295" s="1" t="str">
        <f t="shared" si="36"/>
        <v>NS60330300018671543482554624</v>
      </c>
      <c r="F2295" s="1" t="s">
        <v>46</v>
      </c>
      <c r="G2295" s="3">
        <v>3346</v>
      </c>
      <c r="H2295" s="3" t="s">
        <v>6123</v>
      </c>
      <c r="I2295" s="5"/>
      <c r="J2295" t="s">
        <v>6124</v>
      </c>
      <c r="K2295" t="s">
        <v>4955</v>
      </c>
      <c r="L2295" t="s">
        <v>6246</v>
      </c>
      <c r="M2295" t="s">
        <v>58</v>
      </c>
      <c r="N2295" t="s">
        <v>58</v>
      </c>
      <c r="O2295" t="s">
        <v>2030</v>
      </c>
      <c r="P2295" t="s">
        <v>53</v>
      </c>
      <c r="Q2295" t="s">
        <v>111</v>
      </c>
      <c r="R2295">
        <v>10</v>
      </c>
      <c r="S2295" s="9">
        <v>44897</v>
      </c>
      <c r="T2295">
        <v>12</v>
      </c>
      <c r="U2295" s="10">
        <v>44658.9625667361</v>
      </c>
      <c r="V2295" t="s">
        <v>55</v>
      </c>
      <c r="W2295">
        <v>12</v>
      </c>
      <c r="X2295" s="10">
        <v>44658.9625667361</v>
      </c>
      <c r="Y2295" t="s">
        <v>55</v>
      </c>
      <c r="Z2295" t="b">
        <v>0</v>
      </c>
      <c r="AA2295">
        <v>1371</v>
      </c>
      <c r="AB2295" s="7" t="s">
        <v>6247</v>
      </c>
      <c r="AC2295" t="s">
        <v>6127</v>
      </c>
      <c r="AD2295">
        <v>1</v>
      </c>
      <c r="AE2295" t="s">
        <v>58</v>
      </c>
      <c r="AF2295" t="s">
        <v>58</v>
      </c>
      <c r="AG2295" t="s">
        <v>58</v>
      </c>
      <c r="AH2295" t="s">
        <v>58</v>
      </c>
      <c r="AI2295" t="s">
        <v>6122</v>
      </c>
      <c r="AJ2295">
        <v>1543482554624</v>
      </c>
      <c r="AK2295" t="s">
        <v>6124</v>
      </c>
      <c r="AL2295">
        <v>1</v>
      </c>
      <c r="AM2295" t="s">
        <v>59</v>
      </c>
      <c r="AN2295" s="10">
        <v>44659.4182946875</v>
      </c>
      <c r="AO2295">
        <v>1</v>
      </c>
      <c r="AP2295" t="s">
        <v>59</v>
      </c>
      <c r="AQ2295" s="10">
        <v>44659.4182946875</v>
      </c>
      <c r="AR2295" t="b">
        <v>0</v>
      </c>
    </row>
    <row r="2296" spans="1:44">
      <c r="A2296">
        <v>4741</v>
      </c>
      <c r="B2296" t="s">
        <v>6248</v>
      </c>
      <c r="C2296" t="s">
        <v>6122</v>
      </c>
      <c r="D2296" s="1">
        <v>1543482554624</v>
      </c>
      <c r="E2296" s="1" t="str">
        <f t="shared" si="36"/>
        <v>NS60330300018671543482554624</v>
      </c>
      <c r="F2296" s="1" t="s">
        <v>46</v>
      </c>
      <c r="G2296" s="3">
        <v>3346</v>
      </c>
      <c r="H2296" s="3" t="s">
        <v>6123</v>
      </c>
      <c r="I2296" s="5"/>
      <c r="J2296" t="s">
        <v>6124</v>
      </c>
      <c r="K2296" t="s">
        <v>4955</v>
      </c>
      <c r="L2296" t="s">
        <v>6246</v>
      </c>
      <c r="M2296" t="s">
        <v>58</v>
      </c>
      <c r="N2296" t="s">
        <v>58</v>
      </c>
      <c r="O2296" t="s">
        <v>81</v>
      </c>
      <c r="P2296" t="s">
        <v>78</v>
      </c>
      <c r="Q2296" t="s">
        <v>58</v>
      </c>
      <c r="R2296">
        <v>4</v>
      </c>
      <c r="S2296" s="9">
        <v>44897</v>
      </c>
      <c r="T2296">
        <v>12</v>
      </c>
      <c r="U2296" s="10">
        <v>44658.9625667824</v>
      </c>
      <c r="V2296" t="s">
        <v>55</v>
      </c>
      <c r="W2296">
        <v>12</v>
      </c>
      <c r="X2296" s="10">
        <v>44658.9625667824</v>
      </c>
      <c r="Y2296" t="s">
        <v>55</v>
      </c>
      <c r="Z2296" t="b">
        <v>0</v>
      </c>
      <c r="AA2296">
        <v>1371</v>
      </c>
      <c r="AB2296" s="7" t="s">
        <v>6247</v>
      </c>
      <c r="AC2296" t="s">
        <v>6127</v>
      </c>
      <c r="AD2296">
        <v>1</v>
      </c>
      <c r="AE2296" t="s">
        <v>58</v>
      </c>
      <c r="AF2296" t="s">
        <v>58</v>
      </c>
      <c r="AG2296" t="s">
        <v>58</v>
      </c>
      <c r="AH2296" t="s">
        <v>58</v>
      </c>
      <c r="AI2296" t="s">
        <v>6122</v>
      </c>
      <c r="AJ2296">
        <v>1543482554624</v>
      </c>
      <c r="AK2296" t="s">
        <v>6124</v>
      </c>
      <c r="AL2296">
        <v>1</v>
      </c>
      <c r="AM2296" t="s">
        <v>59</v>
      </c>
      <c r="AN2296" s="10">
        <v>44659.4182946875</v>
      </c>
      <c r="AO2296">
        <v>1</v>
      </c>
      <c r="AP2296" t="s">
        <v>59</v>
      </c>
      <c r="AQ2296" s="10">
        <v>44659.4182946875</v>
      </c>
      <c r="AR2296" t="b">
        <v>0</v>
      </c>
    </row>
    <row r="2297" spans="1:44">
      <c r="A2297">
        <v>4742</v>
      </c>
      <c r="B2297" t="s">
        <v>6249</v>
      </c>
      <c r="C2297" t="s">
        <v>6122</v>
      </c>
      <c r="D2297" s="1">
        <v>1543482905235</v>
      </c>
      <c r="E2297" s="1" t="str">
        <f t="shared" si="36"/>
        <v>NS60330300018671543482905235</v>
      </c>
      <c r="F2297" s="1" t="s">
        <v>46</v>
      </c>
      <c r="G2297" s="3">
        <v>3346</v>
      </c>
      <c r="H2297" s="3" t="s">
        <v>6123</v>
      </c>
      <c r="I2297" s="5"/>
      <c r="J2297" t="s">
        <v>6124</v>
      </c>
      <c r="K2297" t="s">
        <v>6250</v>
      </c>
      <c r="L2297" t="s">
        <v>6251</v>
      </c>
      <c r="M2297" t="s">
        <v>58</v>
      </c>
      <c r="N2297" t="s">
        <v>58</v>
      </c>
      <c r="O2297" t="s">
        <v>2030</v>
      </c>
      <c r="P2297" t="s">
        <v>53</v>
      </c>
      <c r="Q2297" t="s">
        <v>111</v>
      </c>
      <c r="R2297">
        <v>10</v>
      </c>
      <c r="S2297" s="9">
        <v>44897</v>
      </c>
      <c r="T2297">
        <v>12</v>
      </c>
      <c r="U2297" s="10">
        <v>44658.9625668171</v>
      </c>
      <c r="V2297" t="s">
        <v>55</v>
      </c>
      <c r="W2297">
        <v>12</v>
      </c>
      <c r="X2297" s="10">
        <v>44658.9625668171</v>
      </c>
      <c r="Y2297" t="s">
        <v>55</v>
      </c>
      <c r="Z2297" t="b">
        <v>0</v>
      </c>
      <c r="AA2297">
        <v>1367</v>
      </c>
      <c r="AB2297" t="s">
        <v>6252</v>
      </c>
      <c r="AC2297" t="s">
        <v>6127</v>
      </c>
      <c r="AD2297">
        <v>1</v>
      </c>
      <c r="AE2297" t="s">
        <v>58</v>
      </c>
      <c r="AF2297" t="s">
        <v>58</v>
      </c>
      <c r="AG2297" t="s">
        <v>58</v>
      </c>
      <c r="AH2297" t="s">
        <v>58</v>
      </c>
      <c r="AI2297" t="s">
        <v>6122</v>
      </c>
      <c r="AJ2297">
        <v>1543482905235</v>
      </c>
      <c r="AK2297" t="s">
        <v>6124</v>
      </c>
      <c r="AL2297">
        <v>1</v>
      </c>
      <c r="AM2297" t="s">
        <v>59</v>
      </c>
      <c r="AN2297" s="10">
        <v>44659.4182946875</v>
      </c>
      <c r="AO2297">
        <v>1</v>
      </c>
      <c r="AP2297" t="s">
        <v>59</v>
      </c>
      <c r="AQ2297" s="10">
        <v>44659.4182946875</v>
      </c>
      <c r="AR2297" t="b">
        <v>0</v>
      </c>
    </row>
    <row r="2298" spans="1:44">
      <c r="A2298">
        <v>4743</v>
      </c>
      <c r="B2298" t="s">
        <v>6253</v>
      </c>
      <c r="C2298" t="s">
        <v>6122</v>
      </c>
      <c r="D2298" s="1">
        <v>1543482905235</v>
      </c>
      <c r="E2298" s="1" t="str">
        <f t="shared" si="36"/>
        <v>NS60330300018671543482905235</v>
      </c>
      <c r="F2298" s="1" t="s">
        <v>46</v>
      </c>
      <c r="G2298" s="3">
        <v>3346</v>
      </c>
      <c r="H2298" s="3" t="s">
        <v>6123</v>
      </c>
      <c r="I2298" s="5"/>
      <c r="J2298" t="s">
        <v>6124</v>
      </c>
      <c r="K2298" t="s">
        <v>6250</v>
      </c>
      <c r="L2298" t="s">
        <v>6251</v>
      </c>
      <c r="M2298" t="s">
        <v>58</v>
      </c>
      <c r="N2298" t="s">
        <v>58</v>
      </c>
      <c r="O2298" t="s">
        <v>81</v>
      </c>
      <c r="P2298" t="s">
        <v>78</v>
      </c>
      <c r="Q2298" t="s">
        <v>58</v>
      </c>
      <c r="R2298">
        <v>3</v>
      </c>
      <c r="S2298" s="9">
        <v>44897</v>
      </c>
      <c r="T2298">
        <v>12</v>
      </c>
      <c r="U2298" s="10">
        <v>44658.9625668634</v>
      </c>
      <c r="V2298" t="s">
        <v>55</v>
      </c>
      <c r="W2298">
        <v>12</v>
      </c>
      <c r="X2298" s="10">
        <v>44658.9625668634</v>
      </c>
      <c r="Y2298" t="s">
        <v>55</v>
      </c>
      <c r="Z2298" t="b">
        <v>0</v>
      </c>
      <c r="AA2298">
        <v>1367</v>
      </c>
      <c r="AB2298" t="s">
        <v>6252</v>
      </c>
      <c r="AC2298" t="s">
        <v>6127</v>
      </c>
      <c r="AD2298">
        <v>1</v>
      </c>
      <c r="AE2298" t="s">
        <v>58</v>
      </c>
      <c r="AF2298" t="s">
        <v>58</v>
      </c>
      <c r="AG2298" t="s">
        <v>58</v>
      </c>
      <c r="AH2298" t="s">
        <v>58</v>
      </c>
      <c r="AI2298" t="s">
        <v>6122</v>
      </c>
      <c r="AJ2298">
        <v>1543482905235</v>
      </c>
      <c r="AK2298" t="s">
        <v>6124</v>
      </c>
      <c r="AL2298">
        <v>1</v>
      </c>
      <c r="AM2298" t="s">
        <v>59</v>
      </c>
      <c r="AN2298" s="10">
        <v>44659.4182946875</v>
      </c>
      <c r="AO2298">
        <v>1</v>
      </c>
      <c r="AP2298" t="s">
        <v>59</v>
      </c>
      <c r="AQ2298" s="10">
        <v>44659.4182946875</v>
      </c>
      <c r="AR2298" t="b">
        <v>0</v>
      </c>
    </row>
    <row r="2299" spans="1:44">
      <c r="A2299">
        <v>4744</v>
      </c>
      <c r="B2299" t="s">
        <v>6254</v>
      </c>
      <c r="C2299" t="s">
        <v>6122</v>
      </c>
      <c r="D2299" s="1">
        <v>1543482498448</v>
      </c>
      <c r="E2299" s="1" t="str">
        <f t="shared" si="36"/>
        <v>NS60330300018671543482498448</v>
      </c>
      <c r="F2299" s="1" t="s">
        <v>46</v>
      </c>
      <c r="G2299" s="3">
        <v>3346</v>
      </c>
      <c r="H2299" s="3" t="s">
        <v>6123</v>
      </c>
      <c r="I2299" s="5"/>
      <c r="J2299" t="s">
        <v>6124</v>
      </c>
      <c r="K2299" t="s">
        <v>597</v>
      </c>
      <c r="L2299" t="s">
        <v>6255</v>
      </c>
      <c r="M2299" t="s">
        <v>58</v>
      </c>
      <c r="N2299" t="s">
        <v>58</v>
      </c>
      <c r="O2299" t="s">
        <v>2030</v>
      </c>
      <c r="P2299" t="s">
        <v>53</v>
      </c>
      <c r="Q2299" t="s">
        <v>111</v>
      </c>
      <c r="R2299">
        <v>10</v>
      </c>
      <c r="S2299" s="9">
        <v>44897</v>
      </c>
      <c r="T2299">
        <v>12</v>
      </c>
      <c r="U2299" s="10">
        <v>44658.9625668981</v>
      </c>
      <c r="V2299" t="s">
        <v>55</v>
      </c>
      <c r="W2299">
        <v>12</v>
      </c>
      <c r="X2299" s="10">
        <v>44658.9625668981</v>
      </c>
      <c r="Y2299" t="s">
        <v>55</v>
      </c>
      <c r="Z2299" t="b">
        <v>0</v>
      </c>
      <c r="AA2299">
        <v>1372</v>
      </c>
      <c r="AB2299" t="s">
        <v>6256</v>
      </c>
      <c r="AC2299" t="s">
        <v>6127</v>
      </c>
      <c r="AD2299">
        <v>1</v>
      </c>
      <c r="AE2299" t="s">
        <v>58</v>
      </c>
      <c r="AF2299" t="s">
        <v>58</v>
      </c>
      <c r="AG2299" t="s">
        <v>58</v>
      </c>
      <c r="AH2299" t="s">
        <v>58</v>
      </c>
      <c r="AI2299" t="s">
        <v>6122</v>
      </c>
      <c r="AJ2299">
        <v>1543482498448</v>
      </c>
      <c r="AK2299" t="s">
        <v>6124</v>
      </c>
      <c r="AL2299">
        <v>1</v>
      </c>
      <c r="AM2299" t="s">
        <v>59</v>
      </c>
      <c r="AN2299" s="10">
        <v>44659.4182946875</v>
      </c>
      <c r="AO2299">
        <v>1</v>
      </c>
      <c r="AP2299" t="s">
        <v>59</v>
      </c>
      <c r="AQ2299" s="10">
        <v>44659.4182946875</v>
      </c>
      <c r="AR2299" t="b">
        <v>0</v>
      </c>
    </row>
    <row r="2300" spans="1:44">
      <c r="A2300">
        <v>2197</v>
      </c>
      <c r="B2300" t="s">
        <v>6257</v>
      </c>
      <c r="C2300" t="s">
        <v>6258</v>
      </c>
      <c r="D2300" s="1">
        <v>1605492293197</v>
      </c>
      <c r="E2300" s="1" t="str">
        <f t="shared" si="36"/>
        <v>NS60830200027441605492293197</v>
      </c>
      <c r="F2300" s="1" t="s">
        <v>214</v>
      </c>
      <c r="G2300" s="5" t="e">
        <v>#N/A</v>
      </c>
      <c r="H2300" s="5" t="s">
        <v>6259</v>
      </c>
      <c r="I2300" s="5">
        <v>25</v>
      </c>
      <c r="J2300" t="s">
        <v>6260</v>
      </c>
      <c r="K2300" t="s">
        <v>6261</v>
      </c>
      <c r="L2300" t="s">
        <v>6262</v>
      </c>
      <c r="M2300" t="s">
        <v>58</v>
      </c>
      <c r="N2300" s="9">
        <v>44158</v>
      </c>
      <c r="O2300" t="s">
        <v>97</v>
      </c>
      <c r="P2300" t="s">
        <v>218</v>
      </c>
      <c r="Q2300" t="s">
        <v>72</v>
      </c>
      <c r="R2300">
        <v>3</v>
      </c>
      <c r="S2300" s="9">
        <v>44888</v>
      </c>
      <c r="T2300">
        <v>12</v>
      </c>
      <c r="U2300" s="10">
        <v>44658.9624600231</v>
      </c>
      <c r="V2300" t="s">
        <v>55</v>
      </c>
      <c r="W2300">
        <v>12</v>
      </c>
      <c r="X2300" s="10">
        <v>44658.9624600231</v>
      </c>
      <c r="Y2300" t="s">
        <v>55</v>
      </c>
      <c r="Z2300" t="b">
        <v>0</v>
      </c>
      <c r="AA2300">
        <v>510</v>
      </c>
      <c r="AB2300" t="s">
        <v>6263</v>
      </c>
      <c r="AC2300" t="s">
        <v>6264</v>
      </c>
      <c r="AD2300">
        <v>1</v>
      </c>
      <c r="AE2300" t="s">
        <v>6258</v>
      </c>
      <c r="AF2300" t="s">
        <v>58</v>
      </c>
      <c r="AG2300" t="s">
        <v>58</v>
      </c>
      <c r="AH2300" t="s">
        <v>58</v>
      </c>
      <c r="AI2300" t="s">
        <v>6258</v>
      </c>
      <c r="AJ2300">
        <v>1605492293197</v>
      </c>
      <c r="AK2300" t="s">
        <v>6260</v>
      </c>
      <c r="AL2300">
        <v>1</v>
      </c>
      <c r="AM2300" t="s">
        <v>59</v>
      </c>
      <c r="AN2300" s="10">
        <v>44554.6459298032</v>
      </c>
      <c r="AO2300">
        <v>1</v>
      </c>
      <c r="AP2300" t="s">
        <v>59</v>
      </c>
      <c r="AQ2300" s="10">
        <v>44554.6459298032</v>
      </c>
      <c r="AR2300" t="b">
        <v>0</v>
      </c>
    </row>
    <row r="2301" spans="1:44">
      <c r="A2301">
        <v>2199</v>
      </c>
      <c r="B2301" t="s">
        <v>6265</v>
      </c>
      <c r="C2301" t="s">
        <v>6258</v>
      </c>
      <c r="D2301" s="1">
        <v>1605492293197</v>
      </c>
      <c r="E2301" s="1" t="str">
        <f t="shared" si="36"/>
        <v>NS60830200027441605492293197</v>
      </c>
      <c r="F2301" s="1" t="s">
        <v>214</v>
      </c>
      <c r="G2301" s="5" t="e">
        <v>#N/A</v>
      </c>
      <c r="H2301" s="5" t="s">
        <v>6259</v>
      </c>
      <c r="I2301" s="5">
        <v>25</v>
      </c>
      <c r="J2301" t="s">
        <v>6260</v>
      </c>
      <c r="K2301" t="s">
        <v>6261</v>
      </c>
      <c r="L2301" t="s">
        <v>6262</v>
      </c>
      <c r="M2301" t="s">
        <v>58</v>
      </c>
      <c r="N2301" s="9">
        <v>44264</v>
      </c>
      <c r="O2301" t="s">
        <v>77</v>
      </c>
      <c r="P2301" t="s">
        <v>78</v>
      </c>
      <c r="Q2301" t="s">
        <v>58</v>
      </c>
      <c r="R2301">
        <v>2</v>
      </c>
      <c r="S2301" s="9">
        <v>44629</v>
      </c>
      <c r="T2301">
        <v>12</v>
      </c>
      <c r="U2301" s="10">
        <v>44658.9624601157</v>
      </c>
      <c r="V2301" t="s">
        <v>55</v>
      </c>
      <c r="W2301">
        <v>12</v>
      </c>
      <c r="X2301" s="10">
        <v>44658.9624601157</v>
      </c>
      <c r="Y2301" t="s">
        <v>55</v>
      </c>
      <c r="Z2301" t="b">
        <v>0</v>
      </c>
      <c r="AA2301">
        <v>510</v>
      </c>
      <c r="AB2301" t="s">
        <v>6263</v>
      </c>
      <c r="AC2301" t="s">
        <v>6264</v>
      </c>
      <c r="AD2301">
        <v>1</v>
      </c>
      <c r="AE2301" t="s">
        <v>6258</v>
      </c>
      <c r="AF2301" t="s">
        <v>58</v>
      </c>
      <c r="AG2301" t="s">
        <v>58</v>
      </c>
      <c r="AH2301" t="s">
        <v>58</v>
      </c>
      <c r="AI2301" t="s">
        <v>6258</v>
      </c>
      <c r="AJ2301">
        <v>1605492293197</v>
      </c>
      <c r="AK2301" t="s">
        <v>6260</v>
      </c>
      <c r="AL2301">
        <v>1</v>
      </c>
      <c r="AM2301" t="s">
        <v>59</v>
      </c>
      <c r="AN2301" s="10">
        <v>44554.6459298032</v>
      </c>
      <c r="AO2301">
        <v>1</v>
      </c>
      <c r="AP2301" t="s">
        <v>59</v>
      </c>
      <c r="AQ2301" s="10">
        <v>44554.6459298032</v>
      </c>
      <c r="AR2301" t="b">
        <v>0</v>
      </c>
    </row>
    <row r="2302" spans="1:44">
      <c r="A2302">
        <v>2198</v>
      </c>
      <c r="B2302" t="s">
        <v>6266</v>
      </c>
      <c r="C2302" t="s">
        <v>6258</v>
      </c>
      <c r="D2302" s="1">
        <v>1605492293197</v>
      </c>
      <c r="E2302" s="1" t="str">
        <f t="shared" si="36"/>
        <v>NS60830200027441605492293197</v>
      </c>
      <c r="F2302" s="1" t="s">
        <v>214</v>
      </c>
      <c r="G2302" s="5" t="e">
        <v>#N/A</v>
      </c>
      <c r="H2302" s="5" t="s">
        <v>6259</v>
      </c>
      <c r="I2302" s="5">
        <v>25</v>
      </c>
      <c r="J2302" t="s">
        <v>6260</v>
      </c>
      <c r="K2302" t="s">
        <v>6261</v>
      </c>
      <c r="L2302" t="s">
        <v>6262</v>
      </c>
      <c r="M2302" t="s">
        <v>58</v>
      </c>
      <c r="N2302" s="9">
        <v>44158</v>
      </c>
      <c r="O2302" t="s">
        <v>77</v>
      </c>
      <c r="P2302" t="s">
        <v>78</v>
      </c>
      <c r="Q2302" t="s">
        <v>58</v>
      </c>
      <c r="R2302">
        <v>3</v>
      </c>
      <c r="S2302" s="9">
        <v>44888</v>
      </c>
      <c r="T2302">
        <v>12</v>
      </c>
      <c r="U2302" s="10">
        <v>44658.9624600694</v>
      </c>
      <c r="V2302" t="s">
        <v>55</v>
      </c>
      <c r="W2302">
        <v>12</v>
      </c>
      <c r="X2302" s="10">
        <v>44658.9624600694</v>
      </c>
      <c r="Y2302" t="s">
        <v>55</v>
      </c>
      <c r="Z2302" t="b">
        <v>0</v>
      </c>
      <c r="AA2302">
        <v>510</v>
      </c>
      <c r="AB2302" t="s">
        <v>6263</v>
      </c>
      <c r="AC2302" t="s">
        <v>6264</v>
      </c>
      <c r="AD2302">
        <v>1</v>
      </c>
      <c r="AE2302" t="s">
        <v>6258</v>
      </c>
      <c r="AF2302" t="s">
        <v>58</v>
      </c>
      <c r="AG2302" t="s">
        <v>58</v>
      </c>
      <c r="AH2302" t="s">
        <v>58</v>
      </c>
      <c r="AI2302" t="s">
        <v>6258</v>
      </c>
      <c r="AJ2302">
        <v>1605492293197</v>
      </c>
      <c r="AK2302" t="s">
        <v>6260</v>
      </c>
      <c r="AL2302">
        <v>1</v>
      </c>
      <c r="AM2302" t="s">
        <v>59</v>
      </c>
      <c r="AN2302" s="10">
        <v>44554.6459298032</v>
      </c>
      <c r="AO2302">
        <v>1</v>
      </c>
      <c r="AP2302" t="s">
        <v>59</v>
      </c>
      <c r="AQ2302" s="10">
        <v>44554.6459298032</v>
      </c>
      <c r="AR2302" t="b">
        <v>0</v>
      </c>
    </row>
    <row r="2303" spans="1:44">
      <c r="A2303">
        <v>2188</v>
      </c>
      <c r="B2303" t="s">
        <v>6267</v>
      </c>
      <c r="C2303" t="s">
        <v>6268</v>
      </c>
      <c r="D2303" s="1">
        <v>1604626818813</v>
      </c>
      <c r="E2303" s="1" t="str">
        <f t="shared" si="36"/>
        <v>NS60330600027301604626818813</v>
      </c>
      <c r="F2303" s="1" t="s">
        <v>214</v>
      </c>
      <c r="G2303" s="1">
        <v>3964</v>
      </c>
      <c r="J2303" t="s">
        <v>6269</v>
      </c>
      <c r="K2303" t="s">
        <v>6270</v>
      </c>
      <c r="L2303" t="s">
        <v>6271</v>
      </c>
      <c r="M2303" t="s">
        <v>58</v>
      </c>
      <c r="N2303" s="9">
        <v>44158</v>
      </c>
      <c r="O2303" t="s">
        <v>97</v>
      </c>
      <c r="P2303" t="s">
        <v>218</v>
      </c>
      <c r="Q2303" t="s">
        <v>72</v>
      </c>
      <c r="R2303">
        <v>3</v>
      </c>
      <c r="S2303" s="9">
        <v>44888</v>
      </c>
      <c r="T2303">
        <v>12</v>
      </c>
      <c r="U2303" s="10">
        <v>44658.9624596644</v>
      </c>
      <c r="V2303" t="s">
        <v>55</v>
      </c>
      <c r="W2303">
        <v>12</v>
      </c>
      <c r="X2303" s="10">
        <v>44658.9624596644</v>
      </c>
      <c r="Y2303" t="s">
        <v>55</v>
      </c>
      <c r="Z2303" t="b">
        <v>0</v>
      </c>
      <c r="AA2303">
        <v>1343</v>
      </c>
      <c r="AB2303" t="s">
        <v>6272</v>
      </c>
      <c r="AC2303" t="s">
        <v>6273</v>
      </c>
      <c r="AD2303">
        <v>1</v>
      </c>
      <c r="AE2303" t="s">
        <v>6268</v>
      </c>
      <c r="AF2303" t="s">
        <v>58</v>
      </c>
      <c r="AG2303" t="s">
        <v>58</v>
      </c>
      <c r="AH2303" t="s">
        <v>58</v>
      </c>
      <c r="AI2303" t="s">
        <v>6268</v>
      </c>
      <c r="AJ2303">
        <v>1604626818813</v>
      </c>
      <c r="AK2303" t="s">
        <v>6269</v>
      </c>
      <c r="AL2303">
        <v>1</v>
      </c>
      <c r="AM2303" t="s">
        <v>59</v>
      </c>
      <c r="AN2303" s="10">
        <v>44658.4614746528</v>
      </c>
      <c r="AO2303">
        <v>1</v>
      </c>
      <c r="AP2303" t="s">
        <v>59</v>
      </c>
      <c r="AQ2303" s="10">
        <v>44658.4614746528</v>
      </c>
      <c r="AR2303" t="b">
        <v>0</v>
      </c>
    </row>
    <row r="2304" spans="1:44">
      <c r="A2304">
        <v>2190</v>
      </c>
      <c r="B2304" t="s">
        <v>6274</v>
      </c>
      <c r="C2304" t="s">
        <v>6268</v>
      </c>
      <c r="D2304" s="1">
        <v>1604626818813</v>
      </c>
      <c r="E2304" s="1" t="str">
        <f t="shared" si="36"/>
        <v>NS60330600027301604626818813</v>
      </c>
      <c r="F2304" s="1" t="s">
        <v>214</v>
      </c>
      <c r="G2304" s="1">
        <v>3964</v>
      </c>
      <c r="J2304" t="s">
        <v>6269</v>
      </c>
      <c r="K2304" t="s">
        <v>6270</v>
      </c>
      <c r="L2304" t="s">
        <v>6271</v>
      </c>
      <c r="M2304" t="s">
        <v>58</v>
      </c>
      <c r="N2304" s="9">
        <v>44278</v>
      </c>
      <c r="O2304" t="s">
        <v>77</v>
      </c>
      <c r="P2304" t="s">
        <v>78</v>
      </c>
      <c r="Q2304" t="s">
        <v>58</v>
      </c>
      <c r="R2304">
        <v>3</v>
      </c>
      <c r="S2304" s="9">
        <v>44643</v>
      </c>
      <c r="T2304">
        <v>12</v>
      </c>
      <c r="U2304" s="10">
        <v>44658.9624597454</v>
      </c>
      <c r="V2304" t="s">
        <v>55</v>
      </c>
      <c r="W2304">
        <v>12</v>
      </c>
      <c r="X2304" s="10">
        <v>44658.9624597454</v>
      </c>
      <c r="Y2304" t="s">
        <v>55</v>
      </c>
      <c r="Z2304" t="b">
        <v>0</v>
      </c>
      <c r="AA2304">
        <v>1343</v>
      </c>
      <c r="AB2304" t="s">
        <v>6272</v>
      </c>
      <c r="AC2304" t="s">
        <v>6273</v>
      </c>
      <c r="AD2304">
        <v>1</v>
      </c>
      <c r="AE2304" t="s">
        <v>6268</v>
      </c>
      <c r="AF2304" t="s">
        <v>58</v>
      </c>
      <c r="AG2304" t="s">
        <v>58</v>
      </c>
      <c r="AH2304" t="s">
        <v>58</v>
      </c>
      <c r="AI2304" t="s">
        <v>6268</v>
      </c>
      <c r="AJ2304">
        <v>1604626818813</v>
      </c>
      <c r="AK2304" t="s">
        <v>6269</v>
      </c>
      <c r="AL2304">
        <v>1</v>
      </c>
      <c r="AM2304" t="s">
        <v>59</v>
      </c>
      <c r="AN2304" s="10">
        <v>44658.4614746528</v>
      </c>
      <c r="AO2304">
        <v>1</v>
      </c>
      <c r="AP2304" t="s">
        <v>59</v>
      </c>
      <c r="AQ2304" s="10">
        <v>44658.4614746528</v>
      </c>
      <c r="AR2304" t="b">
        <v>0</v>
      </c>
    </row>
    <row r="2305" spans="1:44">
      <c r="A2305">
        <v>2191</v>
      </c>
      <c r="B2305" t="s">
        <v>6275</v>
      </c>
      <c r="C2305" t="s">
        <v>6268</v>
      </c>
      <c r="D2305" s="1">
        <v>1604626818813</v>
      </c>
      <c r="E2305" s="1" t="str">
        <f t="shared" ref="E2305:E2368" si="37">CONCATENATE(C2305,D2305)</f>
        <v>NS60330600027301604626818813</v>
      </c>
      <c r="F2305" s="1" t="s">
        <v>214</v>
      </c>
      <c r="G2305" s="1">
        <v>3964</v>
      </c>
      <c r="J2305" t="s">
        <v>6269</v>
      </c>
      <c r="K2305" t="s">
        <v>6270</v>
      </c>
      <c r="L2305" t="s">
        <v>6271</v>
      </c>
      <c r="M2305" t="s">
        <v>58</v>
      </c>
      <c r="N2305" s="9">
        <v>44497</v>
      </c>
      <c r="O2305" t="s">
        <v>77</v>
      </c>
      <c r="P2305" t="s">
        <v>78</v>
      </c>
      <c r="Q2305" t="s">
        <v>58</v>
      </c>
      <c r="R2305">
        <v>3</v>
      </c>
      <c r="S2305" s="9">
        <v>44862</v>
      </c>
      <c r="T2305">
        <v>12</v>
      </c>
      <c r="U2305" s="10">
        <v>44658.9624597917</v>
      </c>
      <c r="V2305" t="s">
        <v>55</v>
      </c>
      <c r="W2305">
        <v>12</v>
      </c>
      <c r="X2305" s="10">
        <v>44658.9624597917</v>
      </c>
      <c r="Y2305" t="s">
        <v>55</v>
      </c>
      <c r="Z2305" t="b">
        <v>0</v>
      </c>
      <c r="AA2305">
        <v>1343</v>
      </c>
      <c r="AB2305" t="s">
        <v>6272</v>
      </c>
      <c r="AC2305" t="s">
        <v>6273</v>
      </c>
      <c r="AD2305">
        <v>1</v>
      </c>
      <c r="AE2305" t="s">
        <v>6268</v>
      </c>
      <c r="AF2305" t="s">
        <v>58</v>
      </c>
      <c r="AG2305" t="s">
        <v>58</v>
      </c>
      <c r="AH2305" t="s">
        <v>58</v>
      </c>
      <c r="AI2305" t="s">
        <v>6268</v>
      </c>
      <c r="AJ2305">
        <v>1604626818813</v>
      </c>
      <c r="AK2305" t="s">
        <v>6269</v>
      </c>
      <c r="AL2305">
        <v>1</v>
      </c>
      <c r="AM2305" t="s">
        <v>59</v>
      </c>
      <c r="AN2305" s="10">
        <v>44658.4614746528</v>
      </c>
      <c r="AO2305">
        <v>1</v>
      </c>
      <c r="AP2305" t="s">
        <v>59</v>
      </c>
      <c r="AQ2305" s="10">
        <v>44658.4614746528</v>
      </c>
      <c r="AR2305" t="b">
        <v>0</v>
      </c>
    </row>
    <row r="2306" spans="1:44">
      <c r="A2306">
        <v>2189</v>
      </c>
      <c r="B2306" t="s">
        <v>6276</v>
      </c>
      <c r="C2306" t="s">
        <v>6268</v>
      </c>
      <c r="D2306" s="1">
        <v>1604626818813</v>
      </c>
      <c r="E2306" s="1" t="str">
        <f t="shared" si="37"/>
        <v>NS60330600027301604626818813</v>
      </c>
      <c r="F2306" s="1" t="s">
        <v>214</v>
      </c>
      <c r="G2306" s="1">
        <v>3964</v>
      </c>
      <c r="J2306" t="s">
        <v>6269</v>
      </c>
      <c r="K2306" t="s">
        <v>6270</v>
      </c>
      <c r="L2306" t="s">
        <v>6271</v>
      </c>
      <c r="M2306" t="s">
        <v>58</v>
      </c>
      <c r="N2306" s="9">
        <v>44158</v>
      </c>
      <c r="O2306" t="s">
        <v>77</v>
      </c>
      <c r="P2306" t="s">
        <v>78</v>
      </c>
      <c r="Q2306" t="s">
        <v>58</v>
      </c>
      <c r="R2306">
        <v>9</v>
      </c>
      <c r="S2306" s="9">
        <v>44888</v>
      </c>
      <c r="T2306">
        <v>12</v>
      </c>
      <c r="U2306" s="10">
        <v>44658.9624596991</v>
      </c>
      <c r="V2306" t="s">
        <v>55</v>
      </c>
      <c r="W2306">
        <v>12</v>
      </c>
      <c r="X2306" s="10">
        <v>44658.9624596991</v>
      </c>
      <c r="Y2306" t="s">
        <v>55</v>
      </c>
      <c r="Z2306" t="b">
        <v>0</v>
      </c>
      <c r="AA2306">
        <v>1343</v>
      </c>
      <c r="AB2306" t="s">
        <v>6272</v>
      </c>
      <c r="AC2306" t="s">
        <v>6273</v>
      </c>
      <c r="AD2306">
        <v>1</v>
      </c>
      <c r="AE2306" t="s">
        <v>6268</v>
      </c>
      <c r="AF2306" t="s">
        <v>58</v>
      </c>
      <c r="AG2306" t="s">
        <v>58</v>
      </c>
      <c r="AH2306" t="s">
        <v>58</v>
      </c>
      <c r="AI2306" t="s">
        <v>6268</v>
      </c>
      <c r="AJ2306">
        <v>1604626818813</v>
      </c>
      <c r="AK2306" t="s">
        <v>6269</v>
      </c>
      <c r="AL2306">
        <v>1</v>
      </c>
      <c r="AM2306" t="s">
        <v>59</v>
      </c>
      <c r="AN2306" s="10">
        <v>44658.4614746528</v>
      </c>
      <c r="AO2306">
        <v>1</v>
      </c>
      <c r="AP2306" t="s">
        <v>59</v>
      </c>
      <c r="AQ2306" s="10">
        <v>44658.4614746528</v>
      </c>
      <c r="AR2306" t="b">
        <v>0</v>
      </c>
    </row>
    <row r="2307" spans="1:44">
      <c r="A2307">
        <v>4745</v>
      </c>
      <c r="B2307" t="s">
        <v>6277</v>
      </c>
      <c r="C2307" t="s">
        <v>6122</v>
      </c>
      <c r="D2307" s="1">
        <v>1543482498448</v>
      </c>
      <c r="E2307" s="1" t="str">
        <f t="shared" si="37"/>
        <v>NS60330300018671543482498448</v>
      </c>
      <c r="F2307" s="1" t="s">
        <v>46</v>
      </c>
      <c r="G2307" s="3">
        <v>3346</v>
      </c>
      <c r="H2307" s="3" t="s">
        <v>6123</v>
      </c>
      <c r="I2307" s="5"/>
      <c r="J2307" t="s">
        <v>6124</v>
      </c>
      <c r="K2307" t="s">
        <v>597</v>
      </c>
      <c r="L2307" t="s">
        <v>6255</v>
      </c>
      <c r="M2307" t="s">
        <v>58</v>
      </c>
      <c r="N2307" t="s">
        <v>58</v>
      </c>
      <c r="O2307" t="s">
        <v>81</v>
      </c>
      <c r="P2307" t="s">
        <v>78</v>
      </c>
      <c r="Q2307" t="s">
        <v>58</v>
      </c>
      <c r="R2307">
        <v>3</v>
      </c>
      <c r="S2307" s="9">
        <v>44897</v>
      </c>
      <c r="T2307">
        <v>12</v>
      </c>
      <c r="U2307" s="10">
        <v>44658.9625669444</v>
      </c>
      <c r="V2307" t="s">
        <v>55</v>
      </c>
      <c r="W2307">
        <v>12</v>
      </c>
      <c r="X2307" s="10">
        <v>44658.9625669444</v>
      </c>
      <c r="Y2307" t="s">
        <v>55</v>
      </c>
      <c r="Z2307" t="b">
        <v>0</v>
      </c>
      <c r="AA2307">
        <v>1372</v>
      </c>
      <c r="AB2307" t="s">
        <v>6256</v>
      </c>
      <c r="AC2307" t="s">
        <v>6127</v>
      </c>
      <c r="AD2307">
        <v>1</v>
      </c>
      <c r="AE2307" t="s">
        <v>58</v>
      </c>
      <c r="AF2307" t="s">
        <v>58</v>
      </c>
      <c r="AG2307" t="s">
        <v>58</v>
      </c>
      <c r="AH2307" t="s">
        <v>58</v>
      </c>
      <c r="AI2307" t="s">
        <v>6122</v>
      </c>
      <c r="AJ2307">
        <v>1543482498448</v>
      </c>
      <c r="AK2307" t="s">
        <v>6124</v>
      </c>
      <c r="AL2307">
        <v>1</v>
      </c>
      <c r="AM2307" t="s">
        <v>59</v>
      </c>
      <c r="AN2307" s="10">
        <v>44659.4182946875</v>
      </c>
      <c r="AO2307">
        <v>1</v>
      </c>
      <c r="AP2307" t="s">
        <v>59</v>
      </c>
      <c r="AQ2307" s="10">
        <v>44659.4182946875</v>
      </c>
      <c r="AR2307" t="b">
        <v>0</v>
      </c>
    </row>
    <row r="2308" spans="1:44">
      <c r="A2308">
        <v>4746</v>
      </c>
      <c r="B2308" t="s">
        <v>6278</v>
      </c>
      <c r="C2308" t="s">
        <v>6122</v>
      </c>
      <c r="D2308" s="1">
        <v>1543482728892</v>
      </c>
      <c r="E2308" s="1" t="str">
        <f t="shared" si="37"/>
        <v>NS60330300018671543482728892</v>
      </c>
      <c r="F2308" s="1" t="s">
        <v>46</v>
      </c>
      <c r="G2308" s="3">
        <v>3346</v>
      </c>
      <c r="H2308" s="3" t="s">
        <v>6123</v>
      </c>
      <c r="I2308" s="5"/>
      <c r="J2308" t="s">
        <v>6124</v>
      </c>
      <c r="K2308" t="s">
        <v>49</v>
      </c>
      <c r="L2308" t="s">
        <v>6279</v>
      </c>
      <c r="M2308" t="s">
        <v>58</v>
      </c>
      <c r="N2308" t="s">
        <v>58</v>
      </c>
      <c r="O2308" t="s">
        <v>2030</v>
      </c>
      <c r="P2308" t="s">
        <v>53</v>
      </c>
      <c r="Q2308" t="s">
        <v>111</v>
      </c>
      <c r="R2308">
        <v>10</v>
      </c>
      <c r="S2308" s="9">
        <v>44897</v>
      </c>
      <c r="T2308">
        <v>12</v>
      </c>
      <c r="U2308" s="10">
        <v>44658.9625669792</v>
      </c>
      <c r="V2308" t="s">
        <v>55</v>
      </c>
      <c r="W2308">
        <v>12</v>
      </c>
      <c r="X2308" s="10">
        <v>44658.9625669792</v>
      </c>
      <c r="Y2308" t="s">
        <v>55</v>
      </c>
      <c r="Z2308" t="b">
        <v>0</v>
      </c>
      <c r="AA2308">
        <v>1373</v>
      </c>
      <c r="AB2308" t="s">
        <v>6280</v>
      </c>
      <c r="AC2308" t="s">
        <v>6127</v>
      </c>
      <c r="AD2308">
        <v>1</v>
      </c>
      <c r="AE2308" t="s">
        <v>58</v>
      </c>
      <c r="AF2308" t="s">
        <v>58</v>
      </c>
      <c r="AG2308" t="s">
        <v>58</v>
      </c>
      <c r="AH2308" t="s">
        <v>58</v>
      </c>
      <c r="AI2308" t="s">
        <v>6122</v>
      </c>
      <c r="AJ2308">
        <v>1543482728892</v>
      </c>
      <c r="AK2308" t="s">
        <v>6124</v>
      </c>
      <c r="AL2308">
        <v>1</v>
      </c>
      <c r="AM2308" t="s">
        <v>59</v>
      </c>
      <c r="AN2308" s="10">
        <v>44659.4182946875</v>
      </c>
      <c r="AO2308">
        <v>1</v>
      </c>
      <c r="AP2308" t="s">
        <v>59</v>
      </c>
      <c r="AQ2308" s="10">
        <v>44659.4182946875</v>
      </c>
      <c r="AR2308" t="b">
        <v>0</v>
      </c>
    </row>
    <row r="2309" spans="1:44">
      <c r="A2309">
        <v>4747</v>
      </c>
      <c r="B2309" t="s">
        <v>6281</v>
      </c>
      <c r="C2309" t="s">
        <v>6122</v>
      </c>
      <c r="D2309" s="1">
        <v>1543482728892</v>
      </c>
      <c r="E2309" s="1" t="str">
        <f t="shared" si="37"/>
        <v>NS60330300018671543482728892</v>
      </c>
      <c r="F2309" s="1" t="s">
        <v>46</v>
      </c>
      <c r="G2309" s="3">
        <v>3346</v>
      </c>
      <c r="H2309" s="3" t="s">
        <v>6123</v>
      </c>
      <c r="I2309" s="5"/>
      <c r="J2309" t="s">
        <v>6124</v>
      </c>
      <c r="K2309" t="s">
        <v>49</v>
      </c>
      <c r="L2309" t="s">
        <v>6279</v>
      </c>
      <c r="M2309" t="s">
        <v>58</v>
      </c>
      <c r="N2309" t="s">
        <v>58</v>
      </c>
      <c r="O2309" t="s">
        <v>81</v>
      </c>
      <c r="P2309" t="s">
        <v>78</v>
      </c>
      <c r="Q2309" t="s">
        <v>58</v>
      </c>
      <c r="R2309">
        <v>3</v>
      </c>
      <c r="S2309" s="9">
        <v>44897</v>
      </c>
      <c r="T2309">
        <v>12</v>
      </c>
      <c r="U2309" s="10">
        <v>44658.9625670139</v>
      </c>
      <c r="V2309" t="s">
        <v>55</v>
      </c>
      <c r="W2309">
        <v>12</v>
      </c>
      <c r="X2309" s="10">
        <v>44658.9625670139</v>
      </c>
      <c r="Y2309" t="s">
        <v>55</v>
      </c>
      <c r="Z2309" t="b">
        <v>0</v>
      </c>
      <c r="AA2309">
        <v>1373</v>
      </c>
      <c r="AB2309" t="s">
        <v>6280</v>
      </c>
      <c r="AC2309" t="s">
        <v>6127</v>
      </c>
      <c r="AD2309">
        <v>1</v>
      </c>
      <c r="AE2309" t="s">
        <v>58</v>
      </c>
      <c r="AF2309" t="s">
        <v>58</v>
      </c>
      <c r="AG2309" t="s">
        <v>58</v>
      </c>
      <c r="AH2309" t="s">
        <v>58</v>
      </c>
      <c r="AI2309" t="s">
        <v>6122</v>
      </c>
      <c r="AJ2309">
        <v>1543482728892</v>
      </c>
      <c r="AK2309" t="s">
        <v>6124</v>
      </c>
      <c r="AL2309">
        <v>1</v>
      </c>
      <c r="AM2309" t="s">
        <v>59</v>
      </c>
      <c r="AN2309" s="10">
        <v>44659.4182946875</v>
      </c>
      <c r="AO2309">
        <v>1</v>
      </c>
      <c r="AP2309" t="s">
        <v>59</v>
      </c>
      <c r="AQ2309" s="10">
        <v>44659.4182946875</v>
      </c>
      <c r="AR2309" t="b">
        <v>0</v>
      </c>
    </row>
    <row r="2310" spans="1:44">
      <c r="A2310">
        <v>4748</v>
      </c>
      <c r="B2310" t="s">
        <v>6282</v>
      </c>
      <c r="C2310" t="s">
        <v>6122</v>
      </c>
      <c r="D2310" s="1">
        <v>1543482614575</v>
      </c>
      <c r="E2310" s="1" t="str">
        <f t="shared" si="37"/>
        <v>NS60330300018671543482614575</v>
      </c>
      <c r="F2310" s="1" t="s">
        <v>46</v>
      </c>
      <c r="G2310" s="3">
        <v>3346</v>
      </c>
      <c r="H2310" s="3" t="s">
        <v>6123</v>
      </c>
      <c r="I2310" s="5"/>
      <c r="J2310" t="s">
        <v>6124</v>
      </c>
      <c r="K2310" t="s">
        <v>166</v>
      </c>
      <c r="L2310" t="s">
        <v>6283</v>
      </c>
      <c r="M2310" t="s">
        <v>58</v>
      </c>
      <c r="N2310" t="s">
        <v>58</v>
      </c>
      <c r="O2310" t="s">
        <v>2030</v>
      </c>
      <c r="P2310" t="s">
        <v>53</v>
      </c>
      <c r="Q2310" t="s">
        <v>111</v>
      </c>
      <c r="R2310">
        <v>10</v>
      </c>
      <c r="S2310" s="9">
        <v>44897</v>
      </c>
      <c r="T2310">
        <v>12</v>
      </c>
      <c r="U2310" s="10">
        <v>44658.9625670602</v>
      </c>
      <c r="V2310" t="s">
        <v>55</v>
      </c>
      <c r="W2310">
        <v>12</v>
      </c>
      <c r="X2310" s="10">
        <v>44658.9625670602</v>
      </c>
      <c r="Y2310" t="s">
        <v>55</v>
      </c>
      <c r="Z2310" t="b">
        <v>0</v>
      </c>
      <c r="AA2310">
        <v>1369</v>
      </c>
      <c r="AB2310" t="s">
        <v>6284</v>
      </c>
      <c r="AC2310" t="s">
        <v>6127</v>
      </c>
      <c r="AD2310">
        <v>1</v>
      </c>
      <c r="AE2310" t="s">
        <v>58</v>
      </c>
      <c r="AF2310" t="s">
        <v>58</v>
      </c>
      <c r="AG2310" t="s">
        <v>58</v>
      </c>
      <c r="AH2310" t="s">
        <v>58</v>
      </c>
      <c r="AI2310" t="s">
        <v>6122</v>
      </c>
      <c r="AJ2310">
        <v>1543482614575</v>
      </c>
      <c r="AK2310" t="s">
        <v>6124</v>
      </c>
      <c r="AL2310">
        <v>1</v>
      </c>
      <c r="AM2310" t="s">
        <v>59</v>
      </c>
      <c r="AN2310" s="10">
        <v>44659.4182946875</v>
      </c>
      <c r="AO2310">
        <v>1</v>
      </c>
      <c r="AP2310" t="s">
        <v>59</v>
      </c>
      <c r="AQ2310" s="10">
        <v>44659.4182946875</v>
      </c>
      <c r="AR2310" t="b">
        <v>0</v>
      </c>
    </row>
    <row r="2311" spans="1:44">
      <c r="A2311">
        <v>4749</v>
      </c>
      <c r="B2311" t="s">
        <v>6285</v>
      </c>
      <c r="C2311" t="s">
        <v>6122</v>
      </c>
      <c r="D2311" s="1">
        <v>1543482614575</v>
      </c>
      <c r="E2311" s="1" t="str">
        <f t="shared" si="37"/>
        <v>NS60330300018671543482614575</v>
      </c>
      <c r="F2311" s="1" t="s">
        <v>46</v>
      </c>
      <c r="G2311" s="3">
        <v>3346</v>
      </c>
      <c r="H2311" s="3" t="s">
        <v>6123</v>
      </c>
      <c r="I2311" s="5"/>
      <c r="J2311" t="s">
        <v>6124</v>
      </c>
      <c r="K2311" t="s">
        <v>166</v>
      </c>
      <c r="L2311" t="s">
        <v>6283</v>
      </c>
      <c r="M2311" t="s">
        <v>58</v>
      </c>
      <c r="N2311" t="s">
        <v>58</v>
      </c>
      <c r="O2311" t="s">
        <v>81</v>
      </c>
      <c r="P2311" t="s">
        <v>78</v>
      </c>
      <c r="Q2311" t="s">
        <v>58</v>
      </c>
      <c r="R2311">
        <v>3</v>
      </c>
      <c r="S2311" s="9">
        <v>44897</v>
      </c>
      <c r="T2311">
        <v>12</v>
      </c>
      <c r="U2311" s="10">
        <v>44658.9625671065</v>
      </c>
      <c r="V2311" t="s">
        <v>55</v>
      </c>
      <c r="W2311">
        <v>12</v>
      </c>
      <c r="X2311" s="10">
        <v>44658.9625671065</v>
      </c>
      <c r="Y2311" t="s">
        <v>55</v>
      </c>
      <c r="Z2311" t="b">
        <v>0</v>
      </c>
      <c r="AA2311">
        <v>1369</v>
      </c>
      <c r="AB2311" t="s">
        <v>6284</v>
      </c>
      <c r="AC2311" t="s">
        <v>6127</v>
      </c>
      <c r="AD2311">
        <v>1</v>
      </c>
      <c r="AE2311" t="s">
        <v>58</v>
      </c>
      <c r="AF2311" t="s">
        <v>58</v>
      </c>
      <c r="AG2311" t="s">
        <v>58</v>
      </c>
      <c r="AH2311" t="s">
        <v>58</v>
      </c>
      <c r="AI2311" t="s">
        <v>6122</v>
      </c>
      <c r="AJ2311">
        <v>1543482614575</v>
      </c>
      <c r="AK2311" t="s">
        <v>6124</v>
      </c>
      <c r="AL2311">
        <v>1</v>
      </c>
      <c r="AM2311" t="s">
        <v>59</v>
      </c>
      <c r="AN2311" s="10">
        <v>44659.4182946875</v>
      </c>
      <c r="AO2311">
        <v>1</v>
      </c>
      <c r="AP2311" t="s">
        <v>59</v>
      </c>
      <c r="AQ2311" s="10">
        <v>44659.4182946875</v>
      </c>
      <c r="AR2311" t="b">
        <v>0</v>
      </c>
    </row>
    <row r="2312" spans="1:44">
      <c r="A2312">
        <v>4751</v>
      </c>
      <c r="B2312" t="s">
        <v>6286</v>
      </c>
      <c r="C2312" t="s">
        <v>6122</v>
      </c>
      <c r="D2312" s="1">
        <v>1543482408078</v>
      </c>
      <c r="E2312" s="1" t="str">
        <f t="shared" si="37"/>
        <v>NS60330300018671543482408078</v>
      </c>
      <c r="F2312" s="1" t="s">
        <v>46</v>
      </c>
      <c r="G2312" s="3">
        <v>3346</v>
      </c>
      <c r="H2312" s="3" t="s">
        <v>6123</v>
      </c>
      <c r="I2312" s="5"/>
      <c r="J2312" t="s">
        <v>6124</v>
      </c>
      <c r="K2312" t="s">
        <v>3385</v>
      </c>
      <c r="L2312" t="s">
        <v>6287</v>
      </c>
      <c r="M2312" t="s">
        <v>58</v>
      </c>
      <c r="N2312" t="s">
        <v>58</v>
      </c>
      <c r="O2312" t="s">
        <v>81</v>
      </c>
      <c r="P2312" t="s">
        <v>78</v>
      </c>
      <c r="Q2312" t="s">
        <v>58</v>
      </c>
      <c r="R2312">
        <v>4</v>
      </c>
      <c r="S2312" s="9">
        <v>44897</v>
      </c>
      <c r="T2312">
        <v>12</v>
      </c>
      <c r="U2312" s="10">
        <v>44658.9625671759</v>
      </c>
      <c r="V2312" t="s">
        <v>55</v>
      </c>
      <c r="W2312">
        <v>12</v>
      </c>
      <c r="X2312" s="10">
        <v>44658.9625671759</v>
      </c>
      <c r="Y2312" t="s">
        <v>55</v>
      </c>
      <c r="Z2312" t="b">
        <v>0</v>
      </c>
      <c r="AA2312">
        <v>1361</v>
      </c>
      <c r="AB2312" t="s">
        <v>6288</v>
      </c>
      <c r="AC2312" t="s">
        <v>6127</v>
      </c>
      <c r="AD2312">
        <v>1</v>
      </c>
      <c r="AE2312" t="s">
        <v>58</v>
      </c>
      <c r="AF2312" t="s">
        <v>58</v>
      </c>
      <c r="AG2312" t="s">
        <v>58</v>
      </c>
      <c r="AH2312" t="s">
        <v>58</v>
      </c>
      <c r="AI2312" t="s">
        <v>6122</v>
      </c>
      <c r="AJ2312">
        <v>1543482408078</v>
      </c>
      <c r="AK2312" t="s">
        <v>6124</v>
      </c>
      <c r="AL2312">
        <v>1</v>
      </c>
      <c r="AM2312" t="s">
        <v>59</v>
      </c>
      <c r="AN2312" s="10">
        <v>44659.4182946875</v>
      </c>
      <c r="AO2312">
        <v>1</v>
      </c>
      <c r="AP2312" t="s">
        <v>59</v>
      </c>
      <c r="AQ2312" s="10">
        <v>44659.4182946875</v>
      </c>
      <c r="AR2312" t="b">
        <v>0</v>
      </c>
    </row>
    <row r="2313" spans="1:44">
      <c r="A2313">
        <v>4753</v>
      </c>
      <c r="B2313" t="s">
        <v>6289</v>
      </c>
      <c r="C2313" t="s">
        <v>6122</v>
      </c>
      <c r="D2313" s="1">
        <v>1543482408078</v>
      </c>
      <c r="E2313" s="1" t="str">
        <f t="shared" si="37"/>
        <v>NS60330300018671543482408078</v>
      </c>
      <c r="F2313" s="1" t="s">
        <v>46</v>
      </c>
      <c r="G2313" s="3">
        <v>3346</v>
      </c>
      <c r="H2313" s="3" t="s">
        <v>6123</v>
      </c>
      <c r="I2313" s="5"/>
      <c r="J2313" t="s">
        <v>6124</v>
      </c>
      <c r="K2313" t="s">
        <v>3385</v>
      </c>
      <c r="L2313" t="s">
        <v>6287</v>
      </c>
      <c r="M2313" t="s">
        <v>58</v>
      </c>
      <c r="N2313" t="s">
        <v>58</v>
      </c>
      <c r="O2313" t="s">
        <v>81</v>
      </c>
      <c r="P2313" t="s">
        <v>78</v>
      </c>
      <c r="Q2313" t="s">
        <v>58</v>
      </c>
      <c r="R2313">
        <v>1</v>
      </c>
      <c r="S2313" s="9">
        <v>44943</v>
      </c>
      <c r="T2313">
        <v>12</v>
      </c>
      <c r="U2313" s="10">
        <v>44658.9625672569</v>
      </c>
      <c r="V2313" t="s">
        <v>55</v>
      </c>
      <c r="W2313">
        <v>12</v>
      </c>
      <c r="X2313" s="10">
        <v>44658.9625672569</v>
      </c>
      <c r="Y2313" t="s">
        <v>55</v>
      </c>
      <c r="Z2313" t="b">
        <v>0</v>
      </c>
      <c r="AA2313">
        <v>1361</v>
      </c>
      <c r="AB2313" t="s">
        <v>6288</v>
      </c>
      <c r="AC2313" t="s">
        <v>6127</v>
      </c>
      <c r="AD2313">
        <v>1</v>
      </c>
      <c r="AE2313" t="s">
        <v>58</v>
      </c>
      <c r="AF2313" t="s">
        <v>58</v>
      </c>
      <c r="AG2313" t="s">
        <v>58</v>
      </c>
      <c r="AH2313" t="s">
        <v>58</v>
      </c>
      <c r="AI2313" t="s">
        <v>6122</v>
      </c>
      <c r="AJ2313">
        <v>1543482408078</v>
      </c>
      <c r="AK2313" t="s">
        <v>6124</v>
      </c>
      <c r="AL2313">
        <v>1</v>
      </c>
      <c r="AM2313" t="s">
        <v>59</v>
      </c>
      <c r="AN2313" s="10">
        <v>44659.4182946875</v>
      </c>
      <c r="AO2313">
        <v>1</v>
      </c>
      <c r="AP2313" t="s">
        <v>59</v>
      </c>
      <c r="AQ2313" s="10">
        <v>44659.4182946875</v>
      </c>
      <c r="AR2313" t="b">
        <v>0</v>
      </c>
    </row>
    <row r="2314" spans="1:44">
      <c r="A2314">
        <v>4752</v>
      </c>
      <c r="B2314" t="s">
        <v>6290</v>
      </c>
      <c r="C2314" t="s">
        <v>6122</v>
      </c>
      <c r="D2314" s="1">
        <v>1543482408078</v>
      </c>
      <c r="E2314" s="1" t="str">
        <f t="shared" si="37"/>
        <v>NS60330300018671543482408078</v>
      </c>
      <c r="F2314" s="1" t="s">
        <v>46</v>
      </c>
      <c r="G2314" s="3">
        <v>3346</v>
      </c>
      <c r="H2314" s="3" t="s">
        <v>6123</v>
      </c>
      <c r="I2314" s="5"/>
      <c r="J2314" t="s">
        <v>6124</v>
      </c>
      <c r="K2314" t="s">
        <v>3385</v>
      </c>
      <c r="L2314" t="s">
        <v>6287</v>
      </c>
      <c r="M2314" t="s">
        <v>58</v>
      </c>
      <c r="N2314" t="s">
        <v>58</v>
      </c>
      <c r="O2314" t="s">
        <v>81</v>
      </c>
      <c r="P2314" t="s">
        <v>78</v>
      </c>
      <c r="Q2314" t="s">
        <v>58</v>
      </c>
      <c r="R2314">
        <v>1</v>
      </c>
      <c r="S2314" s="9">
        <v>44872</v>
      </c>
      <c r="T2314">
        <v>12</v>
      </c>
      <c r="U2314" s="10">
        <v>44658.9625672222</v>
      </c>
      <c r="V2314" t="s">
        <v>55</v>
      </c>
      <c r="W2314">
        <v>12</v>
      </c>
      <c r="X2314" s="10">
        <v>44658.9625672222</v>
      </c>
      <c r="Y2314" t="s">
        <v>55</v>
      </c>
      <c r="Z2314" t="b">
        <v>0</v>
      </c>
      <c r="AA2314">
        <v>1361</v>
      </c>
      <c r="AB2314" t="s">
        <v>6288</v>
      </c>
      <c r="AC2314" t="s">
        <v>6127</v>
      </c>
      <c r="AD2314">
        <v>1</v>
      </c>
      <c r="AE2314" t="s">
        <v>58</v>
      </c>
      <c r="AF2314" t="s">
        <v>58</v>
      </c>
      <c r="AG2314" t="s">
        <v>58</v>
      </c>
      <c r="AH2314" t="s">
        <v>58</v>
      </c>
      <c r="AI2314" t="s">
        <v>6122</v>
      </c>
      <c r="AJ2314">
        <v>1543482408078</v>
      </c>
      <c r="AK2314" t="s">
        <v>6124</v>
      </c>
      <c r="AL2314">
        <v>1</v>
      </c>
      <c r="AM2314" t="s">
        <v>59</v>
      </c>
      <c r="AN2314" s="10">
        <v>44659.4182946875</v>
      </c>
      <c r="AO2314">
        <v>1</v>
      </c>
      <c r="AP2314" t="s">
        <v>59</v>
      </c>
      <c r="AQ2314" s="10">
        <v>44659.4182946875</v>
      </c>
      <c r="AR2314" t="b">
        <v>0</v>
      </c>
    </row>
    <row r="2315" spans="1:44">
      <c r="A2315">
        <v>4750</v>
      </c>
      <c r="B2315" t="s">
        <v>6291</v>
      </c>
      <c r="C2315" t="s">
        <v>6122</v>
      </c>
      <c r="D2315" s="1">
        <v>1543482408078</v>
      </c>
      <c r="E2315" s="1" t="str">
        <f t="shared" si="37"/>
        <v>NS60330300018671543482408078</v>
      </c>
      <c r="F2315" s="1" t="s">
        <v>46</v>
      </c>
      <c r="G2315" s="3">
        <v>3346</v>
      </c>
      <c r="H2315" s="3" t="s">
        <v>6123</v>
      </c>
      <c r="I2315" s="5"/>
      <c r="J2315" t="s">
        <v>6124</v>
      </c>
      <c r="K2315" t="s">
        <v>3385</v>
      </c>
      <c r="L2315" t="s">
        <v>6287</v>
      </c>
      <c r="M2315" t="s">
        <v>58</v>
      </c>
      <c r="N2315" t="s">
        <v>58</v>
      </c>
      <c r="O2315" t="s">
        <v>2030</v>
      </c>
      <c r="P2315" t="s">
        <v>53</v>
      </c>
      <c r="Q2315" t="s">
        <v>111</v>
      </c>
      <c r="R2315">
        <v>10</v>
      </c>
      <c r="S2315" s="9">
        <v>44897</v>
      </c>
      <c r="T2315">
        <v>12</v>
      </c>
      <c r="U2315" s="10">
        <v>44658.9625671412</v>
      </c>
      <c r="V2315" t="s">
        <v>55</v>
      </c>
      <c r="W2315">
        <v>12</v>
      </c>
      <c r="X2315" s="10">
        <v>44658.9625671412</v>
      </c>
      <c r="Y2315" t="s">
        <v>55</v>
      </c>
      <c r="Z2315" t="b">
        <v>0</v>
      </c>
      <c r="AA2315">
        <v>1361</v>
      </c>
      <c r="AB2315" t="s">
        <v>6288</v>
      </c>
      <c r="AC2315" t="s">
        <v>6127</v>
      </c>
      <c r="AD2315">
        <v>1</v>
      </c>
      <c r="AE2315" t="s">
        <v>58</v>
      </c>
      <c r="AF2315" t="s">
        <v>58</v>
      </c>
      <c r="AG2315" t="s">
        <v>58</v>
      </c>
      <c r="AH2315" t="s">
        <v>58</v>
      </c>
      <c r="AI2315" t="s">
        <v>6122</v>
      </c>
      <c r="AJ2315">
        <v>1543482408078</v>
      </c>
      <c r="AK2315" t="s">
        <v>6124</v>
      </c>
      <c r="AL2315">
        <v>1</v>
      </c>
      <c r="AM2315" t="s">
        <v>59</v>
      </c>
      <c r="AN2315" s="10">
        <v>44659.4182946875</v>
      </c>
      <c r="AO2315">
        <v>1</v>
      </c>
      <c r="AP2315" t="s">
        <v>59</v>
      </c>
      <c r="AQ2315" s="10">
        <v>44659.4182946875</v>
      </c>
      <c r="AR2315" t="b">
        <v>0</v>
      </c>
    </row>
    <row r="2316" spans="1:44">
      <c r="A2316">
        <v>4755</v>
      </c>
      <c r="B2316" t="s">
        <v>6292</v>
      </c>
      <c r="C2316" t="s">
        <v>6122</v>
      </c>
      <c r="D2316" s="1">
        <v>1543482853942</v>
      </c>
      <c r="E2316" s="1" t="str">
        <f t="shared" si="37"/>
        <v>NS60330300018671543482853942</v>
      </c>
      <c r="F2316" s="1" t="s">
        <v>46</v>
      </c>
      <c r="G2316" s="3">
        <v>3346</v>
      </c>
      <c r="H2316" s="3" t="s">
        <v>6123</v>
      </c>
      <c r="I2316" s="5"/>
      <c r="J2316" t="s">
        <v>6124</v>
      </c>
      <c r="K2316" t="s">
        <v>2235</v>
      </c>
      <c r="L2316" t="s">
        <v>6293</v>
      </c>
      <c r="M2316" t="s">
        <v>58</v>
      </c>
      <c r="N2316" t="s">
        <v>58</v>
      </c>
      <c r="O2316" t="s">
        <v>81</v>
      </c>
      <c r="P2316" t="s">
        <v>78</v>
      </c>
      <c r="Q2316" t="s">
        <v>58</v>
      </c>
      <c r="R2316">
        <v>3</v>
      </c>
      <c r="S2316" s="9">
        <v>44897</v>
      </c>
      <c r="T2316">
        <v>12</v>
      </c>
      <c r="U2316" s="10">
        <v>44658.962567338</v>
      </c>
      <c r="V2316" t="s">
        <v>55</v>
      </c>
      <c r="W2316">
        <v>12</v>
      </c>
      <c r="X2316" s="10">
        <v>44658.962567338</v>
      </c>
      <c r="Y2316" t="s">
        <v>55</v>
      </c>
      <c r="Z2316" t="b">
        <v>0</v>
      </c>
      <c r="AA2316">
        <v>1370</v>
      </c>
      <c r="AB2316" t="s">
        <v>6294</v>
      </c>
      <c r="AC2316" t="s">
        <v>6127</v>
      </c>
      <c r="AD2316">
        <v>1</v>
      </c>
      <c r="AE2316" t="s">
        <v>58</v>
      </c>
      <c r="AF2316" t="s">
        <v>58</v>
      </c>
      <c r="AG2316" t="s">
        <v>58</v>
      </c>
      <c r="AH2316" t="s">
        <v>58</v>
      </c>
      <c r="AI2316" t="s">
        <v>6122</v>
      </c>
      <c r="AJ2316">
        <v>1543482853942</v>
      </c>
      <c r="AK2316" t="s">
        <v>6124</v>
      </c>
      <c r="AL2316">
        <v>1</v>
      </c>
      <c r="AM2316" t="s">
        <v>59</v>
      </c>
      <c r="AN2316" s="10">
        <v>44659.4182946875</v>
      </c>
      <c r="AO2316">
        <v>1</v>
      </c>
      <c r="AP2316" t="s">
        <v>59</v>
      </c>
      <c r="AQ2316" s="10">
        <v>44659.4182946875</v>
      </c>
      <c r="AR2316" t="b">
        <v>0</v>
      </c>
    </row>
    <row r="2317" spans="1:44">
      <c r="A2317">
        <v>4754</v>
      </c>
      <c r="B2317" t="s">
        <v>6295</v>
      </c>
      <c r="C2317" t="s">
        <v>6122</v>
      </c>
      <c r="D2317" s="1">
        <v>1543482853942</v>
      </c>
      <c r="E2317" s="1" t="str">
        <f t="shared" si="37"/>
        <v>NS60330300018671543482853942</v>
      </c>
      <c r="F2317" s="1" t="s">
        <v>46</v>
      </c>
      <c r="G2317" s="3">
        <v>3346</v>
      </c>
      <c r="H2317" s="3" t="s">
        <v>6123</v>
      </c>
      <c r="I2317" s="5"/>
      <c r="J2317" t="s">
        <v>6124</v>
      </c>
      <c r="K2317" t="s">
        <v>2235</v>
      </c>
      <c r="L2317" t="s">
        <v>6293</v>
      </c>
      <c r="M2317" t="s">
        <v>58</v>
      </c>
      <c r="N2317" t="s">
        <v>58</v>
      </c>
      <c r="O2317" t="s">
        <v>2030</v>
      </c>
      <c r="P2317" t="s">
        <v>53</v>
      </c>
      <c r="Q2317" t="s">
        <v>111</v>
      </c>
      <c r="R2317">
        <v>10</v>
      </c>
      <c r="S2317" s="9">
        <v>44897</v>
      </c>
      <c r="T2317">
        <v>12</v>
      </c>
      <c r="U2317" s="10">
        <v>44658.9625673032</v>
      </c>
      <c r="V2317" t="s">
        <v>55</v>
      </c>
      <c r="W2317">
        <v>12</v>
      </c>
      <c r="X2317" s="10">
        <v>44658.9625673032</v>
      </c>
      <c r="Y2317" t="s">
        <v>55</v>
      </c>
      <c r="Z2317" t="b">
        <v>0</v>
      </c>
      <c r="AA2317">
        <v>1370</v>
      </c>
      <c r="AB2317" t="s">
        <v>6294</v>
      </c>
      <c r="AC2317" t="s">
        <v>6127</v>
      </c>
      <c r="AD2317">
        <v>1</v>
      </c>
      <c r="AE2317" t="s">
        <v>58</v>
      </c>
      <c r="AF2317" t="s">
        <v>58</v>
      </c>
      <c r="AG2317" t="s">
        <v>58</v>
      </c>
      <c r="AH2317" t="s">
        <v>58</v>
      </c>
      <c r="AI2317" t="s">
        <v>6122</v>
      </c>
      <c r="AJ2317">
        <v>1543482853942</v>
      </c>
      <c r="AK2317" t="s">
        <v>6124</v>
      </c>
      <c r="AL2317">
        <v>1</v>
      </c>
      <c r="AM2317" t="s">
        <v>59</v>
      </c>
      <c r="AN2317" s="10">
        <v>44659.4182946875</v>
      </c>
      <c r="AO2317">
        <v>1</v>
      </c>
      <c r="AP2317" t="s">
        <v>59</v>
      </c>
      <c r="AQ2317" s="10">
        <v>44659.4182946875</v>
      </c>
      <c r="AR2317" t="b">
        <v>0</v>
      </c>
    </row>
    <row r="2318" spans="1:44">
      <c r="A2318">
        <v>3893</v>
      </c>
      <c r="B2318" t="s">
        <v>6296</v>
      </c>
      <c r="C2318" t="s">
        <v>6297</v>
      </c>
      <c r="D2318" s="1">
        <v>1490169264652</v>
      </c>
      <c r="E2318" s="1" t="str">
        <f t="shared" si="37"/>
        <v>NS60230100011881490169264652</v>
      </c>
      <c r="F2318" s="1" t="s">
        <v>46</v>
      </c>
      <c r="G2318" s="3">
        <v>3350</v>
      </c>
      <c r="H2318" s="3" t="s">
        <v>6298</v>
      </c>
      <c r="I2318" s="5"/>
      <c r="J2318" t="s">
        <v>6299</v>
      </c>
      <c r="K2318" t="s">
        <v>6300</v>
      </c>
      <c r="L2318" t="s">
        <v>6301</v>
      </c>
      <c r="M2318" t="s">
        <v>185</v>
      </c>
      <c r="N2318" t="s">
        <v>58</v>
      </c>
      <c r="O2318" t="s">
        <v>172</v>
      </c>
      <c r="P2318" t="s">
        <v>88</v>
      </c>
      <c r="Q2318" t="s">
        <v>72</v>
      </c>
      <c r="R2318">
        <v>9</v>
      </c>
      <c r="S2318" s="9">
        <v>44703</v>
      </c>
      <c r="T2318">
        <v>12</v>
      </c>
      <c r="U2318" s="10">
        <v>44658.9625311343</v>
      </c>
      <c r="V2318" t="s">
        <v>55</v>
      </c>
      <c r="W2318">
        <v>12</v>
      </c>
      <c r="X2318" s="10">
        <v>44658.9625311343</v>
      </c>
      <c r="Y2318" t="s">
        <v>55</v>
      </c>
      <c r="Z2318" t="b">
        <v>0</v>
      </c>
      <c r="AA2318">
        <v>494</v>
      </c>
      <c r="AB2318" t="s">
        <v>6302</v>
      </c>
      <c r="AC2318" t="s">
        <v>6303</v>
      </c>
      <c r="AD2318">
        <v>1</v>
      </c>
      <c r="AE2318" t="s">
        <v>58</v>
      </c>
      <c r="AF2318" t="s">
        <v>58</v>
      </c>
      <c r="AG2318" t="s">
        <v>58</v>
      </c>
      <c r="AH2318" t="s">
        <v>58</v>
      </c>
      <c r="AI2318" t="s">
        <v>6297</v>
      </c>
      <c r="AJ2318">
        <v>1490169264652</v>
      </c>
      <c r="AK2318" t="s">
        <v>6299</v>
      </c>
      <c r="AL2318">
        <v>1</v>
      </c>
      <c r="AM2318" t="s">
        <v>59</v>
      </c>
      <c r="AN2318" s="10">
        <v>44553.5199972222</v>
      </c>
      <c r="AO2318">
        <v>1</v>
      </c>
      <c r="AP2318" t="s">
        <v>59</v>
      </c>
      <c r="AQ2318" s="10">
        <v>44553.5199972222</v>
      </c>
      <c r="AR2318" t="b">
        <v>0</v>
      </c>
    </row>
    <row r="2319" spans="1:44">
      <c r="A2319">
        <v>3892</v>
      </c>
      <c r="B2319" t="s">
        <v>6304</v>
      </c>
      <c r="C2319" t="s">
        <v>6297</v>
      </c>
      <c r="D2319" s="1">
        <v>1490169935656</v>
      </c>
      <c r="E2319" s="1" t="str">
        <f t="shared" si="37"/>
        <v>NS60230100011881490169935656</v>
      </c>
      <c r="F2319" s="1" t="e">
        <v>#N/A</v>
      </c>
      <c r="G2319" s="3">
        <v>3350</v>
      </c>
      <c r="H2319" s="3" t="s">
        <v>6298</v>
      </c>
      <c r="I2319" s="5"/>
      <c r="J2319" t="s">
        <v>6299</v>
      </c>
      <c r="K2319" t="s">
        <v>2766</v>
      </c>
      <c r="L2319" t="s">
        <v>6305</v>
      </c>
      <c r="M2319" t="s">
        <v>185</v>
      </c>
      <c r="N2319" t="s">
        <v>58</v>
      </c>
      <c r="O2319" t="s">
        <v>209</v>
      </c>
      <c r="P2319" t="s">
        <v>88</v>
      </c>
      <c r="Q2319" t="s">
        <v>111</v>
      </c>
      <c r="R2319">
        <v>3</v>
      </c>
      <c r="S2319" s="9">
        <v>43560</v>
      </c>
      <c r="T2319">
        <v>12</v>
      </c>
      <c r="U2319" s="10">
        <v>44658.9625310995</v>
      </c>
      <c r="V2319" t="s">
        <v>55</v>
      </c>
      <c r="W2319">
        <v>12</v>
      </c>
      <c r="X2319" s="10">
        <v>44658.9625310995</v>
      </c>
      <c r="Y2319" t="s">
        <v>55</v>
      </c>
      <c r="Z2319" t="b">
        <v>0</v>
      </c>
      <c r="AA2319">
        <v>497</v>
      </c>
      <c r="AB2319" t="s">
        <v>6306</v>
      </c>
      <c r="AC2319" t="s">
        <v>6303</v>
      </c>
      <c r="AD2319">
        <v>1</v>
      </c>
      <c r="AE2319" t="s">
        <v>58</v>
      </c>
      <c r="AF2319" t="s">
        <v>58</v>
      </c>
      <c r="AG2319" t="s">
        <v>58</v>
      </c>
      <c r="AH2319" t="s">
        <v>58</v>
      </c>
      <c r="AI2319" t="s">
        <v>6297</v>
      </c>
      <c r="AJ2319">
        <v>1490169935656</v>
      </c>
      <c r="AK2319" t="s">
        <v>6299</v>
      </c>
      <c r="AL2319">
        <v>1</v>
      </c>
      <c r="AM2319" t="s">
        <v>59</v>
      </c>
      <c r="AN2319" s="10">
        <v>44553.5199972222</v>
      </c>
      <c r="AO2319">
        <v>1</v>
      </c>
      <c r="AP2319" t="s">
        <v>59</v>
      </c>
      <c r="AQ2319" s="10">
        <v>44553.5199972222</v>
      </c>
      <c r="AR2319" t="b">
        <v>0</v>
      </c>
    </row>
    <row r="2320" spans="1:44">
      <c r="A2320">
        <v>3894</v>
      </c>
      <c r="B2320" t="s">
        <v>6307</v>
      </c>
      <c r="C2320" t="s">
        <v>6297</v>
      </c>
      <c r="D2320" s="1">
        <v>1490169834318</v>
      </c>
      <c r="E2320" s="1" t="str">
        <f t="shared" si="37"/>
        <v>NS60230100011881490169834318</v>
      </c>
      <c r="F2320" s="1" t="e">
        <v>#N/A</v>
      </c>
      <c r="G2320" s="3">
        <v>3350</v>
      </c>
      <c r="H2320" s="3" t="s">
        <v>6298</v>
      </c>
      <c r="I2320" s="5"/>
      <c r="J2320" t="s">
        <v>6299</v>
      </c>
      <c r="K2320" t="s">
        <v>4955</v>
      </c>
      <c r="L2320" t="s">
        <v>6308</v>
      </c>
      <c r="M2320" t="s">
        <v>185</v>
      </c>
      <c r="N2320" t="s">
        <v>58</v>
      </c>
      <c r="O2320" t="s">
        <v>209</v>
      </c>
      <c r="P2320" t="s">
        <v>88</v>
      </c>
      <c r="Q2320" t="s">
        <v>111</v>
      </c>
      <c r="R2320">
        <v>3</v>
      </c>
      <c r="S2320" s="9">
        <v>43926</v>
      </c>
      <c r="T2320">
        <v>12</v>
      </c>
      <c r="U2320" s="10">
        <v>44658.9625311806</v>
      </c>
      <c r="V2320" t="s">
        <v>55</v>
      </c>
      <c r="W2320">
        <v>12</v>
      </c>
      <c r="X2320" s="10">
        <v>44658.9625311806</v>
      </c>
      <c r="Y2320" t="s">
        <v>55</v>
      </c>
      <c r="Z2320" t="b">
        <v>0</v>
      </c>
      <c r="AA2320">
        <v>496</v>
      </c>
      <c r="AB2320" t="s">
        <v>6309</v>
      </c>
      <c r="AC2320" t="s">
        <v>6303</v>
      </c>
      <c r="AD2320">
        <v>1</v>
      </c>
      <c r="AE2320" t="s">
        <v>58</v>
      </c>
      <c r="AF2320" t="s">
        <v>58</v>
      </c>
      <c r="AG2320" t="s">
        <v>58</v>
      </c>
      <c r="AH2320" t="s">
        <v>58</v>
      </c>
      <c r="AI2320" t="s">
        <v>6297</v>
      </c>
      <c r="AJ2320">
        <v>1490169834318</v>
      </c>
      <c r="AK2320" t="s">
        <v>6299</v>
      </c>
      <c r="AL2320">
        <v>1</v>
      </c>
      <c r="AM2320" t="s">
        <v>59</v>
      </c>
      <c r="AN2320" s="10">
        <v>44553.5199972222</v>
      </c>
      <c r="AO2320">
        <v>1</v>
      </c>
      <c r="AP2320" t="s">
        <v>59</v>
      </c>
      <c r="AQ2320" s="10">
        <v>44553.5199972222</v>
      </c>
      <c r="AR2320" t="b">
        <v>0</v>
      </c>
    </row>
    <row r="2321" spans="1:44">
      <c r="A2321">
        <v>3891</v>
      </c>
      <c r="B2321" t="s">
        <v>6310</v>
      </c>
      <c r="C2321" t="s">
        <v>6297</v>
      </c>
      <c r="D2321" s="1">
        <v>1510273778211</v>
      </c>
      <c r="E2321" s="1" t="str">
        <f t="shared" si="37"/>
        <v>NS60230100011881510273778211</v>
      </c>
      <c r="F2321" s="1" t="e">
        <v>#N/A</v>
      </c>
      <c r="G2321" s="3">
        <v>3350</v>
      </c>
      <c r="H2321" s="3" t="s">
        <v>6298</v>
      </c>
      <c r="I2321" s="5"/>
      <c r="J2321" t="s">
        <v>6299</v>
      </c>
      <c r="K2321" t="s">
        <v>6311</v>
      </c>
      <c r="L2321" t="s">
        <v>6312</v>
      </c>
      <c r="M2321" t="s">
        <v>185</v>
      </c>
      <c r="N2321" t="s">
        <v>58</v>
      </c>
      <c r="O2321" t="s">
        <v>209</v>
      </c>
      <c r="P2321" t="s">
        <v>88</v>
      </c>
      <c r="Q2321" t="s">
        <v>111</v>
      </c>
      <c r="R2321">
        <v>3</v>
      </c>
      <c r="S2321" s="9">
        <v>44291</v>
      </c>
      <c r="T2321">
        <v>12</v>
      </c>
      <c r="U2321" s="10">
        <v>44658.9625310648</v>
      </c>
      <c r="V2321" t="s">
        <v>55</v>
      </c>
      <c r="W2321">
        <v>12</v>
      </c>
      <c r="X2321" s="10">
        <v>44658.9625310648</v>
      </c>
      <c r="Y2321" t="s">
        <v>55</v>
      </c>
      <c r="Z2321" t="b">
        <v>0</v>
      </c>
      <c r="AA2321">
        <v>495</v>
      </c>
      <c r="AB2321" t="s">
        <v>6313</v>
      </c>
      <c r="AC2321" t="s">
        <v>6303</v>
      </c>
      <c r="AD2321">
        <v>1</v>
      </c>
      <c r="AE2321" t="s">
        <v>58</v>
      </c>
      <c r="AF2321" t="s">
        <v>58</v>
      </c>
      <c r="AG2321" t="s">
        <v>58</v>
      </c>
      <c r="AH2321" t="s">
        <v>58</v>
      </c>
      <c r="AI2321" t="s">
        <v>6297</v>
      </c>
      <c r="AJ2321">
        <v>1510273778211</v>
      </c>
      <c r="AK2321" t="s">
        <v>6299</v>
      </c>
      <c r="AL2321">
        <v>1</v>
      </c>
      <c r="AM2321" t="s">
        <v>59</v>
      </c>
      <c r="AN2321" s="10">
        <v>44553.5199972222</v>
      </c>
      <c r="AO2321">
        <v>1</v>
      </c>
      <c r="AP2321" t="s">
        <v>59</v>
      </c>
      <c r="AQ2321" s="10">
        <v>44553.5199972222</v>
      </c>
      <c r="AR2321" t="b">
        <v>0</v>
      </c>
    </row>
    <row r="2322" spans="1:44">
      <c r="A2322">
        <v>2952</v>
      </c>
      <c r="B2322" t="s">
        <v>6314</v>
      </c>
      <c r="C2322" t="s">
        <v>6315</v>
      </c>
      <c r="D2322" s="1">
        <v>1569998329362</v>
      </c>
      <c r="E2322" s="1" t="str">
        <f t="shared" si="37"/>
        <v>NS61010200022841569998329362</v>
      </c>
      <c r="F2322" s="1" t="s">
        <v>46</v>
      </c>
      <c r="G2322" s="3">
        <v>3355</v>
      </c>
      <c r="H2322" s="3" t="s">
        <v>6316</v>
      </c>
      <c r="I2322" s="5"/>
      <c r="J2322" t="s">
        <v>6317</v>
      </c>
      <c r="K2322" t="s">
        <v>860</v>
      </c>
      <c r="L2322" t="s">
        <v>6318</v>
      </c>
      <c r="M2322" t="s">
        <v>58</v>
      </c>
      <c r="N2322" s="9">
        <v>43830</v>
      </c>
      <c r="O2322" t="s">
        <v>70</v>
      </c>
      <c r="P2322" t="s">
        <v>71</v>
      </c>
      <c r="Q2322" t="s">
        <v>72</v>
      </c>
      <c r="R2322">
        <v>3</v>
      </c>
      <c r="S2322" s="9">
        <v>44840</v>
      </c>
      <c r="T2322">
        <v>12</v>
      </c>
      <c r="U2322" s="10">
        <v>44658.962491794</v>
      </c>
      <c r="V2322" t="s">
        <v>55</v>
      </c>
      <c r="W2322">
        <v>12</v>
      </c>
      <c r="X2322" s="10">
        <v>44658.962491794</v>
      </c>
      <c r="Y2322" t="s">
        <v>55</v>
      </c>
      <c r="Z2322" t="b">
        <v>0</v>
      </c>
      <c r="AA2322">
        <v>519</v>
      </c>
      <c r="AB2322" t="s">
        <v>6319</v>
      </c>
      <c r="AC2322" t="s">
        <v>74</v>
      </c>
      <c r="AD2322">
        <v>1</v>
      </c>
      <c r="AE2322" t="s">
        <v>847</v>
      </c>
      <c r="AF2322" t="s">
        <v>58</v>
      </c>
      <c r="AG2322" t="s">
        <v>58</v>
      </c>
      <c r="AH2322" t="s">
        <v>58</v>
      </c>
      <c r="AI2322" t="s">
        <v>6315</v>
      </c>
      <c r="AJ2322">
        <v>1569998329362</v>
      </c>
      <c r="AK2322" t="s">
        <v>6320</v>
      </c>
      <c r="AL2322">
        <v>21</v>
      </c>
      <c r="AM2322" t="s">
        <v>74</v>
      </c>
      <c r="AN2322" s="10">
        <v>44558.4429048843</v>
      </c>
      <c r="AO2322">
        <v>21</v>
      </c>
      <c r="AP2322" t="s">
        <v>74</v>
      </c>
      <c r="AQ2322" s="10">
        <v>44558.4429048843</v>
      </c>
      <c r="AR2322" t="b">
        <v>0</v>
      </c>
    </row>
    <row r="2323" spans="1:44">
      <c r="A2323">
        <v>2953</v>
      </c>
      <c r="B2323" t="s">
        <v>6321</v>
      </c>
      <c r="C2323" t="s">
        <v>6315</v>
      </c>
      <c r="D2323" s="1">
        <v>1569998329362</v>
      </c>
      <c r="E2323" s="1" t="str">
        <f t="shared" si="37"/>
        <v>NS61010200022841569998329362</v>
      </c>
      <c r="F2323" s="1" t="s">
        <v>46</v>
      </c>
      <c r="G2323" s="3">
        <v>3355</v>
      </c>
      <c r="H2323" s="3" t="s">
        <v>6316</v>
      </c>
      <c r="I2323" s="5"/>
      <c r="J2323" t="s">
        <v>6317</v>
      </c>
      <c r="K2323" t="s">
        <v>860</v>
      </c>
      <c r="L2323" t="s">
        <v>6318</v>
      </c>
      <c r="M2323" t="s">
        <v>58</v>
      </c>
      <c r="N2323" s="9">
        <v>43830</v>
      </c>
      <c r="O2323" t="s">
        <v>77</v>
      </c>
      <c r="P2323" t="s">
        <v>78</v>
      </c>
      <c r="Q2323" t="s">
        <v>58</v>
      </c>
      <c r="R2323">
        <v>2</v>
      </c>
      <c r="S2323" s="9">
        <v>44924</v>
      </c>
      <c r="T2323">
        <v>12</v>
      </c>
      <c r="U2323" s="10">
        <v>44658.9624918403</v>
      </c>
      <c r="V2323" t="s">
        <v>55</v>
      </c>
      <c r="W2323">
        <v>12</v>
      </c>
      <c r="X2323" s="10">
        <v>44658.9624918403</v>
      </c>
      <c r="Y2323" t="s">
        <v>55</v>
      </c>
      <c r="Z2323" t="b">
        <v>0</v>
      </c>
      <c r="AA2323">
        <v>519</v>
      </c>
      <c r="AB2323" t="s">
        <v>6319</v>
      </c>
      <c r="AC2323" t="s">
        <v>74</v>
      </c>
      <c r="AD2323">
        <v>1</v>
      </c>
      <c r="AE2323" t="s">
        <v>847</v>
      </c>
      <c r="AF2323" t="s">
        <v>58</v>
      </c>
      <c r="AG2323" t="s">
        <v>58</v>
      </c>
      <c r="AH2323" t="s">
        <v>58</v>
      </c>
      <c r="AI2323" t="s">
        <v>6315</v>
      </c>
      <c r="AJ2323">
        <v>1569998329362</v>
      </c>
      <c r="AK2323" t="s">
        <v>6320</v>
      </c>
      <c r="AL2323">
        <v>21</v>
      </c>
      <c r="AM2323" t="s">
        <v>74</v>
      </c>
      <c r="AN2323" s="10">
        <v>44558.4429048843</v>
      </c>
      <c r="AO2323">
        <v>21</v>
      </c>
      <c r="AP2323" t="s">
        <v>74</v>
      </c>
      <c r="AQ2323" s="10">
        <v>44558.4429048843</v>
      </c>
      <c r="AR2323" t="b">
        <v>0</v>
      </c>
    </row>
    <row r="2324" spans="1:44">
      <c r="A2324">
        <v>5117</v>
      </c>
      <c r="B2324" t="s">
        <v>6322</v>
      </c>
      <c r="C2324" t="s">
        <v>6315</v>
      </c>
      <c r="D2324" s="1">
        <v>1569998329362</v>
      </c>
      <c r="E2324" s="1" t="str">
        <f t="shared" si="37"/>
        <v>NS61010200022841569998329362</v>
      </c>
      <c r="F2324" s="1" t="s">
        <v>46</v>
      </c>
      <c r="G2324" s="3">
        <v>3355</v>
      </c>
      <c r="H2324" s="3" t="s">
        <v>6316</v>
      </c>
      <c r="I2324" s="5"/>
      <c r="J2324" t="s">
        <v>6320</v>
      </c>
      <c r="K2324" t="s">
        <v>860</v>
      </c>
      <c r="L2324" t="s">
        <v>6318</v>
      </c>
      <c r="M2324" t="s">
        <v>168</v>
      </c>
      <c r="N2324" t="s">
        <v>58</v>
      </c>
      <c r="O2324" t="s">
        <v>87</v>
      </c>
      <c r="P2324" t="s">
        <v>88</v>
      </c>
      <c r="Q2324" t="s">
        <v>89</v>
      </c>
      <c r="R2324">
        <v>3</v>
      </c>
      <c r="S2324" s="9">
        <v>44840</v>
      </c>
      <c r="T2324">
        <v>12</v>
      </c>
      <c r="U2324" s="10">
        <v>44658.962582581</v>
      </c>
      <c r="V2324" t="s">
        <v>55</v>
      </c>
      <c r="W2324">
        <v>12</v>
      </c>
      <c r="X2324" s="10">
        <v>44658.962582581</v>
      </c>
      <c r="Y2324" t="s">
        <v>55</v>
      </c>
      <c r="Z2324" t="b">
        <v>0</v>
      </c>
      <c r="AA2324">
        <v>519</v>
      </c>
      <c r="AB2324" t="s">
        <v>6319</v>
      </c>
      <c r="AC2324" t="s">
        <v>74</v>
      </c>
      <c r="AD2324">
        <v>1</v>
      </c>
      <c r="AE2324" t="s">
        <v>847</v>
      </c>
      <c r="AF2324" t="s">
        <v>58</v>
      </c>
      <c r="AG2324" t="s">
        <v>58</v>
      </c>
      <c r="AH2324" t="s">
        <v>58</v>
      </c>
      <c r="AI2324" t="s">
        <v>6315</v>
      </c>
      <c r="AJ2324">
        <v>1569998329362</v>
      </c>
      <c r="AK2324" t="s">
        <v>6320</v>
      </c>
      <c r="AL2324">
        <v>21</v>
      </c>
      <c r="AM2324" t="s">
        <v>74</v>
      </c>
      <c r="AN2324" s="10">
        <v>44558.4429048843</v>
      </c>
      <c r="AO2324">
        <v>21</v>
      </c>
      <c r="AP2324" t="s">
        <v>74</v>
      </c>
      <c r="AQ2324" s="10">
        <v>44558.4429048843</v>
      </c>
      <c r="AR2324" t="b">
        <v>0</v>
      </c>
    </row>
    <row r="2325" spans="1:44">
      <c r="A2325">
        <v>5118</v>
      </c>
      <c r="B2325" t="s">
        <v>6323</v>
      </c>
      <c r="C2325" t="s">
        <v>6315</v>
      </c>
      <c r="D2325" s="1">
        <v>1569998329362</v>
      </c>
      <c r="E2325" s="1" t="str">
        <f t="shared" si="37"/>
        <v>NS61010200022841569998329362</v>
      </c>
      <c r="F2325" s="1" t="s">
        <v>46</v>
      </c>
      <c r="G2325" s="3">
        <v>3355</v>
      </c>
      <c r="H2325" s="3" t="s">
        <v>6316</v>
      </c>
      <c r="I2325" s="5"/>
      <c r="J2325" t="s">
        <v>6320</v>
      </c>
      <c r="K2325" t="s">
        <v>860</v>
      </c>
      <c r="L2325" t="s">
        <v>6318</v>
      </c>
      <c r="M2325" t="s">
        <v>168</v>
      </c>
      <c r="N2325" t="s">
        <v>58</v>
      </c>
      <c r="O2325" t="s">
        <v>81</v>
      </c>
      <c r="P2325" t="s">
        <v>78</v>
      </c>
      <c r="Q2325" t="s">
        <v>58</v>
      </c>
      <c r="R2325">
        <v>6</v>
      </c>
      <c r="S2325" s="9">
        <v>44840</v>
      </c>
      <c r="T2325">
        <v>12</v>
      </c>
      <c r="U2325" s="10">
        <v>44658.9625826157</v>
      </c>
      <c r="V2325" t="s">
        <v>55</v>
      </c>
      <c r="W2325">
        <v>12</v>
      </c>
      <c r="X2325" s="10">
        <v>44658.9625826157</v>
      </c>
      <c r="Y2325" t="s">
        <v>55</v>
      </c>
      <c r="Z2325" t="b">
        <v>0</v>
      </c>
      <c r="AA2325">
        <v>519</v>
      </c>
      <c r="AB2325" t="s">
        <v>6319</v>
      </c>
      <c r="AC2325" t="s">
        <v>74</v>
      </c>
      <c r="AD2325">
        <v>1</v>
      </c>
      <c r="AE2325" t="s">
        <v>847</v>
      </c>
      <c r="AF2325" t="s">
        <v>58</v>
      </c>
      <c r="AG2325" t="s">
        <v>58</v>
      </c>
      <c r="AH2325" t="s">
        <v>58</v>
      </c>
      <c r="AI2325" t="s">
        <v>6315</v>
      </c>
      <c r="AJ2325">
        <v>1569998329362</v>
      </c>
      <c r="AK2325" t="s">
        <v>6320</v>
      </c>
      <c r="AL2325">
        <v>21</v>
      </c>
      <c r="AM2325" t="s">
        <v>74</v>
      </c>
      <c r="AN2325" s="10">
        <v>44558.4429048843</v>
      </c>
      <c r="AO2325">
        <v>21</v>
      </c>
      <c r="AP2325" t="s">
        <v>74</v>
      </c>
      <c r="AQ2325" s="10">
        <v>44558.4429048843</v>
      </c>
      <c r="AR2325" t="b">
        <v>0</v>
      </c>
    </row>
    <row r="2326" spans="1:44">
      <c r="A2326">
        <v>4813</v>
      </c>
      <c r="B2326" t="s">
        <v>6324</v>
      </c>
      <c r="C2326" t="s">
        <v>5994</v>
      </c>
      <c r="D2326" s="1">
        <v>1547000654123</v>
      </c>
      <c r="E2326" s="1" t="str">
        <f t="shared" si="37"/>
        <v>NS60410200019271547000654123</v>
      </c>
      <c r="F2326" s="1" t="s">
        <v>46</v>
      </c>
      <c r="G2326" s="3">
        <v>3373</v>
      </c>
      <c r="H2326" s="3" t="s">
        <v>6325</v>
      </c>
      <c r="I2326" s="5"/>
      <c r="J2326" t="s">
        <v>5995</v>
      </c>
      <c r="K2326" t="s">
        <v>3155</v>
      </c>
      <c r="L2326" t="s">
        <v>6326</v>
      </c>
      <c r="M2326" t="s">
        <v>313</v>
      </c>
      <c r="N2326" t="s">
        <v>58</v>
      </c>
      <c r="O2326" t="s">
        <v>209</v>
      </c>
      <c r="P2326" t="s">
        <v>88</v>
      </c>
      <c r="Q2326" t="s">
        <v>111</v>
      </c>
      <c r="R2326">
        <v>10</v>
      </c>
      <c r="S2326" s="9">
        <v>44939</v>
      </c>
      <c r="T2326">
        <v>12</v>
      </c>
      <c r="U2326" s="10">
        <v>44658.9625697685</v>
      </c>
      <c r="V2326" t="s">
        <v>55</v>
      </c>
      <c r="W2326">
        <v>12</v>
      </c>
      <c r="X2326" s="10">
        <v>44658.9625697685</v>
      </c>
      <c r="Y2326" t="s">
        <v>55</v>
      </c>
      <c r="Z2326" t="b">
        <v>0</v>
      </c>
      <c r="AA2326">
        <v>771</v>
      </c>
      <c r="AB2326" t="s">
        <v>6327</v>
      </c>
      <c r="AC2326" t="s">
        <v>5998</v>
      </c>
      <c r="AD2326">
        <v>1</v>
      </c>
      <c r="AE2326" t="s">
        <v>58</v>
      </c>
      <c r="AF2326" t="s">
        <v>58</v>
      </c>
      <c r="AG2326" t="s">
        <v>58</v>
      </c>
      <c r="AH2326" t="s">
        <v>58</v>
      </c>
      <c r="AI2326" t="s">
        <v>5994</v>
      </c>
      <c r="AJ2326">
        <v>1547000654123</v>
      </c>
      <c r="AK2326" t="s">
        <v>5995</v>
      </c>
      <c r="AL2326">
        <v>1</v>
      </c>
      <c r="AM2326" t="s">
        <v>59</v>
      </c>
      <c r="AN2326" s="10">
        <v>44580.6623671065</v>
      </c>
      <c r="AO2326">
        <v>1</v>
      </c>
      <c r="AP2326" t="s">
        <v>59</v>
      </c>
      <c r="AQ2326" s="10">
        <v>44580.6623671065</v>
      </c>
      <c r="AR2326" t="b">
        <v>0</v>
      </c>
    </row>
    <row r="2327" spans="1:44">
      <c r="A2327">
        <v>2798</v>
      </c>
      <c r="B2327" t="s">
        <v>6328</v>
      </c>
      <c r="C2327" t="s">
        <v>6329</v>
      </c>
      <c r="D2327" s="1">
        <v>1524197852868</v>
      </c>
      <c r="E2327" s="1" t="str">
        <f t="shared" si="37"/>
        <v>NS60910200015741524197852868</v>
      </c>
      <c r="F2327" s="1" t="s">
        <v>94</v>
      </c>
      <c r="G2327" s="3">
        <v>3374</v>
      </c>
      <c r="H2327" s="3" t="s">
        <v>6330</v>
      </c>
      <c r="I2327" s="5"/>
      <c r="J2327" t="s">
        <v>6331</v>
      </c>
      <c r="K2327" t="s">
        <v>860</v>
      </c>
      <c r="L2327" t="s">
        <v>6332</v>
      </c>
      <c r="M2327" t="s">
        <v>58</v>
      </c>
      <c r="N2327" s="9">
        <v>43613</v>
      </c>
      <c r="O2327" t="s">
        <v>77</v>
      </c>
      <c r="P2327" t="s">
        <v>78</v>
      </c>
      <c r="Q2327" t="s">
        <v>58</v>
      </c>
      <c r="R2327">
        <v>2</v>
      </c>
      <c r="S2327" s="9">
        <v>43666</v>
      </c>
      <c r="T2327">
        <v>12</v>
      </c>
      <c r="U2327" s="10">
        <v>44658.9624853472</v>
      </c>
      <c r="V2327" t="s">
        <v>55</v>
      </c>
      <c r="W2327">
        <v>12</v>
      </c>
      <c r="X2327" s="10">
        <v>44658.9624853472</v>
      </c>
      <c r="Y2327" t="s">
        <v>55</v>
      </c>
      <c r="Z2327" t="b">
        <v>0</v>
      </c>
      <c r="AA2327">
        <v>370</v>
      </c>
      <c r="AB2327" t="s">
        <v>6333</v>
      </c>
      <c r="AC2327" t="s">
        <v>6334</v>
      </c>
      <c r="AD2327">
        <v>1</v>
      </c>
      <c r="AE2327" t="s">
        <v>58</v>
      </c>
      <c r="AF2327" t="s">
        <v>58</v>
      </c>
      <c r="AG2327" t="s">
        <v>58</v>
      </c>
      <c r="AH2327" t="s">
        <v>58</v>
      </c>
      <c r="AI2327" t="s">
        <v>6329</v>
      </c>
      <c r="AJ2327">
        <v>1524197852868</v>
      </c>
      <c r="AK2327" t="s">
        <v>6331</v>
      </c>
      <c r="AL2327">
        <v>1</v>
      </c>
      <c r="AM2327" t="s">
        <v>59</v>
      </c>
      <c r="AN2327" s="10">
        <v>44546.4341708102</v>
      </c>
      <c r="AO2327">
        <v>1</v>
      </c>
      <c r="AP2327" t="s">
        <v>59</v>
      </c>
      <c r="AQ2327" s="10">
        <v>44546.4341708102</v>
      </c>
      <c r="AR2327" t="b">
        <v>0</v>
      </c>
    </row>
    <row r="2328" spans="1:44">
      <c r="A2328">
        <v>2797</v>
      </c>
      <c r="B2328" t="s">
        <v>6335</v>
      </c>
      <c r="C2328" t="s">
        <v>6329</v>
      </c>
      <c r="D2328" s="1">
        <v>1524197852868</v>
      </c>
      <c r="E2328" s="1" t="str">
        <f t="shared" si="37"/>
        <v>NS60910200015741524197852868</v>
      </c>
      <c r="F2328" s="1" t="s">
        <v>94</v>
      </c>
      <c r="G2328" s="3">
        <v>3374</v>
      </c>
      <c r="H2328" s="3" t="s">
        <v>6330</v>
      </c>
      <c r="I2328" s="5"/>
      <c r="J2328" t="s">
        <v>6331</v>
      </c>
      <c r="K2328" t="s">
        <v>860</v>
      </c>
      <c r="L2328" t="s">
        <v>6332</v>
      </c>
      <c r="M2328" t="s">
        <v>58</v>
      </c>
      <c r="N2328" s="9">
        <v>43613</v>
      </c>
      <c r="O2328" t="s">
        <v>70</v>
      </c>
      <c r="P2328" t="s">
        <v>71</v>
      </c>
      <c r="Q2328" t="s">
        <v>72</v>
      </c>
      <c r="R2328">
        <v>3</v>
      </c>
      <c r="S2328" s="9">
        <v>43666</v>
      </c>
      <c r="T2328">
        <v>12</v>
      </c>
      <c r="U2328" s="10">
        <v>44658.9624853009</v>
      </c>
      <c r="V2328" t="s">
        <v>55</v>
      </c>
      <c r="W2328">
        <v>12</v>
      </c>
      <c r="X2328" s="10">
        <v>44658.9624853009</v>
      </c>
      <c r="Y2328" t="s">
        <v>55</v>
      </c>
      <c r="Z2328" t="b">
        <v>0</v>
      </c>
      <c r="AA2328">
        <v>370</v>
      </c>
      <c r="AB2328" t="s">
        <v>6333</v>
      </c>
      <c r="AC2328" t="s">
        <v>6334</v>
      </c>
      <c r="AD2328">
        <v>1</v>
      </c>
      <c r="AE2328" t="s">
        <v>58</v>
      </c>
      <c r="AF2328" t="s">
        <v>58</v>
      </c>
      <c r="AG2328" t="s">
        <v>58</v>
      </c>
      <c r="AH2328" t="s">
        <v>58</v>
      </c>
      <c r="AI2328" t="s">
        <v>6329</v>
      </c>
      <c r="AJ2328">
        <v>1524197852868</v>
      </c>
      <c r="AK2328" t="s">
        <v>6331</v>
      </c>
      <c r="AL2328">
        <v>1</v>
      </c>
      <c r="AM2328" t="s">
        <v>59</v>
      </c>
      <c r="AN2328" s="10">
        <v>44546.4341708102</v>
      </c>
      <c r="AO2328">
        <v>1</v>
      </c>
      <c r="AP2328" t="s">
        <v>59</v>
      </c>
      <c r="AQ2328" s="10">
        <v>44546.4341708102</v>
      </c>
      <c r="AR2328" t="b">
        <v>0</v>
      </c>
    </row>
    <row r="2329" spans="1:44">
      <c r="A2329">
        <v>4206</v>
      </c>
      <c r="B2329" t="s">
        <v>6336</v>
      </c>
      <c r="C2329" t="s">
        <v>6329</v>
      </c>
      <c r="D2329" s="1">
        <v>1524197852868</v>
      </c>
      <c r="E2329" s="1" t="str">
        <f t="shared" si="37"/>
        <v>NS60910200015741524197852868</v>
      </c>
      <c r="F2329" s="1" t="s">
        <v>94</v>
      </c>
      <c r="G2329" s="3">
        <v>3374</v>
      </c>
      <c r="H2329" s="3" t="s">
        <v>6330</v>
      </c>
      <c r="I2329" s="5"/>
      <c r="J2329" t="s">
        <v>6331</v>
      </c>
      <c r="K2329" t="s">
        <v>860</v>
      </c>
      <c r="L2329" t="s">
        <v>6332</v>
      </c>
      <c r="M2329" t="s">
        <v>521</v>
      </c>
      <c r="N2329" t="s">
        <v>58</v>
      </c>
      <c r="O2329" t="s">
        <v>97</v>
      </c>
      <c r="P2329" t="s">
        <v>88</v>
      </c>
      <c r="Q2329" t="s">
        <v>72</v>
      </c>
      <c r="R2329">
        <v>3</v>
      </c>
      <c r="S2329" s="9">
        <v>44681</v>
      </c>
      <c r="T2329">
        <v>12</v>
      </c>
      <c r="U2329" s="10">
        <v>44658.9625440394</v>
      </c>
      <c r="V2329" t="s">
        <v>55</v>
      </c>
      <c r="W2329">
        <v>12</v>
      </c>
      <c r="X2329" s="10">
        <v>44658.9625440394</v>
      </c>
      <c r="Y2329" t="s">
        <v>55</v>
      </c>
      <c r="Z2329" t="b">
        <v>0</v>
      </c>
      <c r="AA2329">
        <v>370</v>
      </c>
      <c r="AB2329" t="s">
        <v>6333</v>
      </c>
      <c r="AC2329" t="s">
        <v>6334</v>
      </c>
      <c r="AD2329">
        <v>1</v>
      </c>
      <c r="AE2329" t="s">
        <v>58</v>
      </c>
      <c r="AF2329" t="s">
        <v>58</v>
      </c>
      <c r="AG2329" t="s">
        <v>58</v>
      </c>
      <c r="AH2329" t="s">
        <v>58</v>
      </c>
      <c r="AI2329" t="s">
        <v>6329</v>
      </c>
      <c r="AJ2329">
        <v>1524197852868</v>
      </c>
      <c r="AK2329" t="s">
        <v>6331</v>
      </c>
      <c r="AL2329">
        <v>1</v>
      </c>
      <c r="AM2329" t="s">
        <v>59</v>
      </c>
      <c r="AN2329" s="10">
        <v>44546.4341708102</v>
      </c>
      <c r="AO2329">
        <v>1</v>
      </c>
      <c r="AP2329" t="s">
        <v>59</v>
      </c>
      <c r="AQ2329" s="10">
        <v>44546.4341708102</v>
      </c>
      <c r="AR2329" t="b">
        <v>0</v>
      </c>
    </row>
    <row r="2330" spans="1:44">
      <c r="A2330">
        <v>4208</v>
      </c>
      <c r="B2330" t="s">
        <v>6337</v>
      </c>
      <c r="C2330" t="s">
        <v>6329</v>
      </c>
      <c r="D2330" s="1">
        <v>1524197852868</v>
      </c>
      <c r="E2330" s="1" t="str">
        <f t="shared" si="37"/>
        <v>NS60910200015741524197852868</v>
      </c>
      <c r="F2330" s="1" t="s">
        <v>94</v>
      </c>
      <c r="G2330" s="3">
        <v>3374</v>
      </c>
      <c r="H2330" s="3" t="s">
        <v>6330</v>
      </c>
      <c r="I2330" s="5"/>
      <c r="J2330" t="s">
        <v>6331</v>
      </c>
      <c r="K2330" t="s">
        <v>860</v>
      </c>
      <c r="L2330" t="s">
        <v>6332</v>
      </c>
      <c r="M2330" t="s">
        <v>58</v>
      </c>
      <c r="N2330" t="s">
        <v>58</v>
      </c>
      <c r="O2330" t="s">
        <v>81</v>
      </c>
      <c r="P2330" t="s">
        <v>78</v>
      </c>
      <c r="Q2330" t="s">
        <v>114</v>
      </c>
      <c r="R2330">
        <v>1</v>
      </c>
      <c r="S2330" s="9">
        <v>44556</v>
      </c>
      <c r="T2330">
        <v>12</v>
      </c>
      <c r="U2330" s="10">
        <v>44658.9625441319</v>
      </c>
      <c r="V2330" t="s">
        <v>55</v>
      </c>
      <c r="W2330">
        <v>12</v>
      </c>
      <c r="X2330" s="10">
        <v>44658.9625441319</v>
      </c>
      <c r="Y2330" t="s">
        <v>55</v>
      </c>
      <c r="Z2330" t="b">
        <v>0</v>
      </c>
      <c r="AA2330">
        <v>370</v>
      </c>
      <c r="AB2330" t="s">
        <v>6333</v>
      </c>
      <c r="AC2330" t="s">
        <v>6334</v>
      </c>
      <c r="AD2330">
        <v>1</v>
      </c>
      <c r="AE2330" t="s">
        <v>58</v>
      </c>
      <c r="AF2330" t="s">
        <v>58</v>
      </c>
      <c r="AG2330" t="s">
        <v>58</v>
      </c>
      <c r="AH2330" t="s">
        <v>58</v>
      </c>
      <c r="AI2330" t="s">
        <v>6329</v>
      </c>
      <c r="AJ2330">
        <v>1524197852868</v>
      </c>
      <c r="AK2330" t="s">
        <v>6331</v>
      </c>
      <c r="AL2330">
        <v>1</v>
      </c>
      <c r="AM2330" t="s">
        <v>59</v>
      </c>
      <c r="AN2330" s="10">
        <v>44546.4341708102</v>
      </c>
      <c r="AO2330">
        <v>1</v>
      </c>
      <c r="AP2330" t="s">
        <v>59</v>
      </c>
      <c r="AQ2330" s="10">
        <v>44546.4341708102</v>
      </c>
      <c r="AR2330" t="b">
        <v>0</v>
      </c>
    </row>
    <row r="2331" spans="1:44">
      <c r="A2331">
        <v>2692</v>
      </c>
      <c r="B2331" t="s">
        <v>6338</v>
      </c>
      <c r="C2331" t="s">
        <v>6339</v>
      </c>
      <c r="D2331" s="1">
        <v>1515747498742</v>
      </c>
      <c r="E2331" s="1" t="str">
        <f t="shared" si="37"/>
        <v>NS60920400014451515747498742</v>
      </c>
      <c r="F2331" s="1" t="s">
        <v>46</v>
      </c>
      <c r="G2331" s="1">
        <v>4068</v>
      </c>
      <c r="J2331" t="s">
        <v>6340</v>
      </c>
      <c r="K2331" t="s">
        <v>655</v>
      </c>
      <c r="L2331" t="s">
        <v>6341</v>
      </c>
      <c r="M2331" t="s">
        <v>58</v>
      </c>
      <c r="N2331" s="9">
        <v>43577</v>
      </c>
      <c r="O2331" t="s">
        <v>70</v>
      </c>
      <c r="P2331" t="s">
        <v>71</v>
      </c>
      <c r="Q2331" t="s">
        <v>72</v>
      </c>
      <c r="R2331">
        <v>3</v>
      </c>
      <c r="S2331" s="9">
        <v>44597</v>
      </c>
      <c r="T2331">
        <v>12</v>
      </c>
      <c r="U2331" s="10">
        <v>44658.9624809259</v>
      </c>
      <c r="V2331" t="s">
        <v>55</v>
      </c>
      <c r="W2331">
        <v>12</v>
      </c>
      <c r="X2331" s="10">
        <v>44658.9624809259</v>
      </c>
      <c r="Y2331" t="s">
        <v>55</v>
      </c>
      <c r="Z2331" t="b">
        <v>0</v>
      </c>
      <c r="AA2331">
        <v>206</v>
      </c>
      <c r="AB2331" t="s">
        <v>6342</v>
      </c>
      <c r="AC2331" t="s">
        <v>6343</v>
      </c>
      <c r="AD2331">
        <v>1</v>
      </c>
      <c r="AE2331" t="s">
        <v>58</v>
      </c>
      <c r="AF2331" t="s">
        <v>58</v>
      </c>
      <c r="AG2331" t="s">
        <v>58</v>
      </c>
      <c r="AH2331" t="s">
        <v>58</v>
      </c>
      <c r="AI2331" t="s">
        <v>6339</v>
      </c>
      <c r="AJ2331">
        <v>1515747498742</v>
      </c>
      <c r="AK2331" t="s">
        <v>6340</v>
      </c>
      <c r="AL2331">
        <v>1</v>
      </c>
      <c r="AM2331" t="s">
        <v>59</v>
      </c>
      <c r="AN2331" s="10">
        <v>44538.3738238194</v>
      </c>
      <c r="AO2331">
        <v>1</v>
      </c>
      <c r="AP2331" t="s">
        <v>59</v>
      </c>
      <c r="AQ2331" s="10">
        <v>44538.3738238194</v>
      </c>
      <c r="AR2331" t="b">
        <v>0</v>
      </c>
    </row>
    <row r="2332" spans="1:44">
      <c r="A2332">
        <v>2693</v>
      </c>
      <c r="B2332" t="s">
        <v>6344</v>
      </c>
      <c r="C2332" t="s">
        <v>6339</v>
      </c>
      <c r="D2332" s="1">
        <v>1515747498742</v>
      </c>
      <c r="E2332" s="1" t="str">
        <f t="shared" si="37"/>
        <v>NS60920400014451515747498742</v>
      </c>
      <c r="F2332" s="1" t="s">
        <v>46</v>
      </c>
      <c r="G2332" s="1">
        <v>4068</v>
      </c>
      <c r="J2332" t="s">
        <v>6340</v>
      </c>
      <c r="K2332" t="s">
        <v>655</v>
      </c>
      <c r="L2332" t="s">
        <v>6341</v>
      </c>
      <c r="M2332" t="s">
        <v>58</v>
      </c>
      <c r="N2332" s="9">
        <v>43577</v>
      </c>
      <c r="O2332" t="s">
        <v>77</v>
      </c>
      <c r="P2332" t="s">
        <v>78</v>
      </c>
      <c r="Q2332" t="s">
        <v>58</v>
      </c>
      <c r="R2332">
        <v>3</v>
      </c>
      <c r="S2332" s="9">
        <v>44308</v>
      </c>
      <c r="T2332">
        <v>12</v>
      </c>
      <c r="U2332" s="10">
        <v>44658.9624809722</v>
      </c>
      <c r="V2332" t="s">
        <v>55</v>
      </c>
      <c r="W2332">
        <v>12</v>
      </c>
      <c r="X2332" s="10">
        <v>44658.9624809722</v>
      </c>
      <c r="Y2332" t="s">
        <v>55</v>
      </c>
      <c r="Z2332" t="b">
        <v>0</v>
      </c>
      <c r="AA2332">
        <v>206</v>
      </c>
      <c r="AB2332" t="s">
        <v>6342</v>
      </c>
      <c r="AC2332" t="s">
        <v>6343</v>
      </c>
      <c r="AD2332">
        <v>1</v>
      </c>
      <c r="AE2332" t="s">
        <v>58</v>
      </c>
      <c r="AF2332" t="s">
        <v>58</v>
      </c>
      <c r="AG2332" t="s">
        <v>58</v>
      </c>
      <c r="AH2332" t="s">
        <v>58</v>
      </c>
      <c r="AI2332" t="s">
        <v>6339</v>
      </c>
      <c r="AJ2332">
        <v>1515747498742</v>
      </c>
      <c r="AK2332" t="s">
        <v>6340</v>
      </c>
      <c r="AL2332">
        <v>1</v>
      </c>
      <c r="AM2332" t="s">
        <v>59</v>
      </c>
      <c r="AN2332" s="10">
        <v>44538.3738238194</v>
      </c>
      <c r="AO2332">
        <v>1</v>
      </c>
      <c r="AP2332" t="s">
        <v>59</v>
      </c>
      <c r="AQ2332" s="10">
        <v>44538.3738238194</v>
      </c>
      <c r="AR2332" t="b">
        <v>0</v>
      </c>
    </row>
    <row r="2333" spans="1:44">
      <c r="A2333">
        <v>4256</v>
      </c>
      <c r="B2333" t="s">
        <v>6345</v>
      </c>
      <c r="C2333" t="s">
        <v>6339</v>
      </c>
      <c r="D2333" s="1">
        <v>1515747498742</v>
      </c>
      <c r="E2333" s="1" t="str">
        <f t="shared" si="37"/>
        <v>NS60920400014451515747498742</v>
      </c>
      <c r="F2333" s="1" t="s">
        <v>46</v>
      </c>
      <c r="G2333" s="1">
        <v>4068</v>
      </c>
      <c r="J2333" t="s">
        <v>6340</v>
      </c>
      <c r="K2333" t="s">
        <v>655</v>
      </c>
      <c r="L2333" t="s">
        <v>6341</v>
      </c>
      <c r="M2333" t="s">
        <v>147</v>
      </c>
      <c r="N2333" t="s">
        <v>58</v>
      </c>
      <c r="O2333" t="s">
        <v>97</v>
      </c>
      <c r="P2333" t="s">
        <v>88</v>
      </c>
      <c r="Q2333" t="s">
        <v>72</v>
      </c>
      <c r="R2333">
        <v>3</v>
      </c>
      <c r="S2333" s="9">
        <v>44597</v>
      </c>
      <c r="T2333">
        <v>12</v>
      </c>
      <c r="U2333" s="10">
        <v>44658.9625462037</v>
      </c>
      <c r="V2333" t="s">
        <v>55</v>
      </c>
      <c r="W2333">
        <v>12</v>
      </c>
      <c r="X2333" s="10">
        <v>44658.9625462037</v>
      </c>
      <c r="Y2333" t="s">
        <v>55</v>
      </c>
      <c r="Z2333" t="b">
        <v>0</v>
      </c>
      <c r="AA2333">
        <v>206</v>
      </c>
      <c r="AB2333" t="s">
        <v>6342</v>
      </c>
      <c r="AC2333" t="s">
        <v>6343</v>
      </c>
      <c r="AD2333">
        <v>1</v>
      </c>
      <c r="AE2333" t="s">
        <v>58</v>
      </c>
      <c r="AF2333" t="s">
        <v>58</v>
      </c>
      <c r="AG2333" t="s">
        <v>58</v>
      </c>
      <c r="AH2333" t="s">
        <v>58</v>
      </c>
      <c r="AI2333" t="s">
        <v>6339</v>
      </c>
      <c r="AJ2333">
        <v>1515747498742</v>
      </c>
      <c r="AK2333" t="s">
        <v>6340</v>
      </c>
      <c r="AL2333">
        <v>1</v>
      </c>
      <c r="AM2333" t="s">
        <v>59</v>
      </c>
      <c r="AN2333" s="10">
        <v>44538.3738238194</v>
      </c>
      <c r="AO2333">
        <v>1</v>
      </c>
      <c r="AP2333" t="s">
        <v>59</v>
      </c>
      <c r="AQ2333" s="10">
        <v>44538.3738238194</v>
      </c>
      <c r="AR2333" t="b">
        <v>0</v>
      </c>
    </row>
    <row r="2334" spans="1:44">
      <c r="A2334">
        <v>4258</v>
      </c>
      <c r="B2334" t="s">
        <v>6346</v>
      </c>
      <c r="C2334" t="s">
        <v>6339</v>
      </c>
      <c r="D2334" s="1">
        <v>1515747498742</v>
      </c>
      <c r="E2334" s="1" t="str">
        <f t="shared" si="37"/>
        <v>NS60920400014451515747498742</v>
      </c>
      <c r="F2334" s="1" t="s">
        <v>46</v>
      </c>
      <c r="G2334" s="1">
        <v>4068</v>
      </c>
      <c r="J2334" t="s">
        <v>6340</v>
      </c>
      <c r="K2334" t="s">
        <v>655</v>
      </c>
      <c r="L2334" t="s">
        <v>6341</v>
      </c>
      <c r="M2334" t="s">
        <v>58</v>
      </c>
      <c r="N2334" t="s">
        <v>58</v>
      </c>
      <c r="O2334" t="s">
        <v>81</v>
      </c>
      <c r="P2334" t="s">
        <v>78</v>
      </c>
      <c r="Q2334" t="s">
        <v>58</v>
      </c>
      <c r="R2334">
        <v>4</v>
      </c>
      <c r="S2334" s="9">
        <v>44547</v>
      </c>
      <c r="T2334">
        <v>12</v>
      </c>
      <c r="U2334" s="10">
        <v>44658.9625462731</v>
      </c>
      <c r="V2334" t="s">
        <v>55</v>
      </c>
      <c r="W2334">
        <v>12</v>
      </c>
      <c r="X2334" s="10">
        <v>44658.9625462731</v>
      </c>
      <c r="Y2334" t="s">
        <v>55</v>
      </c>
      <c r="Z2334" t="b">
        <v>0</v>
      </c>
      <c r="AA2334">
        <v>206</v>
      </c>
      <c r="AB2334" t="s">
        <v>6342</v>
      </c>
      <c r="AC2334" t="s">
        <v>6343</v>
      </c>
      <c r="AD2334">
        <v>1</v>
      </c>
      <c r="AE2334" t="s">
        <v>58</v>
      </c>
      <c r="AF2334" t="s">
        <v>58</v>
      </c>
      <c r="AG2334" t="s">
        <v>58</v>
      </c>
      <c r="AH2334" t="s">
        <v>58</v>
      </c>
      <c r="AI2334" t="s">
        <v>6339</v>
      </c>
      <c r="AJ2334">
        <v>1515747498742</v>
      </c>
      <c r="AK2334" t="s">
        <v>6340</v>
      </c>
      <c r="AL2334">
        <v>1</v>
      </c>
      <c r="AM2334" t="s">
        <v>59</v>
      </c>
      <c r="AN2334" s="10">
        <v>44538.3738238194</v>
      </c>
      <c r="AO2334">
        <v>1</v>
      </c>
      <c r="AP2334" t="s">
        <v>59</v>
      </c>
      <c r="AQ2334" s="10">
        <v>44538.3738238194</v>
      </c>
      <c r="AR2334" t="b">
        <v>0</v>
      </c>
    </row>
    <row r="2335" spans="1:44">
      <c r="A2335">
        <v>4257</v>
      </c>
      <c r="B2335" t="s">
        <v>6347</v>
      </c>
      <c r="C2335" t="s">
        <v>6339</v>
      </c>
      <c r="D2335" s="1">
        <v>1515747498742</v>
      </c>
      <c r="E2335" s="1" t="str">
        <f t="shared" si="37"/>
        <v>NS60920400014451515747498742</v>
      </c>
      <c r="F2335" s="1" t="s">
        <v>46</v>
      </c>
      <c r="G2335" s="1">
        <v>4068</v>
      </c>
      <c r="J2335" t="s">
        <v>6340</v>
      </c>
      <c r="K2335" t="s">
        <v>655</v>
      </c>
      <c r="L2335" t="s">
        <v>6341</v>
      </c>
      <c r="M2335" t="s">
        <v>147</v>
      </c>
      <c r="N2335" t="s">
        <v>58</v>
      </c>
      <c r="O2335" t="s">
        <v>81</v>
      </c>
      <c r="P2335" t="s">
        <v>119</v>
      </c>
      <c r="Q2335" t="s">
        <v>58</v>
      </c>
      <c r="R2335">
        <v>6</v>
      </c>
      <c r="S2335" s="9">
        <v>44597</v>
      </c>
      <c r="T2335">
        <v>12</v>
      </c>
      <c r="U2335" s="10">
        <v>44658.9625462384</v>
      </c>
      <c r="V2335" t="s">
        <v>55</v>
      </c>
      <c r="W2335">
        <v>12</v>
      </c>
      <c r="X2335" s="10">
        <v>44658.9625462384</v>
      </c>
      <c r="Y2335" t="s">
        <v>55</v>
      </c>
      <c r="Z2335" t="b">
        <v>0</v>
      </c>
      <c r="AA2335">
        <v>206</v>
      </c>
      <c r="AB2335" t="s">
        <v>6342</v>
      </c>
      <c r="AC2335" t="s">
        <v>6343</v>
      </c>
      <c r="AD2335">
        <v>1</v>
      </c>
      <c r="AE2335" t="s">
        <v>58</v>
      </c>
      <c r="AF2335" t="s">
        <v>58</v>
      </c>
      <c r="AG2335" t="s">
        <v>58</v>
      </c>
      <c r="AH2335" t="s">
        <v>58</v>
      </c>
      <c r="AI2335" t="s">
        <v>6339</v>
      </c>
      <c r="AJ2335">
        <v>1515747498742</v>
      </c>
      <c r="AK2335" t="s">
        <v>6340</v>
      </c>
      <c r="AL2335">
        <v>1</v>
      </c>
      <c r="AM2335" t="s">
        <v>59</v>
      </c>
      <c r="AN2335" s="10">
        <v>44538.3738238194</v>
      </c>
      <c r="AO2335">
        <v>1</v>
      </c>
      <c r="AP2335" t="s">
        <v>59</v>
      </c>
      <c r="AQ2335" s="10">
        <v>44538.3738238194</v>
      </c>
      <c r="AR2335" t="b">
        <v>0</v>
      </c>
    </row>
    <row r="2336" spans="1:44">
      <c r="A2336">
        <v>4259</v>
      </c>
      <c r="B2336" t="s">
        <v>6348</v>
      </c>
      <c r="C2336" t="s">
        <v>6339</v>
      </c>
      <c r="D2336" s="1">
        <v>1515747498742</v>
      </c>
      <c r="E2336" s="1" t="str">
        <f t="shared" si="37"/>
        <v>NS60920400014451515747498742</v>
      </c>
      <c r="F2336" s="1" t="s">
        <v>46</v>
      </c>
      <c r="G2336" s="1">
        <v>4068</v>
      </c>
      <c r="J2336" t="s">
        <v>6340</v>
      </c>
      <c r="K2336" t="s">
        <v>655</v>
      </c>
      <c r="L2336" t="s">
        <v>6341</v>
      </c>
      <c r="M2336" t="s">
        <v>58</v>
      </c>
      <c r="N2336" t="s">
        <v>58</v>
      </c>
      <c r="O2336" t="s">
        <v>81</v>
      </c>
      <c r="P2336" t="s">
        <v>78</v>
      </c>
      <c r="Q2336" t="s">
        <v>114</v>
      </c>
      <c r="R2336">
        <v>5</v>
      </c>
      <c r="S2336" s="9">
        <v>44275</v>
      </c>
      <c r="T2336">
        <v>12</v>
      </c>
      <c r="U2336" s="10">
        <v>44658.9625463194</v>
      </c>
      <c r="V2336" t="s">
        <v>55</v>
      </c>
      <c r="W2336">
        <v>12</v>
      </c>
      <c r="X2336" s="10">
        <v>44658.9625463194</v>
      </c>
      <c r="Y2336" t="s">
        <v>55</v>
      </c>
      <c r="Z2336" t="b">
        <v>0</v>
      </c>
      <c r="AA2336">
        <v>206</v>
      </c>
      <c r="AB2336" t="s">
        <v>6342</v>
      </c>
      <c r="AC2336" t="s">
        <v>6343</v>
      </c>
      <c r="AD2336">
        <v>1</v>
      </c>
      <c r="AE2336" t="s">
        <v>58</v>
      </c>
      <c r="AF2336" t="s">
        <v>58</v>
      </c>
      <c r="AG2336" t="s">
        <v>58</v>
      </c>
      <c r="AH2336" t="s">
        <v>58</v>
      </c>
      <c r="AI2336" t="s">
        <v>6339</v>
      </c>
      <c r="AJ2336">
        <v>1515747498742</v>
      </c>
      <c r="AK2336" t="s">
        <v>6340</v>
      </c>
      <c r="AL2336">
        <v>1</v>
      </c>
      <c r="AM2336" t="s">
        <v>59</v>
      </c>
      <c r="AN2336" s="10">
        <v>44538.3738238194</v>
      </c>
      <c r="AO2336">
        <v>1</v>
      </c>
      <c r="AP2336" t="s">
        <v>59</v>
      </c>
      <c r="AQ2336" s="10">
        <v>44538.3738238194</v>
      </c>
      <c r="AR2336" t="b">
        <v>0</v>
      </c>
    </row>
    <row r="2337" spans="1:44">
      <c r="A2337">
        <v>2694</v>
      </c>
      <c r="B2337" t="s">
        <v>6349</v>
      </c>
      <c r="C2337" t="s">
        <v>6350</v>
      </c>
      <c r="D2337" s="1">
        <v>1515663675147</v>
      </c>
      <c r="E2337" s="1" t="str">
        <f t="shared" si="37"/>
        <v>NS60920400014431515663675147</v>
      </c>
      <c r="F2337" s="1" t="s">
        <v>46</v>
      </c>
      <c r="G2337" s="1">
        <v>4075</v>
      </c>
      <c r="J2337" t="s">
        <v>6340</v>
      </c>
      <c r="K2337" t="s">
        <v>439</v>
      </c>
      <c r="L2337" t="s">
        <v>6351</v>
      </c>
      <c r="M2337" t="s">
        <v>58</v>
      </c>
      <c r="N2337" s="9">
        <v>43577</v>
      </c>
      <c r="O2337" t="s">
        <v>70</v>
      </c>
      <c r="P2337" t="s">
        <v>71</v>
      </c>
      <c r="Q2337" t="s">
        <v>72</v>
      </c>
      <c r="R2337">
        <v>3</v>
      </c>
      <c r="S2337" s="9">
        <v>45170</v>
      </c>
      <c r="T2337">
        <v>12</v>
      </c>
      <c r="U2337" s="10">
        <v>44658.9624810185</v>
      </c>
      <c r="V2337" t="s">
        <v>55</v>
      </c>
      <c r="W2337">
        <v>12</v>
      </c>
      <c r="X2337" s="10">
        <v>44658.9624810185</v>
      </c>
      <c r="Y2337" t="s">
        <v>55</v>
      </c>
      <c r="Z2337" t="b">
        <v>0</v>
      </c>
      <c r="AA2337">
        <v>582</v>
      </c>
      <c r="AB2337" t="s">
        <v>6352</v>
      </c>
      <c r="AC2337" t="s">
        <v>6353</v>
      </c>
      <c r="AD2337">
        <v>1</v>
      </c>
      <c r="AE2337" t="s">
        <v>58</v>
      </c>
      <c r="AF2337" t="s">
        <v>58</v>
      </c>
      <c r="AG2337" t="s">
        <v>58</v>
      </c>
      <c r="AH2337" t="s">
        <v>58</v>
      </c>
      <c r="AI2337" t="s">
        <v>6350</v>
      </c>
      <c r="AJ2337">
        <v>1515663675147</v>
      </c>
      <c r="AK2337" t="s">
        <v>6340</v>
      </c>
      <c r="AL2337">
        <v>1</v>
      </c>
      <c r="AM2337" t="s">
        <v>59</v>
      </c>
      <c r="AN2337" s="10">
        <v>44565.6224762616</v>
      </c>
      <c r="AO2337">
        <v>1</v>
      </c>
      <c r="AP2337" t="s">
        <v>59</v>
      </c>
      <c r="AQ2337" s="10">
        <v>44565.6224762616</v>
      </c>
      <c r="AR2337" t="b">
        <v>0</v>
      </c>
    </row>
    <row r="2338" spans="1:44">
      <c r="A2338">
        <v>2695</v>
      </c>
      <c r="B2338" t="s">
        <v>6354</v>
      </c>
      <c r="C2338" t="s">
        <v>6350</v>
      </c>
      <c r="D2338" s="1">
        <v>1515663675147</v>
      </c>
      <c r="E2338" s="1" t="str">
        <f t="shared" si="37"/>
        <v>NS60920400014431515663675147</v>
      </c>
      <c r="F2338" s="1" t="s">
        <v>46</v>
      </c>
      <c r="G2338" s="1">
        <v>4075</v>
      </c>
      <c r="J2338" t="s">
        <v>6340</v>
      </c>
      <c r="K2338" t="s">
        <v>439</v>
      </c>
      <c r="L2338" t="s">
        <v>6351</v>
      </c>
      <c r="M2338" t="s">
        <v>58</v>
      </c>
      <c r="N2338" s="9">
        <v>43577</v>
      </c>
      <c r="O2338" t="s">
        <v>77</v>
      </c>
      <c r="P2338" t="s">
        <v>78</v>
      </c>
      <c r="Q2338" t="s">
        <v>58</v>
      </c>
      <c r="R2338">
        <v>3</v>
      </c>
      <c r="S2338" s="9">
        <v>44308</v>
      </c>
      <c r="T2338">
        <v>12</v>
      </c>
      <c r="U2338" s="10">
        <v>44658.9624810532</v>
      </c>
      <c r="V2338" t="s">
        <v>55</v>
      </c>
      <c r="W2338">
        <v>12</v>
      </c>
      <c r="X2338" s="10">
        <v>44658.9624810532</v>
      </c>
      <c r="Y2338" t="s">
        <v>55</v>
      </c>
      <c r="Z2338" t="b">
        <v>0</v>
      </c>
      <c r="AA2338">
        <v>582</v>
      </c>
      <c r="AB2338" t="s">
        <v>6352</v>
      </c>
      <c r="AC2338" t="s">
        <v>6353</v>
      </c>
      <c r="AD2338">
        <v>1</v>
      </c>
      <c r="AE2338" t="s">
        <v>58</v>
      </c>
      <c r="AF2338" t="s">
        <v>58</v>
      </c>
      <c r="AG2338" t="s">
        <v>58</v>
      </c>
      <c r="AH2338" t="s">
        <v>58</v>
      </c>
      <c r="AI2338" t="s">
        <v>6350</v>
      </c>
      <c r="AJ2338">
        <v>1515663675147</v>
      </c>
      <c r="AK2338" t="s">
        <v>6340</v>
      </c>
      <c r="AL2338">
        <v>1</v>
      </c>
      <c r="AM2338" t="s">
        <v>59</v>
      </c>
      <c r="AN2338" s="10">
        <v>44565.6224762616</v>
      </c>
      <c r="AO2338">
        <v>1</v>
      </c>
      <c r="AP2338" t="s">
        <v>59</v>
      </c>
      <c r="AQ2338" s="10">
        <v>44565.6224762616</v>
      </c>
      <c r="AR2338" t="b">
        <v>0</v>
      </c>
    </row>
    <row r="2339" spans="1:44">
      <c r="A2339">
        <v>4253</v>
      </c>
      <c r="B2339" t="s">
        <v>6355</v>
      </c>
      <c r="C2339" t="s">
        <v>6350</v>
      </c>
      <c r="D2339" s="1">
        <v>1515663675147</v>
      </c>
      <c r="E2339" s="1" t="str">
        <f t="shared" si="37"/>
        <v>NS60920400014431515663675147</v>
      </c>
      <c r="F2339" s="1" t="s">
        <v>46</v>
      </c>
      <c r="G2339" s="1">
        <v>4075</v>
      </c>
      <c r="J2339" t="s">
        <v>6340</v>
      </c>
      <c r="K2339" t="s">
        <v>439</v>
      </c>
      <c r="L2339" t="s">
        <v>6351</v>
      </c>
      <c r="M2339" t="s">
        <v>58</v>
      </c>
      <c r="N2339" t="s">
        <v>58</v>
      </c>
      <c r="O2339" t="s">
        <v>81</v>
      </c>
      <c r="P2339" t="s">
        <v>78</v>
      </c>
      <c r="Q2339" t="s">
        <v>58</v>
      </c>
      <c r="R2339">
        <v>4</v>
      </c>
      <c r="S2339" s="9">
        <v>44724</v>
      </c>
      <c r="T2339">
        <v>12</v>
      </c>
      <c r="U2339" s="10">
        <v>44658.9625460764</v>
      </c>
      <c r="V2339" t="s">
        <v>55</v>
      </c>
      <c r="W2339">
        <v>12</v>
      </c>
      <c r="X2339" s="10">
        <v>44658.9625460764</v>
      </c>
      <c r="Y2339" t="s">
        <v>55</v>
      </c>
      <c r="Z2339" t="b">
        <v>0</v>
      </c>
      <c r="AA2339">
        <v>582</v>
      </c>
      <c r="AB2339" t="s">
        <v>6352</v>
      </c>
      <c r="AC2339" t="s">
        <v>6353</v>
      </c>
      <c r="AD2339">
        <v>1</v>
      </c>
      <c r="AE2339" t="s">
        <v>58</v>
      </c>
      <c r="AF2339" t="s">
        <v>58</v>
      </c>
      <c r="AG2339" t="s">
        <v>58</v>
      </c>
      <c r="AH2339" t="s">
        <v>58</v>
      </c>
      <c r="AI2339" t="s">
        <v>6350</v>
      </c>
      <c r="AJ2339">
        <v>1515663675147</v>
      </c>
      <c r="AK2339" t="s">
        <v>6340</v>
      </c>
      <c r="AL2339">
        <v>1</v>
      </c>
      <c r="AM2339" t="s">
        <v>59</v>
      </c>
      <c r="AN2339" s="10">
        <v>44565.6224762616</v>
      </c>
      <c r="AO2339">
        <v>1</v>
      </c>
      <c r="AP2339" t="s">
        <v>59</v>
      </c>
      <c r="AQ2339" s="10">
        <v>44565.6224762616</v>
      </c>
      <c r="AR2339" t="b">
        <v>0</v>
      </c>
    </row>
    <row r="2340" spans="1:44">
      <c r="A2340">
        <v>4254</v>
      </c>
      <c r="B2340" t="s">
        <v>6356</v>
      </c>
      <c r="C2340" t="s">
        <v>6350</v>
      </c>
      <c r="D2340" s="1">
        <v>1515663675147</v>
      </c>
      <c r="E2340" s="1" t="str">
        <f t="shared" si="37"/>
        <v>NS60920400014431515663675147</v>
      </c>
      <c r="F2340" s="1" t="s">
        <v>46</v>
      </c>
      <c r="G2340" s="1">
        <v>4075</v>
      </c>
      <c r="J2340" t="s">
        <v>6340</v>
      </c>
      <c r="K2340" t="s">
        <v>439</v>
      </c>
      <c r="L2340" t="s">
        <v>6351</v>
      </c>
      <c r="M2340" t="s">
        <v>58</v>
      </c>
      <c r="N2340" t="s">
        <v>58</v>
      </c>
      <c r="O2340" t="s">
        <v>81</v>
      </c>
      <c r="P2340" t="s">
        <v>78</v>
      </c>
      <c r="Q2340" t="s">
        <v>58</v>
      </c>
      <c r="R2340">
        <v>1</v>
      </c>
      <c r="S2340" s="9">
        <v>45170</v>
      </c>
      <c r="T2340">
        <v>12</v>
      </c>
      <c r="U2340" s="10">
        <v>44658.9625461111</v>
      </c>
      <c r="V2340" t="s">
        <v>55</v>
      </c>
      <c r="W2340">
        <v>12</v>
      </c>
      <c r="X2340" s="10">
        <v>44658.9625461111</v>
      </c>
      <c r="Y2340" t="s">
        <v>55</v>
      </c>
      <c r="Z2340" t="b">
        <v>0</v>
      </c>
      <c r="AA2340">
        <v>582</v>
      </c>
      <c r="AB2340" t="s">
        <v>6352</v>
      </c>
      <c r="AC2340" t="s">
        <v>6353</v>
      </c>
      <c r="AD2340">
        <v>1</v>
      </c>
      <c r="AE2340" t="s">
        <v>58</v>
      </c>
      <c r="AF2340" t="s">
        <v>58</v>
      </c>
      <c r="AG2340" t="s">
        <v>58</v>
      </c>
      <c r="AH2340" t="s">
        <v>58</v>
      </c>
      <c r="AI2340" t="s">
        <v>6350</v>
      </c>
      <c r="AJ2340">
        <v>1515663675147</v>
      </c>
      <c r="AK2340" t="s">
        <v>6340</v>
      </c>
      <c r="AL2340">
        <v>1</v>
      </c>
      <c r="AM2340" t="s">
        <v>59</v>
      </c>
      <c r="AN2340" s="10">
        <v>44565.6224762616</v>
      </c>
      <c r="AO2340">
        <v>1</v>
      </c>
      <c r="AP2340" t="s">
        <v>59</v>
      </c>
      <c r="AQ2340" s="10">
        <v>44565.6224762616</v>
      </c>
      <c r="AR2340" t="b">
        <v>0</v>
      </c>
    </row>
    <row r="2341" spans="1:44">
      <c r="A2341">
        <v>4251</v>
      </c>
      <c r="B2341" t="s">
        <v>6357</v>
      </c>
      <c r="C2341" t="s">
        <v>6350</v>
      </c>
      <c r="D2341" s="1">
        <v>1515663675147</v>
      </c>
      <c r="E2341" s="1" t="str">
        <f t="shared" si="37"/>
        <v>NS60920400014431515663675147</v>
      </c>
      <c r="F2341" s="1" t="s">
        <v>46</v>
      </c>
      <c r="G2341" s="1">
        <v>4075</v>
      </c>
      <c r="J2341" t="s">
        <v>6340</v>
      </c>
      <c r="K2341" t="s">
        <v>439</v>
      </c>
      <c r="L2341" t="s">
        <v>6351</v>
      </c>
      <c r="M2341" t="s">
        <v>147</v>
      </c>
      <c r="N2341" t="s">
        <v>58</v>
      </c>
      <c r="O2341" t="s">
        <v>97</v>
      </c>
      <c r="P2341" t="s">
        <v>88</v>
      </c>
      <c r="Q2341" t="s">
        <v>72</v>
      </c>
      <c r="R2341">
        <v>3</v>
      </c>
      <c r="S2341" s="9">
        <v>45170</v>
      </c>
      <c r="T2341">
        <v>12</v>
      </c>
      <c r="U2341" s="10">
        <v>44658.9625459838</v>
      </c>
      <c r="V2341" t="s">
        <v>55</v>
      </c>
      <c r="W2341">
        <v>12</v>
      </c>
      <c r="X2341" s="10">
        <v>44658.9625459838</v>
      </c>
      <c r="Y2341" t="s">
        <v>55</v>
      </c>
      <c r="Z2341" t="b">
        <v>0</v>
      </c>
      <c r="AA2341">
        <v>582</v>
      </c>
      <c r="AB2341" t="s">
        <v>6352</v>
      </c>
      <c r="AC2341" t="s">
        <v>6353</v>
      </c>
      <c r="AD2341">
        <v>1</v>
      </c>
      <c r="AE2341" t="s">
        <v>58</v>
      </c>
      <c r="AF2341" t="s">
        <v>58</v>
      </c>
      <c r="AG2341" t="s">
        <v>58</v>
      </c>
      <c r="AH2341" t="s">
        <v>58</v>
      </c>
      <c r="AI2341" t="s">
        <v>6350</v>
      </c>
      <c r="AJ2341">
        <v>1515663675147</v>
      </c>
      <c r="AK2341" t="s">
        <v>6340</v>
      </c>
      <c r="AL2341">
        <v>1</v>
      </c>
      <c r="AM2341" t="s">
        <v>59</v>
      </c>
      <c r="AN2341" s="10">
        <v>44565.6224762616</v>
      </c>
      <c r="AO2341">
        <v>1</v>
      </c>
      <c r="AP2341" t="s">
        <v>59</v>
      </c>
      <c r="AQ2341" s="10">
        <v>44565.6224762616</v>
      </c>
      <c r="AR2341" t="b">
        <v>0</v>
      </c>
    </row>
    <row r="2342" spans="1:44">
      <c r="A2342">
        <v>4255</v>
      </c>
      <c r="B2342" t="s">
        <v>6358</v>
      </c>
      <c r="C2342" t="s">
        <v>6350</v>
      </c>
      <c r="D2342" s="1">
        <v>1515663675147</v>
      </c>
      <c r="E2342" s="1" t="str">
        <f t="shared" si="37"/>
        <v>NS60920400014431515663675147</v>
      </c>
      <c r="F2342" s="1" t="s">
        <v>46</v>
      </c>
      <c r="G2342" s="1">
        <v>4075</v>
      </c>
      <c r="J2342" t="s">
        <v>6340</v>
      </c>
      <c r="K2342" t="s">
        <v>439</v>
      </c>
      <c r="L2342" t="s">
        <v>6351</v>
      </c>
      <c r="M2342" t="s">
        <v>58</v>
      </c>
      <c r="N2342" t="s">
        <v>58</v>
      </c>
      <c r="O2342" t="s">
        <v>81</v>
      </c>
      <c r="P2342" t="s">
        <v>78</v>
      </c>
      <c r="Q2342" t="s">
        <v>114</v>
      </c>
      <c r="R2342">
        <v>4</v>
      </c>
      <c r="S2342" s="9">
        <v>44273</v>
      </c>
      <c r="T2342">
        <v>12</v>
      </c>
      <c r="U2342" s="10">
        <v>44658.9625461574</v>
      </c>
      <c r="V2342" t="s">
        <v>55</v>
      </c>
      <c r="W2342">
        <v>12</v>
      </c>
      <c r="X2342" s="10">
        <v>44658.9625461574</v>
      </c>
      <c r="Y2342" t="s">
        <v>55</v>
      </c>
      <c r="Z2342" t="b">
        <v>0</v>
      </c>
      <c r="AA2342">
        <v>582</v>
      </c>
      <c r="AB2342" t="s">
        <v>6352</v>
      </c>
      <c r="AC2342" t="s">
        <v>6353</v>
      </c>
      <c r="AD2342">
        <v>1</v>
      </c>
      <c r="AE2342" t="s">
        <v>58</v>
      </c>
      <c r="AF2342" t="s">
        <v>58</v>
      </c>
      <c r="AG2342" t="s">
        <v>58</v>
      </c>
      <c r="AH2342" t="s">
        <v>58</v>
      </c>
      <c r="AI2342" t="s">
        <v>6350</v>
      </c>
      <c r="AJ2342">
        <v>1515663675147</v>
      </c>
      <c r="AK2342" t="s">
        <v>6340</v>
      </c>
      <c r="AL2342">
        <v>1</v>
      </c>
      <c r="AM2342" t="s">
        <v>59</v>
      </c>
      <c r="AN2342" s="10">
        <v>44565.6224762616</v>
      </c>
      <c r="AO2342">
        <v>1</v>
      </c>
      <c r="AP2342" t="s">
        <v>59</v>
      </c>
      <c r="AQ2342" s="10">
        <v>44565.6224762616</v>
      </c>
      <c r="AR2342" t="b">
        <v>0</v>
      </c>
    </row>
    <row r="2343" spans="1:44">
      <c r="A2343">
        <v>4252</v>
      </c>
      <c r="B2343" t="s">
        <v>6359</v>
      </c>
      <c r="C2343" t="s">
        <v>6350</v>
      </c>
      <c r="D2343" s="1">
        <v>1515663675147</v>
      </c>
      <c r="E2343" s="1" t="str">
        <f t="shared" si="37"/>
        <v>NS60920400014431515663675147</v>
      </c>
      <c r="F2343" s="1" t="s">
        <v>46</v>
      </c>
      <c r="G2343" s="1">
        <v>4075</v>
      </c>
      <c r="J2343" t="s">
        <v>6340</v>
      </c>
      <c r="K2343" t="s">
        <v>439</v>
      </c>
      <c r="L2343" t="s">
        <v>6351</v>
      </c>
      <c r="M2343" t="s">
        <v>147</v>
      </c>
      <c r="N2343" t="s">
        <v>58</v>
      </c>
      <c r="O2343" t="s">
        <v>81</v>
      </c>
      <c r="P2343" t="s">
        <v>119</v>
      </c>
      <c r="Q2343" t="s">
        <v>58</v>
      </c>
      <c r="R2343">
        <v>3</v>
      </c>
      <c r="S2343" s="9">
        <v>45170</v>
      </c>
      <c r="T2343">
        <v>12</v>
      </c>
      <c r="U2343" s="10">
        <v>44658.9625460301</v>
      </c>
      <c r="V2343" t="s">
        <v>55</v>
      </c>
      <c r="W2343">
        <v>12</v>
      </c>
      <c r="X2343" s="10">
        <v>44658.9625460301</v>
      </c>
      <c r="Y2343" t="s">
        <v>55</v>
      </c>
      <c r="Z2343" t="b">
        <v>0</v>
      </c>
      <c r="AA2343">
        <v>582</v>
      </c>
      <c r="AB2343" t="s">
        <v>6352</v>
      </c>
      <c r="AC2343" t="s">
        <v>6353</v>
      </c>
      <c r="AD2343">
        <v>1</v>
      </c>
      <c r="AE2343" t="s">
        <v>58</v>
      </c>
      <c r="AF2343" t="s">
        <v>58</v>
      </c>
      <c r="AG2343" t="s">
        <v>58</v>
      </c>
      <c r="AH2343" t="s">
        <v>58</v>
      </c>
      <c r="AI2343" t="s">
        <v>6350</v>
      </c>
      <c r="AJ2343">
        <v>1515663675147</v>
      </c>
      <c r="AK2343" t="s">
        <v>6340</v>
      </c>
      <c r="AL2343">
        <v>1</v>
      </c>
      <c r="AM2343" t="s">
        <v>59</v>
      </c>
      <c r="AN2343" s="10">
        <v>44565.6224762616</v>
      </c>
      <c r="AO2343">
        <v>1</v>
      </c>
      <c r="AP2343" t="s">
        <v>59</v>
      </c>
      <c r="AQ2343" s="10">
        <v>44565.6224762616</v>
      </c>
      <c r="AR2343" t="b">
        <v>0</v>
      </c>
    </row>
    <row r="2344" spans="1:44">
      <c r="A2344">
        <v>1515</v>
      </c>
      <c r="B2344" t="s">
        <v>6360</v>
      </c>
      <c r="C2344" t="s">
        <v>6361</v>
      </c>
      <c r="D2344" s="1">
        <v>1611050965047</v>
      </c>
      <c r="E2344" s="1" t="str">
        <f t="shared" si="37"/>
        <v>NS61410800028221611050965047</v>
      </c>
      <c r="F2344" s="1" t="s">
        <v>264</v>
      </c>
      <c r="G2344" s="1">
        <v>3592</v>
      </c>
      <c r="J2344" t="s">
        <v>6362</v>
      </c>
      <c r="K2344" t="s">
        <v>804</v>
      </c>
      <c r="L2344" t="s">
        <v>6363</v>
      </c>
      <c r="M2344" t="s">
        <v>2664</v>
      </c>
      <c r="N2344" s="9">
        <v>44221</v>
      </c>
      <c r="O2344" t="s">
        <v>296</v>
      </c>
      <c r="P2344" t="s">
        <v>297</v>
      </c>
      <c r="Q2344" t="s">
        <v>72</v>
      </c>
      <c r="R2344">
        <v>1</v>
      </c>
      <c r="S2344" s="9">
        <v>44895</v>
      </c>
      <c r="T2344">
        <v>12</v>
      </c>
      <c r="U2344" s="10">
        <v>44658.9624312268</v>
      </c>
      <c r="V2344" t="s">
        <v>55</v>
      </c>
      <c r="W2344">
        <v>12</v>
      </c>
      <c r="X2344" s="10">
        <v>44658.9624312268</v>
      </c>
      <c r="Y2344" t="s">
        <v>55</v>
      </c>
      <c r="Z2344" t="b">
        <v>0</v>
      </c>
      <c r="AA2344">
        <v>865</v>
      </c>
      <c r="AB2344" t="s">
        <v>6364</v>
      </c>
      <c r="AC2344" t="s">
        <v>6365</v>
      </c>
      <c r="AD2344">
        <v>1</v>
      </c>
      <c r="AE2344" t="s">
        <v>58</v>
      </c>
      <c r="AF2344" t="s">
        <v>58</v>
      </c>
      <c r="AG2344" t="s">
        <v>58</v>
      </c>
      <c r="AH2344" t="s">
        <v>58</v>
      </c>
      <c r="AI2344" t="s">
        <v>6361</v>
      </c>
      <c r="AJ2344">
        <v>1611050965047</v>
      </c>
      <c r="AK2344" t="s">
        <v>6362</v>
      </c>
      <c r="AL2344">
        <v>1</v>
      </c>
      <c r="AM2344" t="s">
        <v>59</v>
      </c>
      <c r="AN2344" s="10">
        <v>44588.6362877315</v>
      </c>
      <c r="AO2344">
        <v>1</v>
      </c>
      <c r="AP2344" t="s">
        <v>59</v>
      </c>
      <c r="AQ2344" s="10">
        <v>44588.6362877315</v>
      </c>
      <c r="AR2344" t="b">
        <v>0</v>
      </c>
    </row>
    <row r="2345" spans="1:44">
      <c r="A2345">
        <v>1516</v>
      </c>
      <c r="B2345" t="s">
        <v>6366</v>
      </c>
      <c r="C2345" t="s">
        <v>6361</v>
      </c>
      <c r="D2345" s="1">
        <v>1611050965047</v>
      </c>
      <c r="E2345" s="1" t="str">
        <f t="shared" si="37"/>
        <v>NS61410800028221611050965047</v>
      </c>
      <c r="F2345" s="1" t="s">
        <v>264</v>
      </c>
      <c r="G2345" s="1">
        <v>3592</v>
      </c>
      <c r="J2345" t="s">
        <v>6362</v>
      </c>
      <c r="K2345" t="s">
        <v>804</v>
      </c>
      <c r="L2345" t="s">
        <v>6363</v>
      </c>
      <c r="M2345" t="s">
        <v>2664</v>
      </c>
      <c r="N2345" s="9">
        <v>44221</v>
      </c>
      <c r="O2345" t="s">
        <v>77</v>
      </c>
      <c r="P2345" t="s">
        <v>78</v>
      </c>
      <c r="Q2345" t="s">
        <v>58</v>
      </c>
      <c r="R2345">
        <v>2</v>
      </c>
      <c r="S2345" s="9">
        <v>44895</v>
      </c>
      <c r="T2345">
        <v>12</v>
      </c>
      <c r="U2345" s="10">
        <v>44658.9624312731</v>
      </c>
      <c r="V2345" t="s">
        <v>55</v>
      </c>
      <c r="W2345">
        <v>12</v>
      </c>
      <c r="X2345" s="10">
        <v>44658.9624312731</v>
      </c>
      <c r="Y2345" t="s">
        <v>55</v>
      </c>
      <c r="Z2345" t="b">
        <v>0</v>
      </c>
      <c r="AA2345">
        <v>865</v>
      </c>
      <c r="AB2345" t="s">
        <v>6364</v>
      </c>
      <c r="AC2345" t="s">
        <v>6365</v>
      </c>
      <c r="AD2345">
        <v>1</v>
      </c>
      <c r="AE2345" t="s">
        <v>58</v>
      </c>
      <c r="AF2345" t="s">
        <v>58</v>
      </c>
      <c r="AG2345" t="s">
        <v>58</v>
      </c>
      <c r="AH2345" t="s">
        <v>58</v>
      </c>
      <c r="AI2345" t="s">
        <v>6361</v>
      </c>
      <c r="AJ2345">
        <v>1611050965047</v>
      </c>
      <c r="AK2345" t="s">
        <v>6362</v>
      </c>
      <c r="AL2345">
        <v>1</v>
      </c>
      <c r="AM2345" t="s">
        <v>59</v>
      </c>
      <c r="AN2345" s="10">
        <v>44588.6362877315</v>
      </c>
      <c r="AO2345">
        <v>1</v>
      </c>
      <c r="AP2345" t="s">
        <v>59</v>
      </c>
      <c r="AQ2345" s="10">
        <v>44588.6362877315</v>
      </c>
      <c r="AR2345" t="b">
        <v>0</v>
      </c>
    </row>
    <row r="2346" spans="1:44">
      <c r="A2346">
        <v>1514</v>
      </c>
      <c r="B2346" t="s">
        <v>6367</v>
      </c>
      <c r="C2346" t="s">
        <v>6361</v>
      </c>
      <c r="D2346" s="1">
        <v>1611050965047</v>
      </c>
      <c r="E2346" s="1" t="str">
        <f t="shared" si="37"/>
        <v>NS61410800028221611050965047</v>
      </c>
      <c r="F2346" s="1" t="s">
        <v>264</v>
      </c>
      <c r="G2346" s="1">
        <v>3592</v>
      </c>
      <c r="J2346" t="s">
        <v>6362</v>
      </c>
      <c r="K2346" t="s">
        <v>804</v>
      </c>
      <c r="L2346" t="s">
        <v>6363</v>
      </c>
      <c r="M2346" t="s">
        <v>2664</v>
      </c>
      <c r="N2346" s="9">
        <v>44221</v>
      </c>
      <c r="O2346" t="s">
        <v>299</v>
      </c>
      <c r="P2346" t="s">
        <v>6368</v>
      </c>
      <c r="Q2346" t="s">
        <v>72</v>
      </c>
      <c r="R2346">
        <v>3</v>
      </c>
      <c r="S2346" s="9">
        <v>44895</v>
      </c>
      <c r="T2346">
        <v>12</v>
      </c>
      <c r="U2346" s="10">
        <v>44658.9624311921</v>
      </c>
      <c r="V2346" t="s">
        <v>55</v>
      </c>
      <c r="W2346">
        <v>12</v>
      </c>
      <c r="X2346" s="10">
        <v>44658.9624311921</v>
      </c>
      <c r="Y2346" t="s">
        <v>55</v>
      </c>
      <c r="Z2346" t="b">
        <v>0</v>
      </c>
      <c r="AA2346">
        <v>865</v>
      </c>
      <c r="AB2346" t="s">
        <v>6364</v>
      </c>
      <c r="AC2346" t="s">
        <v>6365</v>
      </c>
      <c r="AD2346">
        <v>1</v>
      </c>
      <c r="AE2346" t="s">
        <v>58</v>
      </c>
      <c r="AF2346" t="s">
        <v>58</v>
      </c>
      <c r="AG2346" t="s">
        <v>58</v>
      </c>
      <c r="AH2346" t="s">
        <v>58</v>
      </c>
      <c r="AI2346" t="s">
        <v>6361</v>
      </c>
      <c r="AJ2346">
        <v>1611050965047</v>
      </c>
      <c r="AK2346" t="s">
        <v>6362</v>
      </c>
      <c r="AL2346">
        <v>1</v>
      </c>
      <c r="AM2346" t="s">
        <v>59</v>
      </c>
      <c r="AN2346" s="10">
        <v>44588.6362877315</v>
      </c>
      <c r="AO2346">
        <v>1</v>
      </c>
      <c r="AP2346" t="s">
        <v>59</v>
      </c>
      <c r="AQ2346" s="10">
        <v>44588.6362877315</v>
      </c>
      <c r="AR2346" t="b">
        <v>0</v>
      </c>
    </row>
    <row r="2347" spans="1:44">
      <c r="A2347">
        <v>1517</v>
      </c>
      <c r="B2347" t="s">
        <v>6369</v>
      </c>
      <c r="C2347" t="s">
        <v>6361</v>
      </c>
      <c r="D2347" s="1">
        <v>1611050965047</v>
      </c>
      <c r="E2347" s="1" t="str">
        <f t="shared" si="37"/>
        <v>NS61410800028221611050965047</v>
      </c>
      <c r="F2347" s="1" t="s">
        <v>264</v>
      </c>
      <c r="G2347" s="1">
        <v>3592</v>
      </c>
      <c r="J2347" t="s">
        <v>6362</v>
      </c>
      <c r="K2347" t="s">
        <v>804</v>
      </c>
      <c r="L2347" t="s">
        <v>6363</v>
      </c>
      <c r="M2347" t="s">
        <v>665</v>
      </c>
      <c r="N2347" s="9">
        <v>44221</v>
      </c>
      <c r="O2347" t="s">
        <v>77</v>
      </c>
      <c r="P2347" t="s">
        <v>78</v>
      </c>
      <c r="Q2347" t="s">
        <v>225</v>
      </c>
      <c r="R2347">
        <v>1</v>
      </c>
      <c r="S2347" s="9">
        <v>44895</v>
      </c>
      <c r="T2347">
        <v>12</v>
      </c>
      <c r="U2347" s="10">
        <v>44658.9624313194</v>
      </c>
      <c r="V2347" t="s">
        <v>55</v>
      </c>
      <c r="W2347">
        <v>12</v>
      </c>
      <c r="X2347" s="10">
        <v>44658.9624313194</v>
      </c>
      <c r="Y2347" t="s">
        <v>55</v>
      </c>
      <c r="Z2347" t="b">
        <v>0</v>
      </c>
      <c r="AA2347">
        <v>865</v>
      </c>
      <c r="AB2347" t="s">
        <v>6364</v>
      </c>
      <c r="AC2347" t="s">
        <v>6365</v>
      </c>
      <c r="AD2347">
        <v>1</v>
      </c>
      <c r="AE2347" t="s">
        <v>58</v>
      </c>
      <c r="AF2347" t="s">
        <v>58</v>
      </c>
      <c r="AG2347" t="s">
        <v>58</v>
      </c>
      <c r="AH2347" t="s">
        <v>58</v>
      </c>
      <c r="AI2347" t="s">
        <v>6361</v>
      </c>
      <c r="AJ2347">
        <v>1611050965047</v>
      </c>
      <c r="AK2347" t="s">
        <v>6362</v>
      </c>
      <c r="AL2347">
        <v>1</v>
      </c>
      <c r="AM2347" t="s">
        <v>59</v>
      </c>
      <c r="AN2347" s="10">
        <v>44588.6362877315</v>
      </c>
      <c r="AO2347">
        <v>1</v>
      </c>
      <c r="AP2347" t="s">
        <v>59</v>
      </c>
      <c r="AQ2347" s="10">
        <v>44588.6362877315</v>
      </c>
      <c r="AR2347" t="b">
        <v>0</v>
      </c>
    </row>
    <row r="2348" spans="1:44">
      <c r="A2348">
        <v>1519</v>
      </c>
      <c r="B2348" t="s">
        <v>6370</v>
      </c>
      <c r="C2348" t="s">
        <v>6371</v>
      </c>
      <c r="D2348" s="1">
        <v>1611051597414</v>
      </c>
      <c r="E2348" s="1" t="str">
        <f t="shared" si="37"/>
        <v>NS61410800028231611051597414</v>
      </c>
      <c r="F2348" s="1" t="s">
        <v>264</v>
      </c>
      <c r="G2348" s="1">
        <v>3687</v>
      </c>
      <c r="J2348" t="s">
        <v>6362</v>
      </c>
      <c r="K2348" t="s">
        <v>6372</v>
      </c>
      <c r="L2348" t="s">
        <v>6373</v>
      </c>
      <c r="M2348" t="s">
        <v>665</v>
      </c>
      <c r="N2348" s="9">
        <v>44221</v>
      </c>
      <c r="O2348" t="s">
        <v>296</v>
      </c>
      <c r="P2348" t="s">
        <v>297</v>
      </c>
      <c r="Q2348" t="s">
        <v>72</v>
      </c>
      <c r="R2348">
        <v>1</v>
      </c>
      <c r="S2348" s="9">
        <v>44895</v>
      </c>
      <c r="T2348">
        <v>12</v>
      </c>
      <c r="U2348" s="10">
        <v>44658.962431412</v>
      </c>
      <c r="V2348" t="s">
        <v>55</v>
      </c>
      <c r="W2348">
        <v>12</v>
      </c>
      <c r="X2348" s="10">
        <v>44658.962431412</v>
      </c>
      <c r="Y2348" t="s">
        <v>55</v>
      </c>
      <c r="Z2348" t="b">
        <v>0</v>
      </c>
      <c r="AA2348">
        <v>862</v>
      </c>
      <c r="AB2348" t="s">
        <v>6374</v>
      </c>
      <c r="AC2348" t="s">
        <v>6375</v>
      </c>
      <c r="AD2348">
        <v>1</v>
      </c>
      <c r="AE2348" t="s">
        <v>58</v>
      </c>
      <c r="AF2348" t="s">
        <v>58</v>
      </c>
      <c r="AG2348" t="s">
        <v>58</v>
      </c>
      <c r="AH2348" t="s">
        <v>58</v>
      </c>
      <c r="AI2348" t="s">
        <v>6371</v>
      </c>
      <c r="AJ2348">
        <v>1611051597414</v>
      </c>
      <c r="AK2348" t="s">
        <v>6362</v>
      </c>
      <c r="AL2348">
        <v>1</v>
      </c>
      <c r="AM2348" t="s">
        <v>59</v>
      </c>
      <c r="AN2348" s="10">
        <v>44588.6115305671</v>
      </c>
      <c r="AO2348">
        <v>1</v>
      </c>
      <c r="AP2348" t="s">
        <v>59</v>
      </c>
      <c r="AQ2348" s="10">
        <v>44588.6115305671</v>
      </c>
      <c r="AR2348" t="b">
        <v>0</v>
      </c>
    </row>
    <row r="2349" spans="1:44">
      <c r="A2349">
        <v>1521</v>
      </c>
      <c r="B2349" t="s">
        <v>6376</v>
      </c>
      <c r="C2349" t="s">
        <v>6371</v>
      </c>
      <c r="D2349" s="1">
        <v>1611051597414</v>
      </c>
      <c r="E2349" s="1" t="str">
        <f t="shared" si="37"/>
        <v>NS61410800028231611051597414</v>
      </c>
      <c r="F2349" s="1" t="s">
        <v>264</v>
      </c>
      <c r="G2349" s="1">
        <v>3687</v>
      </c>
      <c r="J2349" t="s">
        <v>6362</v>
      </c>
      <c r="K2349" t="s">
        <v>6372</v>
      </c>
      <c r="L2349" t="s">
        <v>6373</v>
      </c>
      <c r="M2349" t="s">
        <v>665</v>
      </c>
      <c r="N2349" s="9">
        <v>44221</v>
      </c>
      <c r="O2349" t="s">
        <v>77</v>
      </c>
      <c r="P2349" t="s">
        <v>78</v>
      </c>
      <c r="Q2349" t="s">
        <v>225</v>
      </c>
      <c r="R2349">
        <v>1</v>
      </c>
      <c r="S2349" s="9">
        <v>44895</v>
      </c>
      <c r="T2349">
        <v>12</v>
      </c>
      <c r="U2349" s="10">
        <v>44658.9624314931</v>
      </c>
      <c r="V2349" t="s">
        <v>55</v>
      </c>
      <c r="W2349">
        <v>12</v>
      </c>
      <c r="X2349" s="10">
        <v>44658.9624314931</v>
      </c>
      <c r="Y2349" t="s">
        <v>55</v>
      </c>
      <c r="Z2349" t="b">
        <v>0</v>
      </c>
      <c r="AA2349">
        <v>862</v>
      </c>
      <c r="AB2349" t="s">
        <v>6374</v>
      </c>
      <c r="AC2349" t="s">
        <v>6375</v>
      </c>
      <c r="AD2349">
        <v>1</v>
      </c>
      <c r="AE2349" t="s">
        <v>58</v>
      </c>
      <c r="AF2349" t="s">
        <v>58</v>
      </c>
      <c r="AG2349" t="s">
        <v>58</v>
      </c>
      <c r="AH2349" t="s">
        <v>58</v>
      </c>
      <c r="AI2349" t="s">
        <v>6371</v>
      </c>
      <c r="AJ2349">
        <v>1611051597414</v>
      </c>
      <c r="AK2349" t="s">
        <v>6362</v>
      </c>
      <c r="AL2349">
        <v>1</v>
      </c>
      <c r="AM2349" t="s">
        <v>59</v>
      </c>
      <c r="AN2349" s="10">
        <v>44588.6115305671</v>
      </c>
      <c r="AO2349">
        <v>1</v>
      </c>
      <c r="AP2349" t="s">
        <v>59</v>
      </c>
      <c r="AQ2349" s="10">
        <v>44588.6115305671</v>
      </c>
      <c r="AR2349" t="b">
        <v>0</v>
      </c>
    </row>
    <row r="2350" spans="1:44">
      <c r="A2350">
        <v>1518</v>
      </c>
      <c r="B2350" t="s">
        <v>6377</v>
      </c>
      <c r="C2350" t="s">
        <v>6371</v>
      </c>
      <c r="D2350" s="1">
        <v>1611051597414</v>
      </c>
      <c r="E2350" s="1" t="str">
        <f t="shared" si="37"/>
        <v>NS61410800028231611051597414</v>
      </c>
      <c r="F2350" s="1" t="s">
        <v>264</v>
      </c>
      <c r="G2350" s="1">
        <v>3687</v>
      </c>
      <c r="J2350" t="s">
        <v>6362</v>
      </c>
      <c r="K2350" t="s">
        <v>6372</v>
      </c>
      <c r="L2350" t="s">
        <v>6373</v>
      </c>
      <c r="M2350" t="s">
        <v>665</v>
      </c>
      <c r="N2350" s="9">
        <v>44221</v>
      </c>
      <c r="O2350" t="s">
        <v>299</v>
      </c>
      <c r="P2350" t="s">
        <v>6368</v>
      </c>
      <c r="Q2350" t="s">
        <v>72</v>
      </c>
      <c r="R2350">
        <v>3</v>
      </c>
      <c r="S2350" s="9">
        <v>44895</v>
      </c>
      <c r="T2350">
        <v>12</v>
      </c>
      <c r="U2350" s="10">
        <v>44658.9624313657</v>
      </c>
      <c r="V2350" t="s">
        <v>55</v>
      </c>
      <c r="W2350">
        <v>12</v>
      </c>
      <c r="X2350" s="10">
        <v>44658.9624313657</v>
      </c>
      <c r="Y2350" t="s">
        <v>55</v>
      </c>
      <c r="Z2350" t="b">
        <v>0</v>
      </c>
      <c r="AA2350">
        <v>862</v>
      </c>
      <c r="AB2350" t="s">
        <v>6374</v>
      </c>
      <c r="AC2350" t="s">
        <v>6375</v>
      </c>
      <c r="AD2350">
        <v>1</v>
      </c>
      <c r="AE2350" t="s">
        <v>58</v>
      </c>
      <c r="AF2350" t="s">
        <v>58</v>
      </c>
      <c r="AG2350" t="s">
        <v>58</v>
      </c>
      <c r="AH2350" t="s">
        <v>58</v>
      </c>
      <c r="AI2350" t="s">
        <v>6371</v>
      </c>
      <c r="AJ2350">
        <v>1611051597414</v>
      </c>
      <c r="AK2350" t="s">
        <v>6362</v>
      </c>
      <c r="AL2350">
        <v>1</v>
      </c>
      <c r="AM2350" t="s">
        <v>59</v>
      </c>
      <c r="AN2350" s="10">
        <v>44588.6115305671</v>
      </c>
      <c r="AO2350">
        <v>1</v>
      </c>
      <c r="AP2350" t="s">
        <v>59</v>
      </c>
      <c r="AQ2350" s="10">
        <v>44588.6115305671</v>
      </c>
      <c r="AR2350" t="b">
        <v>0</v>
      </c>
    </row>
    <row r="2351" spans="1:44">
      <c r="A2351">
        <v>1520</v>
      </c>
      <c r="B2351" t="s">
        <v>6378</v>
      </c>
      <c r="C2351" t="s">
        <v>6371</v>
      </c>
      <c r="D2351" s="1">
        <v>1611051597414</v>
      </c>
      <c r="E2351" s="1" t="str">
        <f t="shared" si="37"/>
        <v>NS61410800028231611051597414</v>
      </c>
      <c r="F2351" s="1" t="s">
        <v>264</v>
      </c>
      <c r="G2351" s="1">
        <v>3687</v>
      </c>
      <c r="J2351" t="s">
        <v>6362</v>
      </c>
      <c r="K2351" t="s">
        <v>6372</v>
      </c>
      <c r="L2351" t="s">
        <v>6373</v>
      </c>
      <c r="M2351" t="s">
        <v>665</v>
      </c>
      <c r="N2351" s="9">
        <v>44221</v>
      </c>
      <c r="O2351" t="s">
        <v>77</v>
      </c>
      <c r="P2351" t="s">
        <v>78</v>
      </c>
      <c r="Q2351" t="s">
        <v>58</v>
      </c>
      <c r="R2351">
        <v>2</v>
      </c>
      <c r="S2351" s="9">
        <v>44895</v>
      </c>
      <c r="T2351">
        <v>12</v>
      </c>
      <c r="U2351" s="10">
        <v>44658.9624314583</v>
      </c>
      <c r="V2351" t="s">
        <v>55</v>
      </c>
      <c r="W2351">
        <v>12</v>
      </c>
      <c r="X2351" s="10">
        <v>44658.9624314583</v>
      </c>
      <c r="Y2351" t="s">
        <v>55</v>
      </c>
      <c r="Z2351" t="b">
        <v>0</v>
      </c>
      <c r="AA2351">
        <v>862</v>
      </c>
      <c r="AB2351" t="s">
        <v>6374</v>
      </c>
      <c r="AC2351" t="s">
        <v>6375</v>
      </c>
      <c r="AD2351">
        <v>1</v>
      </c>
      <c r="AE2351" t="s">
        <v>58</v>
      </c>
      <c r="AF2351" t="s">
        <v>58</v>
      </c>
      <c r="AG2351" t="s">
        <v>58</v>
      </c>
      <c r="AH2351" t="s">
        <v>58</v>
      </c>
      <c r="AI2351" t="s">
        <v>6371</v>
      </c>
      <c r="AJ2351">
        <v>1611051597414</v>
      </c>
      <c r="AK2351" t="s">
        <v>6362</v>
      </c>
      <c r="AL2351">
        <v>1</v>
      </c>
      <c r="AM2351" t="s">
        <v>59</v>
      </c>
      <c r="AN2351" s="10">
        <v>44588.6115305671</v>
      </c>
      <c r="AO2351">
        <v>1</v>
      </c>
      <c r="AP2351" t="s">
        <v>59</v>
      </c>
      <c r="AQ2351" s="10">
        <v>44588.6115305671</v>
      </c>
      <c r="AR2351" t="b">
        <v>0</v>
      </c>
    </row>
    <row r="2352" spans="1:44">
      <c r="A2352">
        <v>1554</v>
      </c>
      <c r="B2352" t="s">
        <v>6379</v>
      </c>
      <c r="C2352" t="s">
        <v>6380</v>
      </c>
      <c r="D2352" s="1">
        <v>1618887222633</v>
      </c>
      <c r="E2352" s="1" t="str">
        <f t="shared" si="37"/>
        <v>NS61410800029211618887222633</v>
      </c>
      <c r="F2352" s="1" t="s">
        <v>264</v>
      </c>
      <c r="G2352" s="1">
        <v>3583</v>
      </c>
      <c r="J2352" t="s">
        <v>6362</v>
      </c>
      <c r="K2352" t="s">
        <v>6381</v>
      </c>
      <c r="L2352" t="s">
        <v>6382</v>
      </c>
      <c r="M2352" t="s">
        <v>665</v>
      </c>
      <c r="N2352" s="9">
        <v>44312</v>
      </c>
      <c r="O2352" t="s">
        <v>77</v>
      </c>
      <c r="P2352" t="s">
        <v>119</v>
      </c>
      <c r="Q2352" t="s">
        <v>225</v>
      </c>
      <c r="R2352">
        <v>1</v>
      </c>
      <c r="S2352" s="9">
        <v>44895</v>
      </c>
      <c r="T2352">
        <v>12</v>
      </c>
      <c r="U2352" s="10">
        <v>44658.9624329167</v>
      </c>
      <c r="V2352" t="s">
        <v>55</v>
      </c>
      <c r="W2352">
        <v>12</v>
      </c>
      <c r="X2352" s="10">
        <v>44658.9624329167</v>
      </c>
      <c r="Y2352" t="s">
        <v>55</v>
      </c>
      <c r="Z2352" t="b">
        <v>0</v>
      </c>
      <c r="AA2352">
        <v>866</v>
      </c>
      <c r="AB2352" t="s">
        <v>6383</v>
      </c>
      <c r="AC2352" t="s">
        <v>6384</v>
      </c>
      <c r="AD2352">
        <v>1</v>
      </c>
      <c r="AE2352" t="s">
        <v>58</v>
      </c>
      <c r="AF2352" t="s">
        <v>58</v>
      </c>
      <c r="AG2352" t="s">
        <v>58</v>
      </c>
      <c r="AH2352" t="s">
        <v>58</v>
      </c>
      <c r="AI2352" t="s">
        <v>6380</v>
      </c>
      <c r="AJ2352">
        <v>1618887222633</v>
      </c>
      <c r="AK2352" t="s">
        <v>6362</v>
      </c>
      <c r="AL2352">
        <v>1</v>
      </c>
      <c r="AM2352" t="s">
        <v>59</v>
      </c>
      <c r="AN2352" s="10">
        <v>44588.6567538773</v>
      </c>
      <c r="AO2352">
        <v>1</v>
      </c>
      <c r="AP2352" t="s">
        <v>59</v>
      </c>
      <c r="AQ2352" s="10">
        <v>44588.6567538773</v>
      </c>
      <c r="AR2352" t="b">
        <v>0</v>
      </c>
    </row>
    <row r="2353" spans="1:44">
      <c r="A2353">
        <v>1551</v>
      </c>
      <c r="B2353" t="s">
        <v>6385</v>
      </c>
      <c r="C2353" t="s">
        <v>6380</v>
      </c>
      <c r="D2353" s="1">
        <v>1618887222633</v>
      </c>
      <c r="E2353" s="1" t="str">
        <f t="shared" si="37"/>
        <v>NS61410800029211618887222633</v>
      </c>
      <c r="F2353" s="1" t="s">
        <v>264</v>
      </c>
      <c r="G2353" s="1">
        <v>3583</v>
      </c>
      <c r="J2353" t="s">
        <v>6362</v>
      </c>
      <c r="K2353" t="s">
        <v>6381</v>
      </c>
      <c r="L2353" t="s">
        <v>6382</v>
      </c>
      <c r="M2353" t="s">
        <v>665</v>
      </c>
      <c r="N2353" s="9">
        <v>44312</v>
      </c>
      <c r="O2353" t="s">
        <v>299</v>
      </c>
      <c r="P2353" t="s">
        <v>270</v>
      </c>
      <c r="Q2353" t="s">
        <v>72</v>
      </c>
      <c r="R2353">
        <v>3</v>
      </c>
      <c r="S2353" s="9">
        <v>44895</v>
      </c>
      <c r="T2353">
        <v>12</v>
      </c>
      <c r="U2353" s="10">
        <v>44658.9624327894</v>
      </c>
      <c r="V2353" t="s">
        <v>55</v>
      </c>
      <c r="W2353">
        <v>12</v>
      </c>
      <c r="X2353" s="10">
        <v>44658.9624327894</v>
      </c>
      <c r="Y2353" t="s">
        <v>55</v>
      </c>
      <c r="Z2353" t="b">
        <v>0</v>
      </c>
      <c r="AA2353">
        <v>866</v>
      </c>
      <c r="AB2353" t="s">
        <v>6383</v>
      </c>
      <c r="AC2353" t="s">
        <v>6384</v>
      </c>
      <c r="AD2353">
        <v>1</v>
      </c>
      <c r="AE2353" t="s">
        <v>58</v>
      </c>
      <c r="AF2353" t="s">
        <v>58</v>
      </c>
      <c r="AG2353" t="s">
        <v>58</v>
      </c>
      <c r="AH2353" t="s">
        <v>58</v>
      </c>
      <c r="AI2353" t="s">
        <v>6380</v>
      </c>
      <c r="AJ2353">
        <v>1618887222633</v>
      </c>
      <c r="AK2353" t="s">
        <v>6362</v>
      </c>
      <c r="AL2353">
        <v>1</v>
      </c>
      <c r="AM2353" t="s">
        <v>59</v>
      </c>
      <c r="AN2353" s="10">
        <v>44588.6567538773</v>
      </c>
      <c r="AO2353">
        <v>1</v>
      </c>
      <c r="AP2353" t="s">
        <v>59</v>
      </c>
      <c r="AQ2353" s="10">
        <v>44588.6567538773</v>
      </c>
      <c r="AR2353" t="b">
        <v>0</v>
      </c>
    </row>
    <row r="2354" spans="1:44">
      <c r="A2354">
        <v>1553</v>
      </c>
      <c r="B2354" s="7" t="s">
        <v>6386</v>
      </c>
      <c r="C2354" t="s">
        <v>6380</v>
      </c>
      <c r="D2354" s="1">
        <v>1618887222633</v>
      </c>
      <c r="E2354" s="1" t="str">
        <f t="shared" si="37"/>
        <v>NS61410800029211618887222633</v>
      </c>
      <c r="F2354" s="1" t="s">
        <v>264</v>
      </c>
      <c r="G2354" s="1">
        <v>3583</v>
      </c>
      <c r="J2354" t="s">
        <v>6362</v>
      </c>
      <c r="K2354" t="s">
        <v>6381</v>
      </c>
      <c r="L2354" t="s">
        <v>6382</v>
      </c>
      <c r="M2354" t="s">
        <v>665</v>
      </c>
      <c r="N2354" s="9">
        <v>44312</v>
      </c>
      <c r="O2354" t="s">
        <v>77</v>
      </c>
      <c r="P2354" t="s">
        <v>119</v>
      </c>
      <c r="Q2354" t="s">
        <v>58</v>
      </c>
      <c r="R2354">
        <v>2</v>
      </c>
      <c r="S2354" s="9">
        <v>44895</v>
      </c>
      <c r="T2354">
        <v>12</v>
      </c>
      <c r="U2354" s="10">
        <v>44658.9624328704</v>
      </c>
      <c r="V2354" t="s">
        <v>55</v>
      </c>
      <c r="W2354">
        <v>12</v>
      </c>
      <c r="X2354" s="10">
        <v>44658.9624328704</v>
      </c>
      <c r="Y2354" t="s">
        <v>55</v>
      </c>
      <c r="Z2354" t="b">
        <v>0</v>
      </c>
      <c r="AA2354">
        <v>866</v>
      </c>
      <c r="AB2354" t="s">
        <v>6383</v>
      </c>
      <c r="AC2354" t="s">
        <v>6384</v>
      </c>
      <c r="AD2354">
        <v>1</v>
      </c>
      <c r="AE2354" t="s">
        <v>58</v>
      </c>
      <c r="AF2354" t="s">
        <v>58</v>
      </c>
      <c r="AG2354" t="s">
        <v>58</v>
      </c>
      <c r="AH2354" t="s">
        <v>58</v>
      </c>
      <c r="AI2354" t="s">
        <v>6380</v>
      </c>
      <c r="AJ2354">
        <v>1618887222633</v>
      </c>
      <c r="AK2354" t="s">
        <v>6362</v>
      </c>
      <c r="AL2354">
        <v>1</v>
      </c>
      <c r="AM2354" t="s">
        <v>59</v>
      </c>
      <c r="AN2354" s="10">
        <v>44588.6567538773</v>
      </c>
      <c r="AO2354">
        <v>1</v>
      </c>
      <c r="AP2354" t="s">
        <v>59</v>
      </c>
      <c r="AQ2354" s="10">
        <v>44588.6567538773</v>
      </c>
      <c r="AR2354" t="b">
        <v>0</v>
      </c>
    </row>
    <row r="2355" spans="1:44">
      <c r="A2355">
        <v>1552</v>
      </c>
      <c r="B2355" t="s">
        <v>6387</v>
      </c>
      <c r="C2355" t="s">
        <v>6380</v>
      </c>
      <c r="D2355" s="1">
        <v>1618887222633</v>
      </c>
      <c r="E2355" s="1" t="str">
        <f t="shared" si="37"/>
        <v>NS61410800029211618887222633</v>
      </c>
      <c r="F2355" s="1" t="s">
        <v>264</v>
      </c>
      <c r="G2355" s="1">
        <v>3583</v>
      </c>
      <c r="J2355" t="s">
        <v>6362</v>
      </c>
      <c r="K2355" t="s">
        <v>6381</v>
      </c>
      <c r="L2355" t="s">
        <v>6382</v>
      </c>
      <c r="M2355" t="s">
        <v>665</v>
      </c>
      <c r="N2355" s="9">
        <v>44312</v>
      </c>
      <c r="O2355" t="s">
        <v>296</v>
      </c>
      <c r="P2355" t="s">
        <v>297</v>
      </c>
      <c r="Q2355" t="s">
        <v>72</v>
      </c>
      <c r="R2355">
        <v>1</v>
      </c>
      <c r="S2355" s="9">
        <v>44895</v>
      </c>
      <c r="T2355">
        <v>12</v>
      </c>
      <c r="U2355" s="10">
        <v>44658.9624328357</v>
      </c>
      <c r="V2355" t="s">
        <v>55</v>
      </c>
      <c r="W2355">
        <v>12</v>
      </c>
      <c r="X2355" s="10">
        <v>44658.9624328357</v>
      </c>
      <c r="Y2355" t="s">
        <v>55</v>
      </c>
      <c r="Z2355" t="b">
        <v>0</v>
      </c>
      <c r="AA2355">
        <v>866</v>
      </c>
      <c r="AB2355" t="s">
        <v>6383</v>
      </c>
      <c r="AC2355" t="s">
        <v>6384</v>
      </c>
      <c r="AD2355">
        <v>1</v>
      </c>
      <c r="AE2355" t="s">
        <v>58</v>
      </c>
      <c r="AF2355" t="s">
        <v>58</v>
      </c>
      <c r="AG2355" t="s">
        <v>58</v>
      </c>
      <c r="AH2355" t="s">
        <v>58</v>
      </c>
      <c r="AI2355" t="s">
        <v>6380</v>
      </c>
      <c r="AJ2355">
        <v>1618887222633</v>
      </c>
      <c r="AK2355" t="s">
        <v>6362</v>
      </c>
      <c r="AL2355">
        <v>1</v>
      </c>
      <c r="AM2355" t="s">
        <v>59</v>
      </c>
      <c r="AN2355" s="10">
        <v>44588.6567538773</v>
      </c>
      <c r="AO2355">
        <v>1</v>
      </c>
      <c r="AP2355" t="s">
        <v>59</v>
      </c>
      <c r="AQ2355" s="10">
        <v>44588.6567538773</v>
      </c>
      <c r="AR2355" t="b">
        <v>0</v>
      </c>
    </row>
    <row r="2356" spans="1:44">
      <c r="A2356">
        <v>2105</v>
      </c>
      <c r="B2356" t="s">
        <v>6388</v>
      </c>
      <c r="C2356" t="s">
        <v>6389</v>
      </c>
      <c r="D2356" s="1">
        <v>1601954174976</v>
      </c>
      <c r="E2356" s="1" t="str">
        <f t="shared" si="37"/>
        <v>NS60850300026471601954174976</v>
      </c>
      <c r="F2356" s="1" t="s">
        <v>214</v>
      </c>
      <c r="G2356" s="1">
        <v>4209</v>
      </c>
      <c r="J2356" t="s">
        <v>6390</v>
      </c>
      <c r="K2356" t="s">
        <v>6391</v>
      </c>
      <c r="L2356" t="s">
        <v>6392</v>
      </c>
      <c r="M2356" t="s">
        <v>58</v>
      </c>
      <c r="N2356" s="9">
        <v>44246</v>
      </c>
      <c r="O2356" t="s">
        <v>77</v>
      </c>
      <c r="P2356" t="s">
        <v>78</v>
      </c>
      <c r="Q2356" t="s">
        <v>58</v>
      </c>
      <c r="R2356">
        <v>14</v>
      </c>
      <c r="S2356" s="9">
        <v>44611</v>
      </c>
      <c r="T2356">
        <v>12</v>
      </c>
      <c r="U2356" s="10">
        <v>44658.9624561458</v>
      </c>
      <c r="V2356" t="s">
        <v>55</v>
      </c>
      <c r="W2356">
        <v>12</v>
      </c>
      <c r="X2356" s="10">
        <v>44658.9624561458</v>
      </c>
      <c r="Y2356" t="s">
        <v>55</v>
      </c>
      <c r="Z2356" t="b">
        <v>0</v>
      </c>
      <c r="AA2356">
        <v>111</v>
      </c>
      <c r="AB2356" t="s">
        <v>6393</v>
      </c>
      <c r="AC2356" t="s">
        <v>6394</v>
      </c>
      <c r="AD2356">
        <v>1</v>
      </c>
      <c r="AE2356" t="s">
        <v>6389</v>
      </c>
      <c r="AF2356" t="s">
        <v>58</v>
      </c>
      <c r="AG2356" t="s">
        <v>58</v>
      </c>
      <c r="AH2356" t="s">
        <v>58</v>
      </c>
      <c r="AI2356" t="s">
        <v>6389</v>
      </c>
      <c r="AJ2356">
        <v>1601954174976</v>
      </c>
      <c r="AK2356" t="s">
        <v>6390</v>
      </c>
      <c r="AL2356">
        <v>1</v>
      </c>
      <c r="AM2356" t="s">
        <v>59</v>
      </c>
      <c r="AN2356" s="10">
        <v>44517.4131340972</v>
      </c>
      <c r="AO2356">
        <v>1</v>
      </c>
      <c r="AP2356" t="s">
        <v>59</v>
      </c>
      <c r="AQ2356" s="10">
        <v>44517.4131340972</v>
      </c>
      <c r="AR2356" t="b">
        <v>0</v>
      </c>
    </row>
    <row r="2357" spans="1:44">
      <c r="A2357">
        <v>2103</v>
      </c>
      <c r="B2357" t="s">
        <v>6395</v>
      </c>
      <c r="C2357" t="s">
        <v>6389</v>
      </c>
      <c r="D2357" s="1">
        <v>1601954174976</v>
      </c>
      <c r="E2357" s="1" t="str">
        <f t="shared" si="37"/>
        <v>NS60850300026471601954174976</v>
      </c>
      <c r="F2357" s="1" t="s">
        <v>214</v>
      </c>
      <c r="G2357" s="1">
        <v>4209</v>
      </c>
      <c r="J2357" t="s">
        <v>6390</v>
      </c>
      <c r="K2357" t="s">
        <v>6391</v>
      </c>
      <c r="L2357" t="s">
        <v>6392</v>
      </c>
      <c r="M2357" t="s">
        <v>58</v>
      </c>
      <c r="N2357" s="9">
        <v>44116</v>
      </c>
      <c r="O2357" t="s">
        <v>97</v>
      </c>
      <c r="P2357" t="s">
        <v>218</v>
      </c>
      <c r="Q2357" t="s">
        <v>72</v>
      </c>
      <c r="R2357">
        <v>3</v>
      </c>
      <c r="S2357" s="9">
        <v>44846</v>
      </c>
      <c r="T2357">
        <v>12</v>
      </c>
      <c r="U2357" s="10">
        <v>44658.9624560648</v>
      </c>
      <c r="V2357" t="s">
        <v>55</v>
      </c>
      <c r="W2357">
        <v>12</v>
      </c>
      <c r="X2357" s="10">
        <v>44658.9624560648</v>
      </c>
      <c r="Y2357" t="s">
        <v>55</v>
      </c>
      <c r="Z2357" t="b">
        <v>0</v>
      </c>
      <c r="AA2357">
        <v>111</v>
      </c>
      <c r="AB2357" t="s">
        <v>6393</v>
      </c>
      <c r="AC2357" t="s">
        <v>6394</v>
      </c>
      <c r="AD2357">
        <v>1</v>
      </c>
      <c r="AE2357" t="s">
        <v>6389</v>
      </c>
      <c r="AF2357" t="s">
        <v>58</v>
      </c>
      <c r="AG2357" t="s">
        <v>58</v>
      </c>
      <c r="AH2357" t="s">
        <v>58</v>
      </c>
      <c r="AI2357" t="s">
        <v>6389</v>
      </c>
      <c r="AJ2357">
        <v>1601954174976</v>
      </c>
      <c r="AK2357" t="s">
        <v>6390</v>
      </c>
      <c r="AL2357">
        <v>1</v>
      </c>
      <c r="AM2357" t="s">
        <v>59</v>
      </c>
      <c r="AN2357" s="10">
        <v>44517.4131340972</v>
      </c>
      <c r="AO2357">
        <v>1</v>
      </c>
      <c r="AP2357" t="s">
        <v>59</v>
      </c>
      <c r="AQ2357" s="10">
        <v>44517.4131340972</v>
      </c>
      <c r="AR2357" t="b">
        <v>0</v>
      </c>
    </row>
    <row r="2358" spans="1:44">
      <c r="A2358">
        <v>2106</v>
      </c>
      <c r="B2358" t="s">
        <v>6396</v>
      </c>
      <c r="C2358" t="s">
        <v>6389</v>
      </c>
      <c r="D2358" s="1">
        <v>1601954174976</v>
      </c>
      <c r="E2358" s="1" t="str">
        <f t="shared" si="37"/>
        <v>NS60850300026471601954174976</v>
      </c>
      <c r="F2358" s="1" t="s">
        <v>214</v>
      </c>
      <c r="G2358" s="1">
        <v>4209</v>
      </c>
      <c r="J2358" t="s">
        <v>6390</v>
      </c>
      <c r="K2358" t="s">
        <v>6391</v>
      </c>
      <c r="L2358" t="s">
        <v>6392</v>
      </c>
      <c r="M2358" t="s">
        <v>58</v>
      </c>
      <c r="N2358" s="9">
        <v>44312</v>
      </c>
      <c r="O2358" t="s">
        <v>77</v>
      </c>
      <c r="P2358" t="s">
        <v>78</v>
      </c>
      <c r="Q2358" t="s">
        <v>58</v>
      </c>
      <c r="R2358">
        <v>6</v>
      </c>
      <c r="S2358" s="9">
        <v>44677</v>
      </c>
      <c r="T2358">
        <v>12</v>
      </c>
      <c r="U2358" s="10">
        <v>44658.9624561806</v>
      </c>
      <c r="V2358" t="s">
        <v>55</v>
      </c>
      <c r="W2358">
        <v>12</v>
      </c>
      <c r="X2358" s="10">
        <v>44658.9624561806</v>
      </c>
      <c r="Y2358" t="s">
        <v>55</v>
      </c>
      <c r="Z2358" t="b">
        <v>0</v>
      </c>
      <c r="AA2358">
        <v>111</v>
      </c>
      <c r="AB2358" t="s">
        <v>6393</v>
      </c>
      <c r="AC2358" t="s">
        <v>6394</v>
      </c>
      <c r="AD2358">
        <v>1</v>
      </c>
      <c r="AE2358" t="s">
        <v>6389</v>
      </c>
      <c r="AF2358" t="s">
        <v>58</v>
      </c>
      <c r="AG2358" t="s">
        <v>58</v>
      </c>
      <c r="AH2358" t="s">
        <v>58</v>
      </c>
      <c r="AI2358" t="s">
        <v>6389</v>
      </c>
      <c r="AJ2358">
        <v>1601954174976</v>
      </c>
      <c r="AK2358" t="s">
        <v>6390</v>
      </c>
      <c r="AL2358">
        <v>1</v>
      </c>
      <c r="AM2358" t="s">
        <v>59</v>
      </c>
      <c r="AN2358" s="10">
        <v>44517.4131340972</v>
      </c>
      <c r="AO2358">
        <v>1</v>
      </c>
      <c r="AP2358" t="s">
        <v>59</v>
      </c>
      <c r="AQ2358" s="10">
        <v>44517.4131340972</v>
      </c>
      <c r="AR2358" t="b">
        <v>0</v>
      </c>
    </row>
    <row r="2359" spans="1:44">
      <c r="A2359">
        <v>2104</v>
      </c>
      <c r="B2359" t="s">
        <v>6397</v>
      </c>
      <c r="C2359" t="s">
        <v>6389</v>
      </c>
      <c r="D2359" s="1">
        <v>1601954174976</v>
      </c>
      <c r="E2359" s="1" t="str">
        <f t="shared" si="37"/>
        <v>NS60850300026471601954174976</v>
      </c>
      <c r="F2359" s="1" t="s">
        <v>214</v>
      </c>
      <c r="G2359" s="1">
        <v>4209</v>
      </c>
      <c r="J2359" t="s">
        <v>6390</v>
      </c>
      <c r="K2359" t="s">
        <v>6391</v>
      </c>
      <c r="L2359" t="s">
        <v>6392</v>
      </c>
      <c r="M2359" t="s">
        <v>58</v>
      </c>
      <c r="N2359" s="9">
        <v>44116</v>
      </c>
      <c r="O2359" t="s">
        <v>77</v>
      </c>
      <c r="P2359" t="s">
        <v>78</v>
      </c>
      <c r="Q2359" t="s">
        <v>58</v>
      </c>
      <c r="R2359">
        <v>2</v>
      </c>
      <c r="S2359" s="9">
        <v>44846</v>
      </c>
      <c r="T2359">
        <v>12</v>
      </c>
      <c r="U2359" s="10">
        <v>44658.9624560995</v>
      </c>
      <c r="V2359" t="s">
        <v>55</v>
      </c>
      <c r="W2359">
        <v>12</v>
      </c>
      <c r="X2359" s="10">
        <v>44658.9624560995</v>
      </c>
      <c r="Y2359" t="s">
        <v>55</v>
      </c>
      <c r="Z2359" t="b">
        <v>0</v>
      </c>
      <c r="AA2359">
        <v>111</v>
      </c>
      <c r="AB2359" t="s">
        <v>6393</v>
      </c>
      <c r="AC2359" t="s">
        <v>6394</v>
      </c>
      <c r="AD2359">
        <v>1</v>
      </c>
      <c r="AE2359" t="s">
        <v>6389</v>
      </c>
      <c r="AF2359" t="s">
        <v>58</v>
      </c>
      <c r="AG2359" t="s">
        <v>58</v>
      </c>
      <c r="AH2359" t="s">
        <v>58</v>
      </c>
      <c r="AI2359" t="s">
        <v>6389</v>
      </c>
      <c r="AJ2359">
        <v>1601954174976</v>
      </c>
      <c r="AK2359" t="s">
        <v>6390</v>
      </c>
      <c r="AL2359">
        <v>1</v>
      </c>
      <c r="AM2359" t="s">
        <v>59</v>
      </c>
      <c r="AN2359" s="10">
        <v>44517.4131340972</v>
      </c>
      <c r="AO2359">
        <v>1</v>
      </c>
      <c r="AP2359" t="s">
        <v>59</v>
      </c>
      <c r="AQ2359" s="10">
        <v>44517.4131340972</v>
      </c>
      <c r="AR2359" t="b">
        <v>0</v>
      </c>
    </row>
    <row r="2360" spans="1:44">
      <c r="A2360">
        <v>135</v>
      </c>
      <c r="B2360" t="s">
        <v>6398</v>
      </c>
      <c r="C2360" t="s">
        <v>6399</v>
      </c>
      <c r="D2360" s="1">
        <v>1525682322512</v>
      </c>
      <c r="E2360" s="1" t="str">
        <f t="shared" si="37"/>
        <v>NS60430400015981525682322512</v>
      </c>
      <c r="F2360" s="1" t="s">
        <v>577</v>
      </c>
      <c r="G2360" s="1">
        <v>3812</v>
      </c>
      <c r="J2360" t="s">
        <v>6400</v>
      </c>
      <c r="K2360" t="s">
        <v>3011</v>
      </c>
      <c r="L2360" t="s">
        <v>6401</v>
      </c>
      <c r="M2360" t="s">
        <v>147</v>
      </c>
      <c r="N2360" s="9">
        <v>43234</v>
      </c>
      <c r="O2360" t="s">
        <v>584</v>
      </c>
      <c r="P2360" t="s">
        <v>585</v>
      </c>
      <c r="Q2360" t="s">
        <v>58</v>
      </c>
      <c r="R2360">
        <v>3</v>
      </c>
      <c r="S2360" s="9">
        <v>43936</v>
      </c>
      <c r="T2360">
        <v>12</v>
      </c>
      <c r="U2360" s="10">
        <v>44658.9623724537</v>
      </c>
      <c r="V2360" t="s">
        <v>55</v>
      </c>
      <c r="W2360">
        <v>12</v>
      </c>
      <c r="X2360" s="10">
        <v>44658.9623724537</v>
      </c>
      <c r="Y2360" t="s">
        <v>55</v>
      </c>
      <c r="Z2360" t="b">
        <v>0</v>
      </c>
      <c r="AA2360">
        <v>1266</v>
      </c>
      <c r="AB2360" t="s">
        <v>6402</v>
      </c>
      <c r="AC2360" t="s">
        <v>6403</v>
      </c>
      <c r="AD2360">
        <v>1</v>
      </c>
      <c r="AE2360" t="s">
        <v>58</v>
      </c>
      <c r="AF2360" t="s">
        <v>58</v>
      </c>
      <c r="AG2360" t="s">
        <v>58</v>
      </c>
      <c r="AH2360" t="s">
        <v>58</v>
      </c>
      <c r="AI2360" t="s">
        <v>6399</v>
      </c>
      <c r="AJ2360">
        <v>1525682322512</v>
      </c>
      <c r="AK2360" t="s">
        <v>6400</v>
      </c>
      <c r="AL2360">
        <v>1</v>
      </c>
      <c r="AM2360" t="s">
        <v>59</v>
      </c>
      <c r="AN2360" s="10">
        <v>44655.4144244907</v>
      </c>
      <c r="AO2360">
        <v>1</v>
      </c>
      <c r="AP2360" t="s">
        <v>59</v>
      </c>
      <c r="AQ2360" s="10">
        <v>44655.4144244907</v>
      </c>
      <c r="AR2360" t="b">
        <v>0</v>
      </c>
    </row>
    <row r="2361" spans="1:44">
      <c r="A2361">
        <v>136</v>
      </c>
      <c r="B2361" t="s">
        <v>6404</v>
      </c>
      <c r="C2361" t="s">
        <v>6399</v>
      </c>
      <c r="D2361" s="1">
        <v>1525682322512</v>
      </c>
      <c r="E2361" s="1" t="str">
        <f t="shared" si="37"/>
        <v>NS60430400015981525682322512</v>
      </c>
      <c r="F2361" s="1" t="s">
        <v>577</v>
      </c>
      <c r="G2361" s="1">
        <v>3812</v>
      </c>
      <c r="J2361" t="s">
        <v>6400</v>
      </c>
      <c r="K2361" t="s">
        <v>3011</v>
      </c>
      <c r="L2361" t="s">
        <v>6401</v>
      </c>
      <c r="M2361" t="s">
        <v>58</v>
      </c>
      <c r="N2361" s="9">
        <v>43965</v>
      </c>
      <c r="O2361" t="s">
        <v>77</v>
      </c>
      <c r="P2361" t="s">
        <v>78</v>
      </c>
      <c r="Q2361" t="s">
        <v>58</v>
      </c>
      <c r="R2361">
        <v>3</v>
      </c>
      <c r="S2361" s="9">
        <v>44757</v>
      </c>
      <c r="T2361">
        <v>12</v>
      </c>
      <c r="U2361" s="10">
        <v>44658.9623725</v>
      </c>
      <c r="V2361" t="s">
        <v>55</v>
      </c>
      <c r="W2361">
        <v>12</v>
      </c>
      <c r="X2361" s="10">
        <v>44658.9623725</v>
      </c>
      <c r="Y2361" t="s">
        <v>55</v>
      </c>
      <c r="Z2361" t="b">
        <v>0</v>
      </c>
      <c r="AA2361">
        <v>1266</v>
      </c>
      <c r="AB2361" t="s">
        <v>6402</v>
      </c>
      <c r="AC2361" t="s">
        <v>6403</v>
      </c>
      <c r="AD2361">
        <v>1</v>
      </c>
      <c r="AE2361" t="s">
        <v>58</v>
      </c>
      <c r="AF2361" t="s">
        <v>58</v>
      </c>
      <c r="AG2361" t="s">
        <v>58</v>
      </c>
      <c r="AH2361" t="s">
        <v>58</v>
      </c>
      <c r="AI2361" t="s">
        <v>6399</v>
      </c>
      <c r="AJ2361">
        <v>1525682322512</v>
      </c>
      <c r="AK2361" t="s">
        <v>6400</v>
      </c>
      <c r="AL2361">
        <v>1</v>
      </c>
      <c r="AM2361" t="s">
        <v>59</v>
      </c>
      <c r="AN2361" s="10">
        <v>44655.4144244907</v>
      </c>
      <c r="AO2361">
        <v>1</v>
      </c>
      <c r="AP2361" t="s">
        <v>59</v>
      </c>
      <c r="AQ2361" s="10">
        <v>44655.4144244907</v>
      </c>
      <c r="AR2361" t="b">
        <v>0</v>
      </c>
    </row>
    <row r="2362" spans="1:44">
      <c r="A2362">
        <v>134</v>
      </c>
      <c r="B2362" t="s">
        <v>6405</v>
      </c>
      <c r="C2362" t="s">
        <v>6399</v>
      </c>
      <c r="D2362" s="1">
        <v>1525682322512</v>
      </c>
      <c r="E2362" s="1" t="str">
        <f t="shared" si="37"/>
        <v>NS60430400015981525682322512</v>
      </c>
      <c r="F2362" s="1" t="s">
        <v>577</v>
      </c>
      <c r="G2362" s="1">
        <v>3812</v>
      </c>
      <c r="J2362" t="s">
        <v>6400</v>
      </c>
      <c r="K2362" t="s">
        <v>3011</v>
      </c>
      <c r="L2362" t="s">
        <v>6401</v>
      </c>
      <c r="M2362" t="s">
        <v>147</v>
      </c>
      <c r="N2362" s="9">
        <v>43234</v>
      </c>
      <c r="O2362" t="s">
        <v>97</v>
      </c>
      <c r="P2362" t="s">
        <v>88</v>
      </c>
      <c r="Q2362" t="s">
        <v>72</v>
      </c>
      <c r="R2362">
        <v>3</v>
      </c>
      <c r="S2362" s="9">
        <v>44757</v>
      </c>
      <c r="T2362">
        <v>12</v>
      </c>
      <c r="U2362" s="10">
        <v>44658.9623724074</v>
      </c>
      <c r="V2362" t="s">
        <v>55</v>
      </c>
      <c r="W2362">
        <v>12</v>
      </c>
      <c r="X2362" s="10">
        <v>44658.9623724074</v>
      </c>
      <c r="Y2362" t="s">
        <v>55</v>
      </c>
      <c r="Z2362" t="b">
        <v>0</v>
      </c>
      <c r="AA2362">
        <v>1266</v>
      </c>
      <c r="AB2362" t="s">
        <v>6402</v>
      </c>
      <c r="AC2362" t="s">
        <v>6403</v>
      </c>
      <c r="AD2362">
        <v>1</v>
      </c>
      <c r="AE2362" t="s">
        <v>58</v>
      </c>
      <c r="AF2362" t="s">
        <v>58</v>
      </c>
      <c r="AG2362" t="s">
        <v>58</v>
      </c>
      <c r="AH2362" t="s">
        <v>58</v>
      </c>
      <c r="AI2362" t="s">
        <v>6399</v>
      </c>
      <c r="AJ2362">
        <v>1525682322512</v>
      </c>
      <c r="AK2362" t="s">
        <v>6400</v>
      </c>
      <c r="AL2362">
        <v>1</v>
      </c>
      <c r="AM2362" t="s">
        <v>59</v>
      </c>
      <c r="AN2362" s="10">
        <v>44655.4144244907</v>
      </c>
      <c r="AO2362">
        <v>1</v>
      </c>
      <c r="AP2362" t="s">
        <v>59</v>
      </c>
      <c r="AQ2362" s="10">
        <v>44655.4144244907</v>
      </c>
      <c r="AR2362" t="b">
        <v>0</v>
      </c>
    </row>
    <row r="2363" spans="1:44">
      <c r="A2363">
        <v>2152</v>
      </c>
      <c r="B2363" t="s">
        <v>6406</v>
      </c>
      <c r="C2363" t="s">
        <v>6407</v>
      </c>
      <c r="D2363" s="1">
        <v>1603765021170</v>
      </c>
      <c r="E2363" s="1" t="str">
        <f t="shared" si="37"/>
        <v>NS60430400027191603765021170</v>
      </c>
      <c r="F2363" s="1" t="s">
        <v>214</v>
      </c>
      <c r="G2363" s="1">
        <v>3812</v>
      </c>
      <c r="J2363" t="s">
        <v>6400</v>
      </c>
      <c r="K2363" t="s">
        <v>3011</v>
      </c>
      <c r="L2363" t="s">
        <v>6401</v>
      </c>
      <c r="M2363" t="s">
        <v>58</v>
      </c>
      <c r="N2363" s="9">
        <v>44154</v>
      </c>
      <c r="O2363" t="s">
        <v>77</v>
      </c>
      <c r="P2363" t="s">
        <v>78</v>
      </c>
      <c r="Q2363" t="s">
        <v>58</v>
      </c>
      <c r="R2363">
        <v>4</v>
      </c>
      <c r="S2363" s="9">
        <v>44884</v>
      </c>
      <c r="T2363">
        <v>12</v>
      </c>
      <c r="U2363" s="10">
        <v>44658.962458125</v>
      </c>
      <c r="V2363" t="s">
        <v>55</v>
      </c>
      <c r="W2363">
        <v>12</v>
      </c>
      <c r="X2363" s="10">
        <v>44658.962458125</v>
      </c>
      <c r="Y2363" t="s">
        <v>55</v>
      </c>
      <c r="Z2363" t="b">
        <v>0</v>
      </c>
      <c r="AA2363">
        <v>627</v>
      </c>
      <c r="AB2363" t="s">
        <v>6408</v>
      </c>
      <c r="AC2363" t="s">
        <v>6409</v>
      </c>
      <c r="AD2363">
        <v>1</v>
      </c>
      <c r="AE2363" t="s">
        <v>58</v>
      </c>
      <c r="AF2363" t="s">
        <v>58</v>
      </c>
      <c r="AG2363" t="s">
        <v>58</v>
      </c>
      <c r="AH2363" t="s">
        <v>58</v>
      </c>
      <c r="AI2363" t="s">
        <v>6407</v>
      </c>
      <c r="AJ2363">
        <v>1603765021170</v>
      </c>
      <c r="AK2363" t="s">
        <v>6400</v>
      </c>
      <c r="AL2363">
        <v>1</v>
      </c>
      <c r="AM2363" t="s">
        <v>59</v>
      </c>
      <c r="AN2363" s="10">
        <v>44574.5975866204</v>
      </c>
      <c r="AO2363">
        <v>1</v>
      </c>
      <c r="AP2363" t="s">
        <v>59</v>
      </c>
      <c r="AQ2363" s="10">
        <v>44574.5975866204</v>
      </c>
      <c r="AR2363" t="b">
        <v>0</v>
      </c>
    </row>
    <row r="2364" spans="1:44">
      <c r="A2364">
        <v>2151</v>
      </c>
      <c r="B2364" t="s">
        <v>6410</v>
      </c>
      <c r="C2364" t="s">
        <v>6407</v>
      </c>
      <c r="D2364" s="1">
        <v>1603765021170</v>
      </c>
      <c r="E2364" s="1" t="str">
        <f t="shared" si="37"/>
        <v>NS60430400027191603765021170</v>
      </c>
      <c r="F2364" s="1" t="s">
        <v>214</v>
      </c>
      <c r="G2364" s="1">
        <v>3812</v>
      </c>
      <c r="J2364" t="s">
        <v>6400</v>
      </c>
      <c r="K2364" t="s">
        <v>3011</v>
      </c>
      <c r="L2364" t="s">
        <v>6401</v>
      </c>
      <c r="M2364" t="s">
        <v>58</v>
      </c>
      <c r="N2364" s="9">
        <v>44154</v>
      </c>
      <c r="O2364" t="s">
        <v>97</v>
      </c>
      <c r="P2364" t="s">
        <v>218</v>
      </c>
      <c r="Q2364" t="s">
        <v>72</v>
      </c>
      <c r="R2364">
        <v>3</v>
      </c>
      <c r="S2364" s="9">
        <v>44884</v>
      </c>
      <c r="T2364">
        <v>12</v>
      </c>
      <c r="U2364" s="10">
        <v>44658.9624580787</v>
      </c>
      <c r="V2364" t="s">
        <v>55</v>
      </c>
      <c r="W2364">
        <v>12</v>
      </c>
      <c r="X2364" s="10">
        <v>44658.9624580787</v>
      </c>
      <c r="Y2364" t="s">
        <v>55</v>
      </c>
      <c r="Z2364" t="b">
        <v>0</v>
      </c>
      <c r="AA2364">
        <v>627</v>
      </c>
      <c r="AB2364" t="s">
        <v>6408</v>
      </c>
      <c r="AC2364" t="s">
        <v>6409</v>
      </c>
      <c r="AD2364">
        <v>1</v>
      </c>
      <c r="AE2364" t="s">
        <v>58</v>
      </c>
      <c r="AF2364" t="s">
        <v>58</v>
      </c>
      <c r="AG2364" t="s">
        <v>58</v>
      </c>
      <c r="AH2364" t="s">
        <v>58</v>
      </c>
      <c r="AI2364" t="s">
        <v>6407</v>
      </c>
      <c r="AJ2364">
        <v>1603765021170</v>
      </c>
      <c r="AK2364" t="s">
        <v>6400</v>
      </c>
      <c r="AL2364">
        <v>1</v>
      </c>
      <c r="AM2364" t="s">
        <v>59</v>
      </c>
      <c r="AN2364" s="10">
        <v>44574.5975866204</v>
      </c>
      <c r="AO2364">
        <v>1</v>
      </c>
      <c r="AP2364" t="s">
        <v>59</v>
      </c>
      <c r="AQ2364" s="10">
        <v>44574.5975866204</v>
      </c>
      <c r="AR2364" t="b">
        <v>0</v>
      </c>
    </row>
    <row r="2365" spans="1:44">
      <c r="A2365">
        <v>4207</v>
      </c>
      <c r="B2365" t="s">
        <v>6411</v>
      </c>
      <c r="C2365" t="s">
        <v>6329</v>
      </c>
      <c r="D2365" s="1">
        <v>1524197852868</v>
      </c>
      <c r="E2365" s="1" t="str">
        <f t="shared" si="37"/>
        <v>NS60910200015741524197852868</v>
      </c>
      <c r="F2365" s="1" t="s">
        <v>94</v>
      </c>
      <c r="G2365" s="3">
        <v>3374</v>
      </c>
      <c r="H2365" s="3" t="s">
        <v>6330</v>
      </c>
      <c r="I2365" s="5"/>
      <c r="J2365" t="s">
        <v>6331</v>
      </c>
      <c r="K2365" t="s">
        <v>860</v>
      </c>
      <c r="L2365" t="s">
        <v>6332</v>
      </c>
      <c r="M2365" t="s">
        <v>521</v>
      </c>
      <c r="N2365" t="s">
        <v>58</v>
      </c>
      <c r="O2365" t="s">
        <v>81</v>
      </c>
      <c r="P2365" t="s">
        <v>119</v>
      </c>
      <c r="Q2365" t="s">
        <v>58</v>
      </c>
      <c r="R2365">
        <v>3</v>
      </c>
      <c r="S2365" s="9">
        <v>44681</v>
      </c>
      <c r="T2365">
        <v>12</v>
      </c>
      <c r="U2365" s="10">
        <v>44658.9625440856</v>
      </c>
      <c r="V2365" t="s">
        <v>55</v>
      </c>
      <c r="W2365">
        <v>12</v>
      </c>
      <c r="X2365" s="10">
        <v>44658.9625440856</v>
      </c>
      <c r="Y2365" t="s">
        <v>55</v>
      </c>
      <c r="Z2365" t="b">
        <v>0</v>
      </c>
      <c r="AA2365">
        <v>370</v>
      </c>
      <c r="AB2365" t="s">
        <v>6333</v>
      </c>
      <c r="AC2365" t="s">
        <v>6334</v>
      </c>
      <c r="AD2365">
        <v>1</v>
      </c>
      <c r="AE2365" t="s">
        <v>58</v>
      </c>
      <c r="AF2365" t="s">
        <v>58</v>
      </c>
      <c r="AG2365" t="s">
        <v>58</v>
      </c>
      <c r="AH2365" t="s">
        <v>58</v>
      </c>
      <c r="AI2365" t="s">
        <v>6329</v>
      </c>
      <c r="AJ2365">
        <v>1524197852868</v>
      </c>
      <c r="AK2365" t="s">
        <v>6331</v>
      </c>
      <c r="AL2365">
        <v>1</v>
      </c>
      <c r="AM2365" t="s">
        <v>59</v>
      </c>
      <c r="AN2365" s="10">
        <v>44546.4341708102</v>
      </c>
      <c r="AO2365">
        <v>1</v>
      </c>
      <c r="AP2365" t="s">
        <v>59</v>
      </c>
      <c r="AQ2365" s="10">
        <v>44546.4341708102</v>
      </c>
      <c r="AR2365" t="b">
        <v>0</v>
      </c>
    </row>
    <row r="2366" spans="1:44">
      <c r="A2366">
        <v>4209</v>
      </c>
      <c r="B2366" t="s">
        <v>6412</v>
      </c>
      <c r="C2366" t="s">
        <v>6329</v>
      </c>
      <c r="D2366" s="1">
        <v>1524197852868</v>
      </c>
      <c r="E2366" s="1" t="str">
        <f t="shared" si="37"/>
        <v>NS60910200015741524197852868</v>
      </c>
      <c r="F2366" s="1" t="s">
        <v>94</v>
      </c>
      <c r="G2366" s="3">
        <v>3374</v>
      </c>
      <c r="H2366" s="3" t="s">
        <v>6330</v>
      </c>
      <c r="I2366" s="5"/>
      <c r="J2366" t="s">
        <v>6331</v>
      </c>
      <c r="K2366" t="s">
        <v>860</v>
      </c>
      <c r="L2366" t="s">
        <v>6332</v>
      </c>
      <c r="M2366" t="s">
        <v>58</v>
      </c>
      <c r="N2366" t="s">
        <v>58</v>
      </c>
      <c r="O2366" t="s">
        <v>81</v>
      </c>
      <c r="P2366" t="s">
        <v>78</v>
      </c>
      <c r="Q2366" t="s">
        <v>114</v>
      </c>
      <c r="R2366">
        <v>1</v>
      </c>
      <c r="S2366" s="9">
        <v>44744</v>
      </c>
      <c r="T2366">
        <v>12</v>
      </c>
      <c r="U2366" s="10">
        <v>44658.9625441782</v>
      </c>
      <c r="V2366" t="s">
        <v>55</v>
      </c>
      <c r="W2366">
        <v>12</v>
      </c>
      <c r="X2366" s="10">
        <v>44658.9625441782</v>
      </c>
      <c r="Y2366" t="s">
        <v>55</v>
      </c>
      <c r="Z2366" t="b">
        <v>0</v>
      </c>
      <c r="AA2366">
        <v>370</v>
      </c>
      <c r="AB2366" t="s">
        <v>6333</v>
      </c>
      <c r="AC2366" t="s">
        <v>6334</v>
      </c>
      <c r="AD2366">
        <v>1</v>
      </c>
      <c r="AE2366" t="s">
        <v>58</v>
      </c>
      <c r="AF2366" t="s">
        <v>58</v>
      </c>
      <c r="AG2366" t="s">
        <v>58</v>
      </c>
      <c r="AH2366" t="s">
        <v>58</v>
      </c>
      <c r="AI2366" t="s">
        <v>6329</v>
      </c>
      <c r="AJ2366">
        <v>1524197852868</v>
      </c>
      <c r="AK2366" t="s">
        <v>6331</v>
      </c>
      <c r="AL2366">
        <v>1</v>
      </c>
      <c r="AM2366" t="s">
        <v>59</v>
      </c>
      <c r="AN2366" s="10">
        <v>44546.4341708102</v>
      </c>
      <c r="AO2366">
        <v>1</v>
      </c>
      <c r="AP2366" t="s">
        <v>59</v>
      </c>
      <c r="AQ2366" s="10">
        <v>44546.4341708102</v>
      </c>
      <c r="AR2366" t="b">
        <v>0</v>
      </c>
    </row>
    <row r="2367" spans="1:44">
      <c r="A2367">
        <v>790</v>
      </c>
      <c r="B2367" t="s">
        <v>6413</v>
      </c>
      <c r="C2367" t="s">
        <v>6414</v>
      </c>
      <c r="D2367" s="1">
        <v>1540961114840</v>
      </c>
      <c r="E2367" s="1" t="str">
        <f t="shared" si="37"/>
        <v>NS60410200018431540961114840</v>
      </c>
      <c r="F2367" s="1" t="s">
        <v>285</v>
      </c>
      <c r="G2367" s="3">
        <v>3399</v>
      </c>
      <c r="H2367" s="3" t="s">
        <v>6415</v>
      </c>
      <c r="I2367" s="5"/>
      <c r="J2367" t="s">
        <v>6416</v>
      </c>
      <c r="K2367" t="s">
        <v>6417</v>
      </c>
      <c r="L2367" t="s">
        <v>6418</v>
      </c>
      <c r="M2367" t="s">
        <v>58</v>
      </c>
      <c r="N2367" s="9">
        <v>43987</v>
      </c>
      <c r="O2367" t="s">
        <v>62</v>
      </c>
      <c r="P2367" t="s">
        <v>62</v>
      </c>
      <c r="Q2367" t="s">
        <v>72</v>
      </c>
      <c r="R2367">
        <v>1</v>
      </c>
      <c r="S2367" s="9">
        <v>44352</v>
      </c>
      <c r="T2367">
        <v>12</v>
      </c>
      <c r="U2367" s="10">
        <v>44658.9624005556</v>
      </c>
      <c r="V2367" t="s">
        <v>55</v>
      </c>
      <c r="W2367">
        <v>12</v>
      </c>
      <c r="X2367" s="10">
        <v>44658.9624005556</v>
      </c>
      <c r="Y2367" t="s">
        <v>55</v>
      </c>
      <c r="Z2367" t="b">
        <v>0</v>
      </c>
      <c r="AA2367">
        <v>626</v>
      </c>
      <c r="AB2367" t="s">
        <v>6419</v>
      </c>
      <c r="AC2367" t="s">
        <v>6420</v>
      </c>
      <c r="AD2367">
        <v>1</v>
      </c>
      <c r="AE2367" t="s">
        <v>58</v>
      </c>
      <c r="AF2367" t="s">
        <v>58</v>
      </c>
      <c r="AG2367" t="s">
        <v>58</v>
      </c>
      <c r="AH2367" t="s">
        <v>58</v>
      </c>
      <c r="AI2367" t="s">
        <v>6414</v>
      </c>
      <c r="AJ2367">
        <v>1540961114840</v>
      </c>
      <c r="AK2367" t="s">
        <v>6416</v>
      </c>
      <c r="AL2367">
        <v>1</v>
      </c>
      <c r="AM2367" t="s">
        <v>59</v>
      </c>
      <c r="AN2367" s="10">
        <v>44574.5938962268</v>
      </c>
      <c r="AO2367">
        <v>1</v>
      </c>
      <c r="AP2367" t="s">
        <v>59</v>
      </c>
      <c r="AQ2367" s="10">
        <v>44574.5938962268</v>
      </c>
      <c r="AR2367" t="b">
        <v>0</v>
      </c>
    </row>
    <row r="2368" spans="1:44">
      <c r="A2368">
        <v>786</v>
      </c>
      <c r="B2368" t="s">
        <v>6421</v>
      </c>
      <c r="C2368" t="s">
        <v>6414</v>
      </c>
      <c r="D2368" s="1">
        <v>1540961114840</v>
      </c>
      <c r="E2368" s="1" t="str">
        <f t="shared" si="37"/>
        <v>NS60410200018431540961114840</v>
      </c>
      <c r="F2368" s="1" t="s">
        <v>285</v>
      </c>
      <c r="G2368" s="3">
        <v>3399</v>
      </c>
      <c r="H2368" s="3" t="s">
        <v>6415</v>
      </c>
      <c r="I2368" s="5"/>
      <c r="J2368" t="s">
        <v>6416</v>
      </c>
      <c r="K2368" t="s">
        <v>6417</v>
      </c>
      <c r="L2368" t="s">
        <v>6418</v>
      </c>
      <c r="M2368" t="s">
        <v>176</v>
      </c>
      <c r="N2368" s="9">
        <v>43409</v>
      </c>
      <c r="O2368" t="s">
        <v>296</v>
      </c>
      <c r="P2368" t="s">
        <v>297</v>
      </c>
      <c r="Q2368" t="s">
        <v>72</v>
      </c>
      <c r="R2368">
        <v>1</v>
      </c>
      <c r="S2368" s="9">
        <v>44895</v>
      </c>
      <c r="T2368">
        <v>12</v>
      </c>
      <c r="U2368" s="10">
        <v>44658.9624003704</v>
      </c>
      <c r="V2368" t="s">
        <v>55</v>
      </c>
      <c r="W2368">
        <v>12</v>
      </c>
      <c r="X2368" s="10">
        <v>44658.9624003704</v>
      </c>
      <c r="Y2368" t="s">
        <v>55</v>
      </c>
      <c r="Z2368" t="b">
        <v>0</v>
      </c>
      <c r="AA2368">
        <v>626</v>
      </c>
      <c r="AB2368" t="s">
        <v>6419</v>
      </c>
      <c r="AC2368" t="s">
        <v>6420</v>
      </c>
      <c r="AD2368">
        <v>1</v>
      </c>
      <c r="AE2368" t="s">
        <v>58</v>
      </c>
      <c r="AF2368" t="s">
        <v>58</v>
      </c>
      <c r="AG2368" t="s">
        <v>58</v>
      </c>
      <c r="AH2368" t="s">
        <v>58</v>
      </c>
      <c r="AI2368" t="s">
        <v>6414</v>
      </c>
      <c r="AJ2368">
        <v>1540961114840</v>
      </c>
      <c r="AK2368" t="s">
        <v>6416</v>
      </c>
      <c r="AL2368">
        <v>1</v>
      </c>
      <c r="AM2368" t="s">
        <v>59</v>
      </c>
      <c r="AN2368" s="10">
        <v>44574.5938962268</v>
      </c>
      <c r="AO2368">
        <v>1</v>
      </c>
      <c r="AP2368" t="s">
        <v>59</v>
      </c>
      <c r="AQ2368" s="10">
        <v>44574.5938962268</v>
      </c>
      <c r="AR2368" t="b">
        <v>0</v>
      </c>
    </row>
    <row r="2369" spans="1:44">
      <c r="A2369">
        <v>787</v>
      </c>
      <c r="B2369" t="s">
        <v>6422</v>
      </c>
      <c r="C2369" t="s">
        <v>6414</v>
      </c>
      <c r="D2369" s="1">
        <v>1540961114840</v>
      </c>
      <c r="E2369" s="1" t="str">
        <f>CONCATENATE(C2369,D2369)</f>
        <v>NS60410200018431540961114840</v>
      </c>
      <c r="F2369" s="1" t="s">
        <v>285</v>
      </c>
      <c r="G2369" s="3">
        <v>3399</v>
      </c>
      <c r="H2369" s="3" t="s">
        <v>6415</v>
      </c>
      <c r="I2369" s="5"/>
      <c r="J2369" t="s">
        <v>6416</v>
      </c>
      <c r="K2369" t="s">
        <v>6417</v>
      </c>
      <c r="L2369" t="s">
        <v>6418</v>
      </c>
      <c r="M2369" t="s">
        <v>176</v>
      </c>
      <c r="N2369" s="9">
        <v>43409</v>
      </c>
      <c r="O2369" t="s">
        <v>77</v>
      </c>
      <c r="P2369" t="s">
        <v>119</v>
      </c>
      <c r="Q2369" t="s">
        <v>58</v>
      </c>
      <c r="R2369">
        <v>3</v>
      </c>
      <c r="S2369" s="9">
        <v>44895</v>
      </c>
      <c r="T2369">
        <v>12</v>
      </c>
      <c r="U2369" s="10">
        <v>44658.9624004167</v>
      </c>
      <c r="V2369" t="s">
        <v>55</v>
      </c>
      <c r="W2369">
        <v>12</v>
      </c>
      <c r="X2369" s="10">
        <v>44658.9624004167</v>
      </c>
      <c r="Y2369" t="s">
        <v>55</v>
      </c>
      <c r="Z2369" t="b">
        <v>0</v>
      </c>
      <c r="AA2369">
        <v>626</v>
      </c>
      <c r="AB2369" t="s">
        <v>6419</v>
      </c>
      <c r="AC2369" t="s">
        <v>6420</v>
      </c>
      <c r="AD2369">
        <v>1</v>
      </c>
      <c r="AE2369" t="s">
        <v>58</v>
      </c>
      <c r="AF2369" t="s">
        <v>58</v>
      </c>
      <c r="AG2369" t="s">
        <v>58</v>
      </c>
      <c r="AH2369" t="s">
        <v>58</v>
      </c>
      <c r="AI2369" t="s">
        <v>6414</v>
      </c>
      <c r="AJ2369">
        <v>1540961114840</v>
      </c>
      <c r="AK2369" t="s">
        <v>6416</v>
      </c>
      <c r="AL2369">
        <v>1</v>
      </c>
      <c r="AM2369" t="s">
        <v>59</v>
      </c>
      <c r="AN2369" s="10">
        <v>44574.5938962268</v>
      </c>
      <c r="AO2369">
        <v>1</v>
      </c>
      <c r="AP2369" t="s">
        <v>59</v>
      </c>
      <c r="AQ2369" s="10">
        <v>44574.5938962268</v>
      </c>
      <c r="AR2369" t="b">
        <v>0</v>
      </c>
    </row>
    <row r="2370" spans="1:44">
      <c r="A2370">
        <v>784</v>
      </c>
      <c r="B2370" t="s">
        <v>6423</v>
      </c>
      <c r="C2370" t="s">
        <v>6414</v>
      </c>
      <c r="D2370" s="1">
        <v>1540961114840</v>
      </c>
      <c r="E2370" s="1" t="str">
        <f>CONCATENATE(C2370,D2370)</f>
        <v>NS60410200018431540961114840</v>
      </c>
      <c r="F2370" s="1" t="s">
        <v>285</v>
      </c>
      <c r="G2370" s="3">
        <v>3399</v>
      </c>
      <c r="H2370" s="3" t="s">
        <v>6415</v>
      </c>
      <c r="I2370" s="5"/>
      <c r="J2370" t="s">
        <v>6416</v>
      </c>
      <c r="K2370" t="s">
        <v>6417</v>
      </c>
      <c r="L2370" t="s">
        <v>6418</v>
      </c>
      <c r="M2370" t="s">
        <v>176</v>
      </c>
      <c r="N2370" s="9">
        <v>43409</v>
      </c>
      <c r="O2370" t="s">
        <v>293</v>
      </c>
      <c r="P2370" t="s">
        <v>294</v>
      </c>
      <c r="Q2370" t="s">
        <v>72</v>
      </c>
      <c r="R2370">
        <v>2</v>
      </c>
      <c r="S2370" s="9">
        <v>44505</v>
      </c>
      <c r="T2370">
        <v>12</v>
      </c>
      <c r="U2370" s="10">
        <v>44658.9624002894</v>
      </c>
      <c r="V2370" t="s">
        <v>55</v>
      </c>
      <c r="W2370">
        <v>12</v>
      </c>
      <c r="X2370" s="10">
        <v>44658.9624002894</v>
      </c>
      <c r="Y2370" t="s">
        <v>55</v>
      </c>
      <c r="Z2370" t="b">
        <v>0</v>
      </c>
      <c r="AA2370">
        <v>626</v>
      </c>
      <c r="AB2370" t="s">
        <v>6419</v>
      </c>
      <c r="AC2370" t="s">
        <v>6420</v>
      </c>
      <c r="AD2370">
        <v>1</v>
      </c>
      <c r="AE2370" t="s">
        <v>58</v>
      </c>
      <c r="AF2370" t="s">
        <v>58</v>
      </c>
      <c r="AG2370" t="s">
        <v>58</v>
      </c>
      <c r="AH2370" t="s">
        <v>58</v>
      </c>
      <c r="AI2370" t="s">
        <v>6414</v>
      </c>
      <c r="AJ2370">
        <v>1540961114840</v>
      </c>
      <c r="AK2370" t="s">
        <v>6416</v>
      </c>
      <c r="AL2370">
        <v>1</v>
      </c>
      <c r="AM2370" t="s">
        <v>59</v>
      </c>
      <c r="AN2370" s="10">
        <v>44574.5938962268</v>
      </c>
      <c r="AO2370">
        <v>1</v>
      </c>
      <c r="AP2370" t="s">
        <v>59</v>
      </c>
      <c r="AQ2370" s="10">
        <v>44574.5938962268</v>
      </c>
      <c r="AR2370" t="b">
        <v>0</v>
      </c>
    </row>
    <row r="2371" spans="1:44">
      <c r="A2371">
        <v>2279</v>
      </c>
      <c r="B2371" t="s">
        <v>6424</v>
      </c>
      <c r="C2371" t="s">
        <v>2014</v>
      </c>
      <c r="D2371" s="1">
        <v>1610076100817</v>
      </c>
      <c r="E2371" s="1" t="str">
        <f t="shared" ref="E2369:E2432" si="38">CONCATENATE(C2371,D2371)</f>
        <v>NS60330300028161610076100817</v>
      </c>
      <c r="F2371" s="1" t="s">
        <v>214</v>
      </c>
      <c r="G2371" s="1">
        <v>3656</v>
      </c>
      <c r="J2371" t="s">
        <v>6425</v>
      </c>
      <c r="K2371" t="s">
        <v>894</v>
      </c>
      <c r="L2371" t="s">
        <v>6426</v>
      </c>
      <c r="M2371" t="s">
        <v>168</v>
      </c>
      <c r="N2371" s="9">
        <v>44214</v>
      </c>
      <c r="O2371" t="s">
        <v>110</v>
      </c>
      <c r="P2371" t="s">
        <v>218</v>
      </c>
      <c r="Q2371" t="s">
        <v>111</v>
      </c>
      <c r="R2371">
        <v>3</v>
      </c>
      <c r="S2371" s="9">
        <v>44681</v>
      </c>
      <c r="T2371">
        <v>12</v>
      </c>
      <c r="U2371" s="10">
        <v>44658.9624633102</v>
      </c>
      <c r="V2371" t="s">
        <v>55</v>
      </c>
      <c r="W2371">
        <v>12</v>
      </c>
      <c r="X2371" s="10">
        <v>44658.9624633102</v>
      </c>
      <c r="Y2371" t="s">
        <v>55</v>
      </c>
      <c r="Z2371" t="b">
        <v>0</v>
      </c>
      <c r="AA2371">
        <v>210</v>
      </c>
      <c r="AB2371" t="s">
        <v>6427</v>
      </c>
      <c r="AC2371" t="s">
        <v>2013</v>
      </c>
      <c r="AD2371">
        <v>1</v>
      </c>
      <c r="AE2371" t="s">
        <v>2014</v>
      </c>
      <c r="AF2371" t="s">
        <v>58</v>
      </c>
      <c r="AG2371" t="s">
        <v>58</v>
      </c>
      <c r="AH2371" t="s">
        <v>58</v>
      </c>
      <c r="AI2371" t="s">
        <v>2014</v>
      </c>
      <c r="AJ2371">
        <v>1610076100817</v>
      </c>
      <c r="AK2371" t="s">
        <v>6425</v>
      </c>
      <c r="AL2371">
        <v>1</v>
      </c>
      <c r="AM2371" t="s">
        <v>59</v>
      </c>
      <c r="AN2371" s="10">
        <v>44538.6073448032</v>
      </c>
      <c r="AO2371">
        <v>1</v>
      </c>
      <c r="AP2371" t="s">
        <v>59</v>
      </c>
      <c r="AQ2371" s="10">
        <v>44538.6073448032</v>
      </c>
      <c r="AR2371" t="b">
        <v>0</v>
      </c>
    </row>
    <row r="2372" spans="1:44">
      <c r="A2372">
        <v>2280</v>
      </c>
      <c r="B2372" t="s">
        <v>6428</v>
      </c>
      <c r="C2372" t="s">
        <v>2014</v>
      </c>
      <c r="D2372" s="1">
        <v>1610076100817</v>
      </c>
      <c r="E2372" s="1" t="str">
        <f t="shared" si="38"/>
        <v>NS60330300028161610076100817</v>
      </c>
      <c r="F2372" s="1" t="s">
        <v>214</v>
      </c>
      <c r="G2372" s="1">
        <v>3656</v>
      </c>
      <c r="J2372" t="s">
        <v>6425</v>
      </c>
      <c r="K2372" t="s">
        <v>894</v>
      </c>
      <c r="L2372" t="s">
        <v>6426</v>
      </c>
      <c r="M2372" t="s">
        <v>168</v>
      </c>
      <c r="N2372" s="9">
        <v>44214</v>
      </c>
      <c r="O2372" t="s">
        <v>77</v>
      </c>
      <c r="P2372" t="s">
        <v>78</v>
      </c>
      <c r="Q2372" t="s">
        <v>58</v>
      </c>
      <c r="R2372">
        <v>4</v>
      </c>
      <c r="S2372" s="9">
        <v>44681</v>
      </c>
      <c r="T2372">
        <v>12</v>
      </c>
      <c r="U2372" s="10">
        <v>44658.9624633565</v>
      </c>
      <c r="V2372" t="s">
        <v>55</v>
      </c>
      <c r="W2372">
        <v>12</v>
      </c>
      <c r="X2372" s="10">
        <v>44658.9624633565</v>
      </c>
      <c r="Y2372" t="s">
        <v>55</v>
      </c>
      <c r="Z2372" t="b">
        <v>0</v>
      </c>
      <c r="AA2372">
        <v>210</v>
      </c>
      <c r="AB2372" t="s">
        <v>6427</v>
      </c>
      <c r="AC2372" t="s">
        <v>2013</v>
      </c>
      <c r="AD2372">
        <v>1</v>
      </c>
      <c r="AE2372" t="s">
        <v>2014</v>
      </c>
      <c r="AF2372" t="s">
        <v>58</v>
      </c>
      <c r="AG2372" t="s">
        <v>58</v>
      </c>
      <c r="AH2372" t="s">
        <v>58</v>
      </c>
      <c r="AI2372" t="s">
        <v>2014</v>
      </c>
      <c r="AJ2372">
        <v>1610076100817</v>
      </c>
      <c r="AK2372" t="s">
        <v>6425</v>
      </c>
      <c r="AL2372">
        <v>1</v>
      </c>
      <c r="AM2372" t="s">
        <v>59</v>
      </c>
      <c r="AN2372" s="10">
        <v>44538.6073448032</v>
      </c>
      <c r="AO2372">
        <v>1</v>
      </c>
      <c r="AP2372" t="s">
        <v>59</v>
      </c>
      <c r="AQ2372" s="10">
        <v>44538.6073448032</v>
      </c>
      <c r="AR2372" t="b">
        <v>0</v>
      </c>
    </row>
    <row r="2373" spans="1:44">
      <c r="A2373">
        <v>4057</v>
      </c>
      <c r="B2373" t="s">
        <v>6429</v>
      </c>
      <c r="C2373" t="s">
        <v>6430</v>
      </c>
      <c r="D2373" s="1">
        <v>1647396341644</v>
      </c>
      <c r="E2373" s="1" t="str">
        <f t="shared" si="38"/>
        <v>NS00130300002931647396341644</v>
      </c>
      <c r="F2373" s="1" t="e">
        <v>#N/A</v>
      </c>
      <c r="G2373" s="1">
        <v>3656</v>
      </c>
      <c r="J2373" t="s">
        <v>6425</v>
      </c>
      <c r="K2373" t="s">
        <v>6431</v>
      </c>
      <c r="L2373" t="s">
        <v>6426</v>
      </c>
      <c r="M2373" t="s">
        <v>58</v>
      </c>
      <c r="N2373" t="s">
        <v>58</v>
      </c>
      <c r="O2373" t="s">
        <v>116</v>
      </c>
      <c r="P2373" t="s">
        <v>53</v>
      </c>
      <c r="Q2373" t="s">
        <v>72</v>
      </c>
      <c r="R2373">
        <v>6</v>
      </c>
      <c r="S2373" s="9">
        <v>44690</v>
      </c>
      <c r="T2373">
        <v>12</v>
      </c>
      <c r="U2373" s="10">
        <v>44658.9625379398</v>
      </c>
      <c r="V2373" t="s">
        <v>55</v>
      </c>
      <c r="W2373">
        <v>12</v>
      </c>
      <c r="X2373" s="10">
        <v>44658.9625379398</v>
      </c>
      <c r="Y2373" t="s">
        <v>55</v>
      </c>
      <c r="Z2373" t="b">
        <v>0</v>
      </c>
      <c r="AA2373">
        <v>1050</v>
      </c>
      <c r="AB2373" t="s">
        <v>6432</v>
      </c>
      <c r="AC2373" t="s">
        <v>2013</v>
      </c>
      <c r="AD2373">
        <v>1</v>
      </c>
      <c r="AE2373" t="s">
        <v>2014</v>
      </c>
      <c r="AF2373" t="s">
        <v>58</v>
      </c>
      <c r="AG2373" t="s">
        <v>58</v>
      </c>
      <c r="AH2373" t="s">
        <v>58</v>
      </c>
      <c r="AI2373" t="s">
        <v>6430</v>
      </c>
      <c r="AJ2373">
        <v>1647396341644</v>
      </c>
      <c r="AK2373" t="s">
        <v>58</v>
      </c>
      <c r="AL2373">
        <v>141</v>
      </c>
      <c r="AM2373" t="s">
        <v>2013</v>
      </c>
      <c r="AN2373" s="10">
        <v>44641.4087218634</v>
      </c>
      <c r="AO2373">
        <v>141</v>
      </c>
      <c r="AP2373" t="s">
        <v>2013</v>
      </c>
      <c r="AQ2373" s="10">
        <v>44641.4087218634</v>
      </c>
      <c r="AR2373" t="b">
        <v>0</v>
      </c>
    </row>
    <row r="2374" spans="1:44">
      <c r="A2374">
        <v>4056</v>
      </c>
      <c r="B2374" t="s">
        <v>6433</v>
      </c>
      <c r="C2374" t="s">
        <v>6430</v>
      </c>
      <c r="D2374" s="1">
        <v>1647396341644</v>
      </c>
      <c r="E2374" s="1" t="str">
        <f t="shared" si="38"/>
        <v>NS00130300002931647396341644</v>
      </c>
      <c r="F2374" s="1" t="e">
        <v>#N/A</v>
      </c>
      <c r="G2374" s="1">
        <v>3656</v>
      </c>
      <c r="J2374" t="s">
        <v>6425</v>
      </c>
      <c r="K2374" t="s">
        <v>6431</v>
      </c>
      <c r="L2374" t="s">
        <v>6426</v>
      </c>
      <c r="M2374" t="s">
        <v>80</v>
      </c>
      <c r="N2374" t="s">
        <v>58</v>
      </c>
      <c r="O2374" t="s">
        <v>116</v>
      </c>
      <c r="P2374" t="s">
        <v>53</v>
      </c>
      <c r="Q2374" t="s">
        <v>72</v>
      </c>
      <c r="R2374">
        <v>20</v>
      </c>
      <c r="S2374" s="9">
        <v>45016</v>
      </c>
      <c r="T2374">
        <v>12</v>
      </c>
      <c r="U2374" s="10">
        <v>44658.9625379051</v>
      </c>
      <c r="V2374" t="s">
        <v>55</v>
      </c>
      <c r="W2374">
        <v>12</v>
      </c>
      <c r="X2374" s="10">
        <v>44658.9625379051</v>
      </c>
      <c r="Y2374" t="s">
        <v>55</v>
      </c>
      <c r="Z2374" t="b">
        <v>0</v>
      </c>
      <c r="AA2374">
        <v>1050</v>
      </c>
      <c r="AB2374" t="s">
        <v>6432</v>
      </c>
      <c r="AC2374" t="s">
        <v>2013</v>
      </c>
      <c r="AD2374">
        <v>1</v>
      </c>
      <c r="AE2374" t="s">
        <v>2014</v>
      </c>
      <c r="AF2374" t="s">
        <v>58</v>
      </c>
      <c r="AG2374" t="s">
        <v>58</v>
      </c>
      <c r="AH2374" t="s">
        <v>58</v>
      </c>
      <c r="AI2374" t="s">
        <v>6430</v>
      </c>
      <c r="AJ2374">
        <v>1647396341644</v>
      </c>
      <c r="AK2374" t="s">
        <v>58</v>
      </c>
      <c r="AL2374">
        <v>141</v>
      </c>
      <c r="AM2374" t="s">
        <v>2013</v>
      </c>
      <c r="AN2374" s="10">
        <v>44641.4087218634</v>
      </c>
      <c r="AO2374">
        <v>141</v>
      </c>
      <c r="AP2374" t="s">
        <v>2013</v>
      </c>
      <c r="AQ2374" s="10">
        <v>44641.4087218634</v>
      </c>
      <c r="AR2374" t="b">
        <v>0</v>
      </c>
    </row>
    <row r="2375" spans="1:44">
      <c r="A2375">
        <v>2281</v>
      </c>
      <c r="B2375" t="s">
        <v>6434</v>
      </c>
      <c r="C2375" t="s">
        <v>6435</v>
      </c>
      <c r="D2375" s="1">
        <v>1610078469160</v>
      </c>
      <c r="E2375" s="1" t="str">
        <f t="shared" si="38"/>
        <v>NS60330300028151610078469160</v>
      </c>
      <c r="F2375" s="1" t="s">
        <v>214</v>
      </c>
      <c r="G2375" s="1">
        <v>3736</v>
      </c>
      <c r="J2375" t="s">
        <v>6436</v>
      </c>
      <c r="K2375" t="s">
        <v>429</v>
      </c>
      <c r="L2375" t="s">
        <v>6437</v>
      </c>
      <c r="M2375" t="s">
        <v>1007</v>
      </c>
      <c r="N2375" s="9">
        <v>44214</v>
      </c>
      <c r="O2375" t="s">
        <v>110</v>
      </c>
      <c r="P2375" t="s">
        <v>218</v>
      </c>
      <c r="Q2375" t="s">
        <v>111</v>
      </c>
      <c r="R2375">
        <v>3</v>
      </c>
      <c r="S2375" s="9">
        <v>44681</v>
      </c>
      <c r="T2375">
        <v>12</v>
      </c>
      <c r="U2375" s="10">
        <v>44658.9624633912</v>
      </c>
      <c r="V2375" t="s">
        <v>55</v>
      </c>
      <c r="W2375">
        <v>12</v>
      </c>
      <c r="X2375" s="10">
        <v>44658.9624633912</v>
      </c>
      <c r="Y2375" t="s">
        <v>55</v>
      </c>
      <c r="Z2375" t="b">
        <v>0</v>
      </c>
      <c r="AA2375">
        <v>84</v>
      </c>
      <c r="AB2375" t="s">
        <v>6438</v>
      </c>
      <c r="AC2375" t="s">
        <v>6439</v>
      </c>
      <c r="AD2375">
        <v>1</v>
      </c>
      <c r="AE2375" t="s">
        <v>6435</v>
      </c>
      <c r="AF2375" t="s">
        <v>58</v>
      </c>
      <c r="AG2375" t="s">
        <v>58</v>
      </c>
      <c r="AH2375" t="s">
        <v>58</v>
      </c>
      <c r="AI2375" t="s">
        <v>6435</v>
      </c>
      <c r="AJ2375">
        <v>1610078469160</v>
      </c>
      <c r="AK2375" t="s">
        <v>6436</v>
      </c>
      <c r="AL2375">
        <v>1</v>
      </c>
      <c r="AM2375" t="s">
        <v>59</v>
      </c>
      <c r="AN2375" s="10">
        <v>44511.8786826042</v>
      </c>
      <c r="AO2375">
        <v>1</v>
      </c>
      <c r="AP2375" t="s">
        <v>59</v>
      </c>
      <c r="AQ2375" s="10">
        <v>44511.8786826042</v>
      </c>
      <c r="AR2375" t="b">
        <v>0</v>
      </c>
    </row>
    <row r="2376" spans="1:44">
      <c r="A2376">
        <v>2282</v>
      </c>
      <c r="B2376" t="s">
        <v>6440</v>
      </c>
      <c r="C2376" t="s">
        <v>6435</v>
      </c>
      <c r="D2376" s="1">
        <v>1610078469160</v>
      </c>
      <c r="E2376" s="1" t="str">
        <f t="shared" si="38"/>
        <v>NS60330300028151610078469160</v>
      </c>
      <c r="F2376" s="1" t="s">
        <v>214</v>
      </c>
      <c r="G2376" s="1">
        <v>3736</v>
      </c>
      <c r="J2376" t="s">
        <v>6436</v>
      </c>
      <c r="K2376" t="s">
        <v>429</v>
      </c>
      <c r="L2376" t="s">
        <v>6437</v>
      </c>
      <c r="M2376" t="s">
        <v>1007</v>
      </c>
      <c r="N2376" s="9">
        <v>44214</v>
      </c>
      <c r="O2376" t="s">
        <v>77</v>
      </c>
      <c r="P2376" t="s">
        <v>78</v>
      </c>
      <c r="Q2376" t="s">
        <v>58</v>
      </c>
      <c r="R2376">
        <v>1</v>
      </c>
      <c r="S2376" s="9">
        <v>44681</v>
      </c>
      <c r="T2376">
        <v>12</v>
      </c>
      <c r="U2376" s="10">
        <v>44658.9624634607</v>
      </c>
      <c r="V2376" t="s">
        <v>55</v>
      </c>
      <c r="W2376">
        <v>12</v>
      </c>
      <c r="X2376" s="10">
        <v>44658.9624634607</v>
      </c>
      <c r="Y2376" t="s">
        <v>55</v>
      </c>
      <c r="Z2376" t="b">
        <v>0</v>
      </c>
      <c r="AA2376">
        <v>84</v>
      </c>
      <c r="AB2376" t="s">
        <v>6438</v>
      </c>
      <c r="AC2376" t="s">
        <v>6439</v>
      </c>
      <c r="AD2376">
        <v>1</v>
      </c>
      <c r="AE2376" t="s">
        <v>6435</v>
      </c>
      <c r="AF2376" t="s">
        <v>58</v>
      </c>
      <c r="AG2376" t="s">
        <v>58</v>
      </c>
      <c r="AH2376" t="s">
        <v>58</v>
      </c>
      <c r="AI2376" t="s">
        <v>6435</v>
      </c>
      <c r="AJ2376">
        <v>1610078469160</v>
      </c>
      <c r="AK2376" t="s">
        <v>6436</v>
      </c>
      <c r="AL2376">
        <v>1</v>
      </c>
      <c r="AM2376" t="s">
        <v>59</v>
      </c>
      <c r="AN2376" s="10">
        <v>44511.8786826042</v>
      </c>
      <c r="AO2376">
        <v>1</v>
      </c>
      <c r="AP2376" t="s">
        <v>59</v>
      </c>
      <c r="AQ2376" s="10">
        <v>44511.8786826042</v>
      </c>
      <c r="AR2376" t="b">
        <v>0</v>
      </c>
    </row>
    <row r="2377" spans="1:44">
      <c r="A2377">
        <v>3264</v>
      </c>
      <c r="B2377" t="s">
        <v>6441</v>
      </c>
      <c r="C2377" t="s">
        <v>6442</v>
      </c>
      <c r="D2377" s="1">
        <v>1588764221700</v>
      </c>
      <c r="E2377" s="1" t="str">
        <f t="shared" si="38"/>
        <v>NS00130300009761588764221700</v>
      </c>
      <c r="F2377" s="1" t="s">
        <v>46</v>
      </c>
      <c r="G2377" s="1">
        <v>3736</v>
      </c>
      <c r="J2377" t="s">
        <v>6436</v>
      </c>
      <c r="K2377" t="s">
        <v>429</v>
      </c>
      <c r="L2377" t="s">
        <v>6437</v>
      </c>
      <c r="M2377" t="s">
        <v>58</v>
      </c>
      <c r="N2377" t="s">
        <v>58</v>
      </c>
      <c r="O2377" t="s">
        <v>201</v>
      </c>
      <c r="P2377" t="s">
        <v>53</v>
      </c>
      <c r="Q2377" t="s">
        <v>1162</v>
      </c>
      <c r="R2377">
        <v>3</v>
      </c>
      <c r="S2377" s="9">
        <v>44867</v>
      </c>
      <c r="T2377">
        <v>12</v>
      </c>
      <c r="U2377" s="10">
        <v>44658.9625049884</v>
      </c>
      <c r="V2377" t="s">
        <v>55</v>
      </c>
      <c r="W2377">
        <v>12</v>
      </c>
      <c r="X2377" s="10">
        <v>44658.9625049884</v>
      </c>
      <c r="Y2377" t="s">
        <v>55</v>
      </c>
      <c r="Z2377" t="b">
        <v>0</v>
      </c>
      <c r="AA2377">
        <v>83</v>
      </c>
      <c r="AB2377" t="s">
        <v>6443</v>
      </c>
      <c r="AC2377" t="s">
        <v>6439</v>
      </c>
      <c r="AD2377">
        <v>1</v>
      </c>
      <c r="AE2377" t="s">
        <v>6435</v>
      </c>
      <c r="AF2377" t="s">
        <v>58</v>
      </c>
      <c r="AG2377" t="s">
        <v>58</v>
      </c>
      <c r="AH2377" t="s">
        <v>58</v>
      </c>
      <c r="AI2377" t="s">
        <v>6442</v>
      </c>
      <c r="AJ2377">
        <v>1588764221700</v>
      </c>
      <c r="AK2377" t="s">
        <v>6436</v>
      </c>
      <c r="AL2377">
        <v>1</v>
      </c>
      <c r="AM2377" t="s">
        <v>59</v>
      </c>
      <c r="AN2377" s="10">
        <v>44511.8786826042</v>
      </c>
      <c r="AO2377">
        <v>1</v>
      </c>
      <c r="AP2377" t="s">
        <v>59</v>
      </c>
      <c r="AQ2377" s="10">
        <v>44511.8786826042</v>
      </c>
      <c r="AR2377" t="b">
        <v>0</v>
      </c>
    </row>
    <row r="2378" spans="1:44">
      <c r="A2378">
        <v>3266</v>
      </c>
      <c r="B2378" t="s">
        <v>6444</v>
      </c>
      <c r="C2378" t="s">
        <v>6442</v>
      </c>
      <c r="D2378" s="1">
        <v>1588764221700</v>
      </c>
      <c r="E2378" s="1" t="str">
        <f t="shared" si="38"/>
        <v>NS00130300009761588764221700</v>
      </c>
      <c r="F2378" s="1" t="s">
        <v>46</v>
      </c>
      <c r="G2378" s="1">
        <v>3736</v>
      </c>
      <c r="J2378" t="s">
        <v>6436</v>
      </c>
      <c r="K2378" t="s">
        <v>429</v>
      </c>
      <c r="L2378" t="s">
        <v>6437</v>
      </c>
      <c r="M2378" t="s">
        <v>58</v>
      </c>
      <c r="N2378" t="s">
        <v>58</v>
      </c>
      <c r="O2378" t="s">
        <v>81</v>
      </c>
      <c r="P2378" t="s">
        <v>58</v>
      </c>
      <c r="Q2378" t="s">
        <v>58</v>
      </c>
      <c r="R2378">
        <v>3</v>
      </c>
      <c r="S2378" s="9">
        <v>44122</v>
      </c>
      <c r="T2378">
        <v>12</v>
      </c>
      <c r="U2378" s="10">
        <v>44658.9625050694</v>
      </c>
      <c r="V2378" t="s">
        <v>55</v>
      </c>
      <c r="W2378">
        <v>12</v>
      </c>
      <c r="X2378" s="10">
        <v>44658.9625050694</v>
      </c>
      <c r="Y2378" t="s">
        <v>55</v>
      </c>
      <c r="Z2378" t="b">
        <v>0</v>
      </c>
      <c r="AA2378">
        <v>83</v>
      </c>
      <c r="AB2378" t="s">
        <v>6443</v>
      </c>
      <c r="AC2378" t="s">
        <v>6439</v>
      </c>
      <c r="AD2378">
        <v>1</v>
      </c>
      <c r="AE2378" t="s">
        <v>6435</v>
      </c>
      <c r="AF2378" t="s">
        <v>58</v>
      </c>
      <c r="AG2378" t="s">
        <v>58</v>
      </c>
      <c r="AH2378" t="s">
        <v>58</v>
      </c>
      <c r="AI2378" t="s">
        <v>6442</v>
      </c>
      <c r="AJ2378">
        <v>1588764221700</v>
      </c>
      <c r="AK2378" t="s">
        <v>6436</v>
      </c>
      <c r="AL2378">
        <v>1</v>
      </c>
      <c r="AM2378" t="s">
        <v>59</v>
      </c>
      <c r="AN2378" s="10">
        <v>44511.8786826042</v>
      </c>
      <c r="AO2378">
        <v>1</v>
      </c>
      <c r="AP2378" t="s">
        <v>59</v>
      </c>
      <c r="AQ2378" s="10">
        <v>44511.8786826042</v>
      </c>
      <c r="AR2378" t="b">
        <v>0</v>
      </c>
    </row>
    <row r="2379" spans="1:44">
      <c r="A2379">
        <v>3262</v>
      </c>
      <c r="B2379" t="s">
        <v>6445</v>
      </c>
      <c r="C2379" t="s">
        <v>6442</v>
      </c>
      <c r="D2379" s="1">
        <v>1588764221700</v>
      </c>
      <c r="E2379" s="1" t="str">
        <f t="shared" si="38"/>
        <v>NS00130300009761588764221700</v>
      </c>
      <c r="F2379" s="1" t="s">
        <v>46</v>
      </c>
      <c r="G2379" s="1">
        <v>3736</v>
      </c>
      <c r="J2379" t="s">
        <v>6436</v>
      </c>
      <c r="K2379" t="s">
        <v>429</v>
      </c>
      <c r="L2379" t="s">
        <v>6437</v>
      </c>
      <c r="M2379" t="s">
        <v>476</v>
      </c>
      <c r="N2379" t="s">
        <v>58</v>
      </c>
      <c r="O2379" t="s">
        <v>201</v>
      </c>
      <c r="P2379" t="s">
        <v>53</v>
      </c>
      <c r="Q2379" t="s">
        <v>1162</v>
      </c>
      <c r="R2379">
        <v>10</v>
      </c>
      <c r="S2379" s="9">
        <v>44985</v>
      </c>
      <c r="T2379">
        <v>12</v>
      </c>
      <c r="U2379" s="10">
        <v>44658.9625049074</v>
      </c>
      <c r="V2379" t="s">
        <v>55</v>
      </c>
      <c r="W2379">
        <v>12</v>
      </c>
      <c r="X2379" s="10">
        <v>44658.9625049074</v>
      </c>
      <c r="Y2379" t="s">
        <v>55</v>
      </c>
      <c r="Z2379" t="b">
        <v>0</v>
      </c>
      <c r="AA2379">
        <v>83</v>
      </c>
      <c r="AB2379" t="s">
        <v>6443</v>
      </c>
      <c r="AC2379" t="s">
        <v>6439</v>
      </c>
      <c r="AD2379">
        <v>1</v>
      </c>
      <c r="AE2379" t="s">
        <v>6435</v>
      </c>
      <c r="AF2379" t="s">
        <v>58</v>
      </c>
      <c r="AG2379" t="s">
        <v>58</v>
      </c>
      <c r="AH2379" t="s">
        <v>58</v>
      </c>
      <c r="AI2379" t="s">
        <v>6442</v>
      </c>
      <c r="AJ2379">
        <v>1588764221700</v>
      </c>
      <c r="AK2379" t="s">
        <v>6436</v>
      </c>
      <c r="AL2379">
        <v>1</v>
      </c>
      <c r="AM2379" t="s">
        <v>59</v>
      </c>
      <c r="AN2379" s="10">
        <v>44511.8786826042</v>
      </c>
      <c r="AO2379">
        <v>1</v>
      </c>
      <c r="AP2379" t="s">
        <v>59</v>
      </c>
      <c r="AQ2379" s="10">
        <v>44511.8786826042</v>
      </c>
      <c r="AR2379" t="b">
        <v>0</v>
      </c>
    </row>
    <row r="2380" spans="1:44">
      <c r="A2380">
        <v>3265</v>
      </c>
      <c r="B2380" t="s">
        <v>6446</v>
      </c>
      <c r="C2380" t="s">
        <v>6442</v>
      </c>
      <c r="D2380" s="1">
        <v>1588764221700</v>
      </c>
      <c r="E2380" s="1" t="str">
        <f t="shared" si="38"/>
        <v>NS00130300009761588764221700</v>
      </c>
      <c r="F2380" s="1" t="s">
        <v>46</v>
      </c>
      <c r="G2380" s="1">
        <v>3736</v>
      </c>
      <c r="J2380" t="s">
        <v>6436</v>
      </c>
      <c r="K2380" t="s">
        <v>429</v>
      </c>
      <c r="L2380" t="s">
        <v>6437</v>
      </c>
      <c r="M2380" t="s">
        <v>476</v>
      </c>
      <c r="N2380" t="s">
        <v>58</v>
      </c>
      <c r="O2380" t="s">
        <v>1167</v>
      </c>
      <c r="P2380" t="s">
        <v>58</v>
      </c>
      <c r="Q2380" t="s">
        <v>58</v>
      </c>
      <c r="R2380">
        <v>6</v>
      </c>
      <c r="S2380" s="9">
        <v>44048</v>
      </c>
      <c r="T2380">
        <v>12</v>
      </c>
      <c r="U2380" s="10">
        <v>44658.9625050231</v>
      </c>
      <c r="V2380" t="s">
        <v>55</v>
      </c>
      <c r="W2380">
        <v>12</v>
      </c>
      <c r="X2380" s="10">
        <v>44658.9625050231</v>
      </c>
      <c r="Y2380" t="s">
        <v>55</v>
      </c>
      <c r="Z2380" t="b">
        <v>0</v>
      </c>
      <c r="AA2380">
        <v>83</v>
      </c>
      <c r="AB2380" t="s">
        <v>6443</v>
      </c>
      <c r="AC2380" t="s">
        <v>6439</v>
      </c>
      <c r="AD2380">
        <v>1</v>
      </c>
      <c r="AE2380" t="s">
        <v>6435</v>
      </c>
      <c r="AF2380" t="s">
        <v>58</v>
      </c>
      <c r="AG2380" t="s">
        <v>58</v>
      </c>
      <c r="AH2380" t="s">
        <v>58</v>
      </c>
      <c r="AI2380" t="s">
        <v>6442</v>
      </c>
      <c r="AJ2380">
        <v>1588764221700</v>
      </c>
      <c r="AK2380" t="s">
        <v>6436</v>
      </c>
      <c r="AL2380">
        <v>1</v>
      </c>
      <c r="AM2380" t="s">
        <v>59</v>
      </c>
      <c r="AN2380" s="10">
        <v>44511.8786826042</v>
      </c>
      <c r="AO2380">
        <v>1</v>
      </c>
      <c r="AP2380" t="s">
        <v>59</v>
      </c>
      <c r="AQ2380" s="10">
        <v>44511.8786826042</v>
      </c>
      <c r="AR2380" t="b">
        <v>0</v>
      </c>
    </row>
    <row r="2381" spans="1:44">
      <c r="A2381">
        <v>3263</v>
      </c>
      <c r="B2381" t="s">
        <v>6447</v>
      </c>
      <c r="C2381" t="s">
        <v>6442</v>
      </c>
      <c r="D2381" s="1">
        <v>1588764221700</v>
      </c>
      <c r="E2381" s="1" t="str">
        <f t="shared" si="38"/>
        <v>NS00130300009761588764221700</v>
      </c>
      <c r="F2381" s="1" t="s">
        <v>46</v>
      </c>
      <c r="G2381" s="1">
        <v>3736</v>
      </c>
      <c r="J2381" t="s">
        <v>6436</v>
      </c>
      <c r="K2381" t="s">
        <v>429</v>
      </c>
      <c r="L2381" t="s">
        <v>6437</v>
      </c>
      <c r="M2381" t="s">
        <v>58</v>
      </c>
      <c r="N2381" t="s">
        <v>58</v>
      </c>
      <c r="O2381" t="s">
        <v>201</v>
      </c>
      <c r="P2381" t="s">
        <v>53</v>
      </c>
      <c r="Q2381" t="s">
        <v>1162</v>
      </c>
      <c r="R2381">
        <v>5</v>
      </c>
      <c r="S2381" s="9">
        <v>44764</v>
      </c>
      <c r="T2381">
        <v>12</v>
      </c>
      <c r="U2381" s="10">
        <v>44658.9625049421</v>
      </c>
      <c r="V2381" t="s">
        <v>55</v>
      </c>
      <c r="W2381">
        <v>12</v>
      </c>
      <c r="X2381" s="10">
        <v>44658.9625049421</v>
      </c>
      <c r="Y2381" t="s">
        <v>55</v>
      </c>
      <c r="Z2381" t="b">
        <v>0</v>
      </c>
      <c r="AA2381">
        <v>83</v>
      </c>
      <c r="AB2381" t="s">
        <v>6443</v>
      </c>
      <c r="AC2381" t="s">
        <v>6439</v>
      </c>
      <c r="AD2381">
        <v>1</v>
      </c>
      <c r="AE2381" t="s">
        <v>6435</v>
      </c>
      <c r="AF2381" t="s">
        <v>58</v>
      </c>
      <c r="AG2381" t="s">
        <v>58</v>
      </c>
      <c r="AH2381" t="s">
        <v>58</v>
      </c>
      <c r="AI2381" t="s">
        <v>6442</v>
      </c>
      <c r="AJ2381">
        <v>1588764221700</v>
      </c>
      <c r="AK2381" t="s">
        <v>6436</v>
      </c>
      <c r="AL2381">
        <v>1</v>
      </c>
      <c r="AM2381" t="s">
        <v>59</v>
      </c>
      <c r="AN2381" s="10">
        <v>44511.8786826042</v>
      </c>
      <c r="AO2381">
        <v>1</v>
      </c>
      <c r="AP2381" t="s">
        <v>59</v>
      </c>
      <c r="AQ2381" s="10">
        <v>44511.8786826042</v>
      </c>
      <c r="AR2381" t="b">
        <v>0</v>
      </c>
    </row>
    <row r="2382" spans="1:44">
      <c r="A2382">
        <v>3267</v>
      </c>
      <c r="B2382" t="s">
        <v>6448</v>
      </c>
      <c r="C2382" t="s">
        <v>6442</v>
      </c>
      <c r="D2382" s="1">
        <v>1588764221700</v>
      </c>
      <c r="E2382" s="1" t="str">
        <f t="shared" si="38"/>
        <v>NS00130300009761588764221700</v>
      </c>
      <c r="F2382" s="1" t="s">
        <v>46</v>
      </c>
      <c r="G2382" s="1">
        <v>3736</v>
      </c>
      <c r="J2382" t="s">
        <v>6436</v>
      </c>
      <c r="K2382" t="s">
        <v>429</v>
      </c>
      <c r="L2382" t="s">
        <v>6437</v>
      </c>
      <c r="M2382" t="s">
        <v>58</v>
      </c>
      <c r="N2382" t="s">
        <v>58</v>
      </c>
      <c r="O2382" t="s">
        <v>81</v>
      </c>
      <c r="P2382" t="s">
        <v>58</v>
      </c>
      <c r="Q2382" t="s">
        <v>58</v>
      </c>
      <c r="R2382">
        <v>2</v>
      </c>
      <c r="S2382" s="9">
        <v>44578</v>
      </c>
      <c r="T2382">
        <v>12</v>
      </c>
      <c r="U2382" s="10">
        <v>44658.9625051042</v>
      </c>
      <c r="V2382" t="s">
        <v>55</v>
      </c>
      <c r="W2382">
        <v>12</v>
      </c>
      <c r="X2382" s="10">
        <v>44658.9625051042</v>
      </c>
      <c r="Y2382" t="s">
        <v>55</v>
      </c>
      <c r="Z2382" t="b">
        <v>0</v>
      </c>
      <c r="AA2382">
        <v>83</v>
      </c>
      <c r="AB2382" t="s">
        <v>6443</v>
      </c>
      <c r="AC2382" t="s">
        <v>6439</v>
      </c>
      <c r="AD2382">
        <v>1</v>
      </c>
      <c r="AE2382" t="s">
        <v>6435</v>
      </c>
      <c r="AF2382" t="s">
        <v>58</v>
      </c>
      <c r="AG2382" t="s">
        <v>58</v>
      </c>
      <c r="AH2382" t="s">
        <v>58</v>
      </c>
      <c r="AI2382" t="s">
        <v>6442</v>
      </c>
      <c r="AJ2382">
        <v>1588764221700</v>
      </c>
      <c r="AK2382" t="s">
        <v>6436</v>
      </c>
      <c r="AL2382">
        <v>1</v>
      </c>
      <c r="AM2382" t="s">
        <v>59</v>
      </c>
      <c r="AN2382" s="10">
        <v>44511.8786826042</v>
      </c>
      <c r="AO2382">
        <v>1</v>
      </c>
      <c r="AP2382" t="s">
        <v>59</v>
      </c>
      <c r="AQ2382" s="10">
        <v>44511.8786826042</v>
      </c>
      <c r="AR2382" t="b">
        <v>0</v>
      </c>
    </row>
    <row r="2383" spans="1:44">
      <c r="A2383">
        <v>789</v>
      </c>
      <c r="B2383" t="s">
        <v>6449</v>
      </c>
      <c r="C2383" t="s">
        <v>6414</v>
      </c>
      <c r="D2383" s="1">
        <v>1540961114840</v>
      </c>
      <c r="E2383" s="1" t="str">
        <f t="shared" si="38"/>
        <v>NS60410200018431540961114840</v>
      </c>
      <c r="F2383" s="1" t="s">
        <v>285</v>
      </c>
      <c r="G2383" s="3">
        <v>3399</v>
      </c>
      <c r="H2383" s="3" t="s">
        <v>6415</v>
      </c>
      <c r="I2383" s="5"/>
      <c r="J2383" t="s">
        <v>6416</v>
      </c>
      <c r="K2383" t="s">
        <v>6417</v>
      </c>
      <c r="L2383" t="s">
        <v>6418</v>
      </c>
      <c r="M2383" t="s">
        <v>58</v>
      </c>
      <c r="N2383" s="9">
        <v>43987</v>
      </c>
      <c r="O2383" t="s">
        <v>77</v>
      </c>
      <c r="P2383" t="s">
        <v>119</v>
      </c>
      <c r="Q2383" t="s">
        <v>225</v>
      </c>
      <c r="R2383">
        <v>1</v>
      </c>
      <c r="S2383" s="9">
        <v>44895</v>
      </c>
      <c r="T2383">
        <v>12</v>
      </c>
      <c r="U2383" s="10">
        <v>44658.9624005093</v>
      </c>
      <c r="V2383" t="s">
        <v>55</v>
      </c>
      <c r="W2383">
        <v>12</v>
      </c>
      <c r="X2383" s="10">
        <v>44658.9624005093</v>
      </c>
      <c r="Y2383" t="s">
        <v>55</v>
      </c>
      <c r="Z2383" t="b">
        <v>0</v>
      </c>
      <c r="AA2383">
        <v>626</v>
      </c>
      <c r="AB2383" t="s">
        <v>6419</v>
      </c>
      <c r="AC2383" t="s">
        <v>6420</v>
      </c>
      <c r="AD2383">
        <v>1</v>
      </c>
      <c r="AE2383" t="s">
        <v>58</v>
      </c>
      <c r="AF2383" t="s">
        <v>58</v>
      </c>
      <c r="AG2383" t="s">
        <v>58</v>
      </c>
      <c r="AH2383" t="s">
        <v>58</v>
      </c>
      <c r="AI2383" t="s">
        <v>6414</v>
      </c>
      <c r="AJ2383">
        <v>1540961114840</v>
      </c>
      <c r="AK2383" t="s">
        <v>6416</v>
      </c>
      <c r="AL2383">
        <v>1</v>
      </c>
      <c r="AM2383" t="s">
        <v>59</v>
      </c>
      <c r="AN2383" s="10">
        <v>44574.5938962268</v>
      </c>
      <c r="AO2383">
        <v>1</v>
      </c>
      <c r="AP2383" t="s">
        <v>59</v>
      </c>
      <c r="AQ2383" s="10">
        <v>44574.5938962268</v>
      </c>
      <c r="AR2383" t="b">
        <v>0</v>
      </c>
    </row>
    <row r="2384" spans="1:44">
      <c r="A2384">
        <v>2623</v>
      </c>
      <c r="B2384" t="s">
        <v>6450</v>
      </c>
      <c r="C2384" t="s">
        <v>6451</v>
      </c>
      <c r="D2384" s="1">
        <v>1510030489051</v>
      </c>
      <c r="E2384" s="1" t="str">
        <f t="shared" si="38"/>
        <v>NS60330400013711510030489051</v>
      </c>
      <c r="F2384" s="1" t="s">
        <v>46</v>
      </c>
      <c r="G2384" s="1">
        <v>3770</v>
      </c>
      <c r="J2384" t="s">
        <v>6452</v>
      </c>
      <c r="K2384" t="s">
        <v>1946</v>
      </c>
      <c r="L2384" t="s">
        <v>6453</v>
      </c>
      <c r="M2384" t="s">
        <v>58</v>
      </c>
      <c r="N2384" s="9">
        <v>43557</v>
      </c>
      <c r="O2384" t="s">
        <v>77</v>
      </c>
      <c r="P2384" t="s">
        <v>78</v>
      </c>
      <c r="Q2384" t="s">
        <v>58</v>
      </c>
      <c r="R2384">
        <v>3</v>
      </c>
      <c r="S2384" s="9">
        <v>44864</v>
      </c>
      <c r="T2384">
        <v>12</v>
      </c>
      <c r="U2384" s="10">
        <v>44658.9624780556</v>
      </c>
      <c r="V2384" t="s">
        <v>55</v>
      </c>
      <c r="W2384">
        <v>12</v>
      </c>
      <c r="X2384" s="10">
        <v>44658.9624780556</v>
      </c>
      <c r="Y2384" t="s">
        <v>55</v>
      </c>
      <c r="Z2384" t="b">
        <v>0</v>
      </c>
      <c r="AA2384">
        <v>381</v>
      </c>
      <c r="AB2384" t="s">
        <v>6454</v>
      </c>
      <c r="AC2384" t="s">
        <v>6455</v>
      </c>
      <c r="AD2384">
        <v>1</v>
      </c>
      <c r="AE2384" t="s">
        <v>58</v>
      </c>
      <c r="AF2384" t="s">
        <v>58</v>
      </c>
      <c r="AG2384" t="s">
        <v>58</v>
      </c>
      <c r="AH2384" t="s">
        <v>58</v>
      </c>
      <c r="AI2384" t="s">
        <v>6451</v>
      </c>
      <c r="AJ2384">
        <v>1510030489051</v>
      </c>
      <c r="AK2384" t="s">
        <v>6456</v>
      </c>
      <c r="AL2384">
        <v>1</v>
      </c>
      <c r="AM2384" t="s">
        <v>59</v>
      </c>
      <c r="AN2384" s="10">
        <v>44546.4718996181</v>
      </c>
      <c r="AO2384">
        <v>1</v>
      </c>
      <c r="AP2384" t="s">
        <v>59</v>
      </c>
      <c r="AQ2384" s="10">
        <v>44546.4718996181</v>
      </c>
      <c r="AR2384" t="b">
        <v>0</v>
      </c>
    </row>
    <row r="2385" spans="1:44">
      <c r="A2385">
        <v>2625</v>
      </c>
      <c r="B2385" t="s">
        <v>6457</v>
      </c>
      <c r="C2385" t="s">
        <v>6458</v>
      </c>
      <c r="D2385" s="1">
        <v>1510026670819</v>
      </c>
      <c r="E2385" s="1" t="str">
        <f t="shared" si="38"/>
        <v>NS60330400013721510026670819</v>
      </c>
      <c r="F2385" s="1" t="s">
        <v>46</v>
      </c>
      <c r="G2385" s="1">
        <v>3786</v>
      </c>
      <c r="J2385" t="s">
        <v>6452</v>
      </c>
      <c r="K2385" t="s">
        <v>6250</v>
      </c>
      <c r="L2385" t="s">
        <v>6459</v>
      </c>
      <c r="M2385" t="s">
        <v>58</v>
      </c>
      <c r="N2385" s="9">
        <v>43557</v>
      </c>
      <c r="O2385" t="s">
        <v>77</v>
      </c>
      <c r="P2385" t="s">
        <v>78</v>
      </c>
      <c r="Q2385" t="s">
        <v>58</v>
      </c>
      <c r="R2385">
        <v>1</v>
      </c>
      <c r="S2385" s="9">
        <v>44895</v>
      </c>
      <c r="T2385">
        <v>12</v>
      </c>
      <c r="U2385" s="10">
        <v>44658.9624781597</v>
      </c>
      <c r="V2385" t="s">
        <v>55</v>
      </c>
      <c r="W2385">
        <v>12</v>
      </c>
      <c r="X2385" s="10">
        <v>44658.9624781597</v>
      </c>
      <c r="Y2385" t="s">
        <v>55</v>
      </c>
      <c r="Z2385" t="b">
        <v>0</v>
      </c>
      <c r="AA2385">
        <v>615</v>
      </c>
      <c r="AB2385" t="s">
        <v>6460</v>
      </c>
      <c r="AC2385" t="s">
        <v>6461</v>
      </c>
      <c r="AD2385">
        <v>1</v>
      </c>
      <c r="AE2385" t="s">
        <v>58</v>
      </c>
      <c r="AF2385" t="s">
        <v>58</v>
      </c>
      <c r="AG2385" t="s">
        <v>58</v>
      </c>
      <c r="AH2385" t="s">
        <v>58</v>
      </c>
      <c r="AI2385" t="s">
        <v>6458</v>
      </c>
      <c r="AJ2385">
        <v>1510026670819</v>
      </c>
      <c r="AK2385" t="s">
        <v>6456</v>
      </c>
      <c r="AL2385">
        <v>1</v>
      </c>
      <c r="AM2385" t="s">
        <v>59</v>
      </c>
      <c r="AN2385" s="10">
        <v>44573.6295965856</v>
      </c>
      <c r="AO2385">
        <v>1</v>
      </c>
      <c r="AP2385" t="s">
        <v>59</v>
      </c>
      <c r="AQ2385" s="10">
        <v>44573.6295965856</v>
      </c>
      <c r="AR2385" t="b">
        <v>0</v>
      </c>
    </row>
    <row r="2386" spans="1:44">
      <c r="A2386">
        <v>2624</v>
      </c>
      <c r="B2386" t="s">
        <v>6462</v>
      </c>
      <c r="C2386" t="s">
        <v>6458</v>
      </c>
      <c r="D2386" s="1">
        <v>1510026670819</v>
      </c>
      <c r="E2386" s="1" t="str">
        <f t="shared" si="38"/>
        <v>NS60330400013721510026670819</v>
      </c>
      <c r="F2386" s="1" t="s">
        <v>46</v>
      </c>
      <c r="G2386" s="1">
        <v>3786</v>
      </c>
      <c r="J2386" t="s">
        <v>6452</v>
      </c>
      <c r="K2386" t="s">
        <v>6250</v>
      </c>
      <c r="L2386" t="s">
        <v>6459</v>
      </c>
      <c r="M2386" t="s">
        <v>58</v>
      </c>
      <c r="N2386" s="9">
        <v>43557</v>
      </c>
      <c r="O2386" t="s">
        <v>70</v>
      </c>
      <c r="P2386" t="s">
        <v>71</v>
      </c>
      <c r="Q2386" t="s">
        <v>72</v>
      </c>
      <c r="R2386">
        <v>3</v>
      </c>
      <c r="S2386" s="9">
        <v>44505</v>
      </c>
      <c r="T2386">
        <v>12</v>
      </c>
      <c r="U2386" s="10">
        <v>44658.962478125</v>
      </c>
      <c r="V2386" t="s">
        <v>55</v>
      </c>
      <c r="W2386">
        <v>12</v>
      </c>
      <c r="X2386" s="10">
        <v>44658.962478125</v>
      </c>
      <c r="Y2386" t="s">
        <v>55</v>
      </c>
      <c r="Z2386" t="b">
        <v>0</v>
      </c>
      <c r="AA2386">
        <v>615</v>
      </c>
      <c r="AB2386" t="s">
        <v>6460</v>
      </c>
      <c r="AC2386" t="s">
        <v>6461</v>
      </c>
      <c r="AD2386">
        <v>1</v>
      </c>
      <c r="AE2386" t="s">
        <v>58</v>
      </c>
      <c r="AF2386" t="s">
        <v>58</v>
      </c>
      <c r="AG2386" t="s">
        <v>58</v>
      </c>
      <c r="AH2386" t="s">
        <v>58</v>
      </c>
      <c r="AI2386" t="s">
        <v>6458</v>
      </c>
      <c r="AJ2386">
        <v>1510026670819</v>
      </c>
      <c r="AK2386" t="s">
        <v>6456</v>
      </c>
      <c r="AL2386">
        <v>1</v>
      </c>
      <c r="AM2386" t="s">
        <v>59</v>
      </c>
      <c r="AN2386" s="10">
        <v>44573.6295965856</v>
      </c>
      <c r="AO2386">
        <v>1</v>
      </c>
      <c r="AP2386" t="s">
        <v>59</v>
      </c>
      <c r="AQ2386" s="10">
        <v>44573.6295965856</v>
      </c>
      <c r="AR2386" t="b">
        <v>0</v>
      </c>
    </row>
    <row r="2387" spans="1:44">
      <c r="A2387">
        <v>3641</v>
      </c>
      <c r="B2387" t="s">
        <v>6463</v>
      </c>
      <c r="C2387" t="s">
        <v>6451</v>
      </c>
      <c r="D2387" s="1">
        <v>1510030489051</v>
      </c>
      <c r="E2387" s="1" t="str">
        <f t="shared" si="38"/>
        <v>NS60330400013711510030489051</v>
      </c>
      <c r="F2387" s="1" t="s">
        <v>46</v>
      </c>
      <c r="G2387" s="1">
        <v>3770</v>
      </c>
      <c r="J2387" t="s">
        <v>6456</v>
      </c>
      <c r="K2387" t="s">
        <v>1946</v>
      </c>
      <c r="L2387" t="s">
        <v>6453</v>
      </c>
      <c r="M2387" t="s">
        <v>198</v>
      </c>
      <c r="N2387" t="s">
        <v>58</v>
      </c>
      <c r="O2387" t="s">
        <v>81</v>
      </c>
      <c r="P2387" t="s">
        <v>58</v>
      </c>
      <c r="Q2387" t="s">
        <v>58</v>
      </c>
      <c r="R2387">
        <v>7</v>
      </c>
      <c r="S2387" s="9">
        <v>44865</v>
      </c>
      <c r="T2387">
        <v>12</v>
      </c>
      <c r="U2387" s="10">
        <v>44658.9625205787</v>
      </c>
      <c r="V2387" t="s">
        <v>55</v>
      </c>
      <c r="W2387">
        <v>12</v>
      </c>
      <c r="X2387" s="10">
        <v>44658.9625205787</v>
      </c>
      <c r="Y2387" t="s">
        <v>55</v>
      </c>
      <c r="Z2387" t="b">
        <v>0</v>
      </c>
      <c r="AA2387">
        <v>381</v>
      </c>
      <c r="AB2387" t="s">
        <v>6454</v>
      </c>
      <c r="AC2387" t="s">
        <v>6455</v>
      </c>
      <c r="AD2387">
        <v>1</v>
      </c>
      <c r="AE2387" t="s">
        <v>58</v>
      </c>
      <c r="AF2387" t="s">
        <v>58</v>
      </c>
      <c r="AG2387" t="s">
        <v>58</v>
      </c>
      <c r="AH2387" t="s">
        <v>58</v>
      </c>
      <c r="AI2387" t="s">
        <v>6451</v>
      </c>
      <c r="AJ2387">
        <v>1510030489051</v>
      </c>
      <c r="AK2387" t="s">
        <v>6456</v>
      </c>
      <c r="AL2387">
        <v>1</v>
      </c>
      <c r="AM2387" t="s">
        <v>59</v>
      </c>
      <c r="AN2387" s="10">
        <v>44546.4718996181</v>
      </c>
      <c r="AO2387">
        <v>1</v>
      </c>
      <c r="AP2387" t="s">
        <v>59</v>
      </c>
      <c r="AQ2387" s="10">
        <v>44546.4718996181</v>
      </c>
      <c r="AR2387" t="b">
        <v>0</v>
      </c>
    </row>
    <row r="2388" spans="1:44">
      <c r="A2388">
        <v>3640</v>
      </c>
      <c r="B2388" t="s">
        <v>6464</v>
      </c>
      <c r="C2388" t="s">
        <v>6451</v>
      </c>
      <c r="D2388" s="1">
        <v>1510030489051</v>
      </c>
      <c r="E2388" s="1" t="str">
        <f t="shared" si="38"/>
        <v>NS60330400013711510030489051</v>
      </c>
      <c r="F2388" s="1" t="s">
        <v>46</v>
      </c>
      <c r="G2388" s="1">
        <v>3770</v>
      </c>
      <c r="J2388" t="s">
        <v>6456</v>
      </c>
      <c r="K2388" t="s">
        <v>1946</v>
      </c>
      <c r="L2388" t="s">
        <v>6453</v>
      </c>
      <c r="M2388" t="s">
        <v>198</v>
      </c>
      <c r="N2388" t="s">
        <v>58</v>
      </c>
      <c r="O2388" t="s">
        <v>97</v>
      </c>
      <c r="P2388" t="s">
        <v>88</v>
      </c>
      <c r="Q2388" t="s">
        <v>72</v>
      </c>
      <c r="R2388">
        <v>3</v>
      </c>
      <c r="S2388" s="9">
        <v>44865</v>
      </c>
      <c r="T2388">
        <v>12</v>
      </c>
      <c r="U2388" s="10">
        <v>44658.962520544</v>
      </c>
      <c r="V2388" t="s">
        <v>55</v>
      </c>
      <c r="W2388">
        <v>12</v>
      </c>
      <c r="X2388" s="10">
        <v>44658.962520544</v>
      </c>
      <c r="Y2388" t="s">
        <v>55</v>
      </c>
      <c r="Z2388" t="b">
        <v>0</v>
      </c>
      <c r="AA2388">
        <v>381</v>
      </c>
      <c r="AB2388" t="s">
        <v>6454</v>
      </c>
      <c r="AC2388" t="s">
        <v>6455</v>
      </c>
      <c r="AD2388">
        <v>1</v>
      </c>
      <c r="AE2388" t="s">
        <v>58</v>
      </c>
      <c r="AF2388" t="s">
        <v>58</v>
      </c>
      <c r="AG2388" t="s">
        <v>58</v>
      </c>
      <c r="AH2388" t="s">
        <v>58</v>
      </c>
      <c r="AI2388" t="s">
        <v>6451</v>
      </c>
      <c r="AJ2388">
        <v>1510030489051</v>
      </c>
      <c r="AK2388" t="s">
        <v>6456</v>
      </c>
      <c r="AL2388">
        <v>1</v>
      </c>
      <c r="AM2388" t="s">
        <v>59</v>
      </c>
      <c r="AN2388" s="10">
        <v>44546.4718996181</v>
      </c>
      <c r="AO2388">
        <v>1</v>
      </c>
      <c r="AP2388" t="s">
        <v>59</v>
      </c>
      <c r="AQ2388" s="10">
        <v>44546.4718996181</v>
      </c>
      <c r="AR2388" t="b">
        <v>0</v>
      </c>
    </row>
    <row r="2389" spans="1:44">
      <c r="A2389">
        <v>3643</v>
      </c>
      <c r="B2389" t="s">
        <v>6465</v>
      </c>
      <c r="C2389" t="s">
        <v>6451</v>
      </c>
      <c r="D2389" s="1">
        <v>1510030489051</v>
      </c>
      <c r="E2389" s="1" t="str">
        <f t="shared" si="38"/>
        <v>NS60330400013711510030489051</v>
      </c>
      <c r="F2389" s="1" t="s">
        <v>46</v>
      </c>
      <c r="G2389" s="1">
        <v>3770</v>
      </c>
      <c r="J2389" t="s">
        <v>6456</v>
      </c>
      <c r="K2389" t="s">
        <v>1946</v>
      </c>
      <c r="L2389" t="s">
        <v>6453</v>
      </c>
      <c r="M2389" t="s">
        <v>58</v>
      </c>
      <c r="N2389" t="s">
        <v>58</v>
      </c>
      <c r="O2389" t="s">
        <v>81</v>
      </c>
      <c r="P2389" t="s">
        <v>78</v>
      </c>
      <c r="Q2389" t="s">
        <v>114</v>
      </c>
      <c r="R2389">
        <v>5</v>
      </c>
      <c r="S2389" s="9">
        <v>44369</v>
      </c>
      <c r="T2389">
        <v>12</v>
      </c>
      <c r="U2389" s="10">
        <v>44658.9625206713</v>
      </c>
      <c r="V2389" t="s">
        <v>55</v>
      </c>
      <c r="W2389">
        <v>12</v>
      </c>
      <c r="X2389" s="10">
        <v>44658.9625206713</v>
      </c>
      <c r="Y2389" t="s">
        <v>55</v>
      </c>
      <c r="Z2389" t="b">
        <v>0</v>
      </c>
      <c r="AA2389">
        <v>381</v>
      </c>
      <c r="AB2389" t="s">
        <v>6454</v>
      </c>
      <c r="AC2389" t="s">
        <v>6455</v>
      </c>
      <c r="AD2389">
        <v>1</v>
      </c>
      <c r="AE2389" t="s">
        <v>58</v>
      </c>
      <c r="AF2389" t="s">
        <v>58</v>
      </c>
      <c r="AG2389" t="s">
        <v>58</v>
      </c>
      <c r="AH2389" t="s">
        <v>58</v>
      </c>
      <c r="AI2389" t="s">
        <v>6451</v>
      </c>
      <c r="AJ2389">
        <v>1510030489051</v>
      </c>
      <c r="AK2389" t="s">
        <v>6456</v>
      </c>
      <c r="AL2389">
        <v>1</v>
      </c>
      <c r="AM2389" t="s">
        <v>59</v>
      </c>
      <c r="AN2389" s="10">
        <v>44546.4718996181</v>
      </c>
      <c r="AO2389">
        <v>1</v>
      </c>
      <c r="AP2389" t="s">
        <v>59</v>
      </c>
      <c r="AQ2389" s="10">
        <v>44546.4718996181</v>
      </c>
      <c r="AR2389" t="b">
        <v>0</v>
      </c>
    </row>
    <row r="2390" spans="1:44">
      <c r="A2390">
        <v>3642</v>
      </c>
      <c r="B2390" t="s">
        <v>6466</v>
      </c>
      <c r="C2390" t="s">
        <v>6451</v>
      </c>
      <c r="D2390" s="1">
        <v>1510030489051</v>
      </c>
      <c r="E2390" s="1" t="str">
        <f t="shared" si="38"/>
        <v>NS60330400013711510030489051</v>
      </c>
      <c r="F2390" s="1" t="s">
        <v>46</v>
      </c>
      <c r="G2390" s="1">
        <v>3770</v>
      </c>
      <c r="J2390" t="s">
        <v>6456</v>
      </c>
      <c r="K2390" t="s">
        <v>1946</v>
      </c>
      <c r="L2390" t="s">
        <v>6453</v>
      </c>
      <c r="M2390" t="s">
        <v>58</v>
      </c>
      <c r="N2390" t="s">
        <v>58</v>
      </c>
      <c r="O2390" t="s">
        <v>81</v>
      </c>
      <c r="P2390" t="s">
        <v>78</v>
      </c>
      <c r="Q2390" t="s">
        <v>114</v>
      </c>
      <c r="R2390">
        <v>4</v>
      </c>
      <c r="S2390" s="9">
        <v>44865</v>
      </c>
      <c r="T2390">
        <v>12</v>
      </c>
      <c r="U2390" s="10">
        <v>44658.962520625</v>
      </c>
      <c r="V2390" t="s">
        <v>55</v>
      </c>
      <c r="W2390">
        <v>12</v>
      </c>
      <c r="X2390" s="10">
        <v>44658.962520625</v>
      </c>
      <c r="Y2390" t="s">
        <v>55</v>
      </c>
      <c r="Z2390" t="b">
        <v>0</v>
      </c>
      <c r="AA2390">
        <v>381</v>
      </c>
      <c r="AB2390" t="s">
        <v>6454</v>
      </c>
      <c r="AC2390" t="s">
        <v>6455</v>
      </c>
      <c r="AD2390">
        <v>1</v>
      </c>
      <c r="AE2390" t="s">
        <v>58</v>
      </c>
      <c r="AF2390" t="s">
        <v>58</v>
      </c>
      <c r="AG2390" t="s">
        <v>58</v>
      </c>
      <c r="AH2390" t="s">
        <v>58</v>
      </c>
      <c r="AI2390" t="s">
        <v>6451</v>
      </c>
      <c r="AJ2390">
        <v>1510030489051</v>
      </c>
      <c r="AK2390" t="s">
        <v>6456</v>
      </c>
      <c r="AL2390">
        <v>1</v>
      </c>
      <c r="AM2390" t="s">
        <v>59</v>
      </c>
      <c r="AN2390" s="10">
        <v>44546.4718996181</v>
      </c>
      <c r="AO2390">
        <v>1</v>
      </c>
      <c r="AP2390" t="s">
        <v>59</v>
      </c>
      <c r="AQ2390" s="10">
        <v>44546.4718996181</v>
      </c>
      <c r="AR2390" t="b">
        <v>0</v>
      </c>
    </row>
    <row r="2391" spans="1:44">
      <c r="A2391">
        <v>3644</v>
      </c>
      <c r="B2391" t="s">
        <v>6467</v>
      </c>
      <c r="C2391" t="s">
        <v>6458</v>
      </c>
      <c r="D2391" s="1">
        <v>1510026670819</v>
      </c>
      <c r="E2391" s="1" t="str">
        <f t="shared" si="38"/>
        <v>NS60330400013721510026670819</v>
      </c>
      <c r="F2391" s="1" t="s">
        <v>46</v>
      </c>
      <c r="G2391" s="1">
        <v>3786</v>
      </c>
      <c r="J2391" t="s">
        <v>6456</v>
      </c>
      <c r="K2391" t="s">
        <v>6250</v>
      </c>
      <c r="L2391" t="s">
        <v>6459</v>
      </c>
      <c r="M2391" t="s">
        <v>198</v>
      </c>
      <c r="N2391" t="s">
        <v>58</v>
      </c>
      <c r="O2391" t="s">
        <v>97</v>
      </c>
      <c r="P2391" t="s">
        <v>88</v>
      </c>
      <c r="Q2391" t="s">
        <v>72</v>
      </c>
      <c r="R2391">
        <v>3</v>
      </c>
      <c r="S2391" s="9">
        <v>44895</v>
      </c>
      <c r="T2391">
        <v>12</v>
      </c>
      <c r="U2391" s="10">
        <v>44658.9625207176</v>
      </c>
      <c r="V2391" t="s">
        <v>55</v>
      </c>
      <c r="W2391">
        <v>12</v>
      </c>
      <c r="X2391" s="10">
        <v>44658.9625207176</v>
      </c>
      <c r="Y2391" t="s">
        <v>55</v>
      </c>
      <c r="Z2391" t="b">
        <v>0</v>
      </c>
      <c r="AA2391">
        <v>615</v>
      </c>
      <c r="AB2391" t="s">
        <v>6460</v>
      </c>
      <c r="AC2391" t="s">
        <v>6461</v>
      </c>
      <c r="AD2391">
        <v>1</v>
      </c>
      <c r="AE2391" t="s">
        <v>58</v>
      </c>
      <c r="AF2391" t="s">
        <v>58</v>
      </c>
      <c r="AG2391" t="s">
        <v>58</v>
      </c>
      <c r="AH2391" t="s">
        <v>58</v>
      </c>
      <c r="AI2391" t="s">
        <v>6458</v>
      </c>
      <c r="AJ2391">
        <v>1510026670819</v>
      </c>
      <c r="AK2391" t="s">
        <v>6456</v>
      </c>
      <c r="AL2391">
        <v>1</v>
      </c>
      <c r="AM2391" t="s">
        <v>59</v>
      </c>
      <c r="AN2391" s="10">
        <v>44573.6295965856</v>
      </c>
      <c r="AO2391">
        <v>1</v>
      </c>
      <c r="AP2391" t="s">
        <v>59</v>
      </c>
      <c r="AQ2391" s="10">
        <v>44573.6295965856</v>
      </c>
      <c r="AR2391" t="b">
        <v>0</v>
      </c>
    </row>
    <row r="2392" spans="1:44">
      <c r="A2392">
        <v>3645</v>
      </c>
      <c r="B2392" t="s">
        <v>6468</v>
      </c>
      <c r="C2392" t="s">
        <v>6458</v>
      </c>
      <c r="D2392" s="1">
        <v>1510026670819</v>
      </c>
      <c r="E2392" s="1" t="str">
        <f t="shared" si="38"/>
        <v>NS60330400013721510026670819</v>
      </c>
      <c r="F2392" s="1" t="s">
        <v>46</v>
      </c>
      <c r="G2392" s="1">
        <v>3786</v>
      </c>
      <c r="J2392" t="s">
        <v>6456</v>
      </c>
      <c r="K2392" t="s">
        <v>6250</v>
      </c>
      <c r="L2392" t="s">
        <v>6459</v>
      </c>
      <c r="M2392" t="s">
        <v>198</v>
      </c>
      <c r="N2392" t="s">
        <v>58</v>
      </c>
      <c r="O2392" t="s">
        <v>81</v>
      </c>
      <c r="P2392" t="s">
        <v>58</v>
      </c>
      <c r="Q2392" t="s">
        <v>58</v>
      </c>
      <c r="R2392">
        <v>8</v>
      </c>
      <c r="S2392" s="9">
        <v>44895</v>
      </c>
      <c r="T2392">
        <v>12</v>
      </c>
      <c r="U2392" s="10">
        <v>44658.9625207523</v>
      </c>
      <c r="V2392" t="s">
        <v>55</v>
      </c>
      <c r="W2392">
        <v>12</v>
      </c>
      <c r="X2392" s="10">
        <v>44658.9625207523</v>
      </c>
      <c r="Y2392" t="s">
        <v>55</v>
      </c>
      <c r="Z2392" t="b">
        <v>0</v>
      </c>
      <c r="AA2392">
        <v>615</v>
      </c>
      <c r="AB2392" t="s">
        <v>6460</v>
      </c>
      <c r="AC2392" t="s">
        <v>6461</v>
      </c>
      <c r="AD2392">
        <v>1</v>
      </c>
      <c r="AE2392" t="s">
        <v>58</v>
      </c>
      <c r="AF2392" t="s">
        <v>58</v>
      </c>
      <c r="AG2392" t="s">
        <v>58</v>
      </c>
      <c r="AH2392" t="s">
        <v>58</v>
      </c>
      <c r="AI2392" t="s">
        <v>6458</v>
      </c>
      <c r="AJ2392">
        <v>1510026670819</v>
      </c>
      <c r="AK2392" t="s">
        <v>6456</v>
      </c>
      <c r="AL2392">
        <v>1</v>
      </c>
      <c r="AM2392" t="s">
        <v>59</v>
      </c>
      <c r="AN2392" s="10">
        <v>44573.6295965856</v>
      </c>
      <c r="AO2392">
        <v>1</v>
      </c>
      <c r="AP2392" t="s">
        <v>59</v>
      </c>
      <c r="AQ2392" s="10">
        <v>44573.6295965856</v>
      </c>
      <c r="AR2392" t="b">
        <v>0</v>
      </c>
    </row>
    <row r="2393" spans="1:44">
      <c r="A2393">
        <v>3648</v>
      </c>
      <c r="B2393" t="s">
        <v>6469</v>
      </c>
      <c r="C2393" t="s">
        <v>6458</v>
      </c>
      <c r="D2393" s="1">
        <v>1510026670819</v>
      </c>
      <c r="E2393" s="1" t="str">
        <f t="shared" si="38"/>
        <v>NS60330400013721510026670819</v>
      </c>
      <c r="F2393" s="1" t="s">
        <v>46</v>
      </c>
      <c r="G2393" s="1">
        <v>3786</v>
      </c>
      <c r="J2393" t="s">
        <v>6456</v>
      </c>
      <c r="K2393" t="s">
        <v>6250</v>
      </c>
      <c r="L2393" t="s">
        <v>6459</v>
      </c>
      <c r="M2393" t="s">
        <v>58</v>
      </c>
      <c r="N2393" t="s">
        <v>58</v>
      </c>
      <c r="O2393" t="s">
        <v>81</v>
      </c>
      <c r="P2393" t="s">
        <v>78</v>
      </c>
      <c r="Q2393" t="s">
        <v>114</v>
      </c>
      <c r="R2393">
        <v>4</v>
      </c>
      <c r="S2393" s="9">
        <v>44369</v>
      </c>
      <c r="T2393">
        <v>12</v>
      </c>
      <c r="U2393" s="10">
        <v>44658.9625208796</v>
      </c>
      <c r="V2393" t="s">
        <v>55</v>
      </c>
      <c r="W2393">
        <v>12</v>
      </c>
      <c r="X2393" s="10">
        <v>44658.9625208796</v>
      </c>
      <c r="Y2393" t="s">
        <v>55</v>
      </c>
      <c r="Z2393" t="b">
        <v>0</v>
      </c>
      <c r="AA2393">
        <v>615</v>
      </c>
      <c r="AB2393" t="s">
        <v>6460</v>
      </c>
      <c r="AC2393" t="s">
        <v>6461</v>
      </c>
      <c r="AD2393">
        <v>1</v>
      </c>
      <c r="AE2393" t="s">
        <v>58</v>
      </c>
      <c r="AF2393" t="s">
        <v>58</v>
      </c>
      <c r="AG2393" t="s">
        <v>58</v>
      </c>
      <c r="AH2393" t="s">
        <v>58</v>
      </c>
      <c r="AI2393" t="s">
        <v>6458</v>
      </c>
      <c r="AJ2393">
        <v>1510026670819</v>
      </c>
      <c r="AK2393" t="s">
        <v>6456</v>
      </c>
      <c r="AL2393">
        <v>1</v>
      </c>
      <c r="AM2393" t="s">
        <v>59</v>
      </c>
      <c r="AN2393" s="10">
        <v>44573.6295965856</v>
      </c>
      <c r="AO2393">
        <v>1</v>
      </c>
      <c r="AP2393" t="s">
        <v>59</v>
      </c>
      <c r="AQ2393" s="10">
        <v>44573.6295965856</v>
      </c>
      <c r="AR2393" t="b">
        <v>0</v>
      </c>
    </row>
    <row r="2394" spans="1:44">
      <c r="A2394">
        <v>3646</v>
      </c>
      <c r="B2394" t="s">
        <v>6470</v>
      </c>
      <c r="C2394" t="s">
        <v>6458</v>
      </c>
      <c r="D2394" s="1">
        <v>1510026670819</v>
      </c>
      <c r="E2394" s="1" t="str">
        <f t="shared" si="38"/>
        <v>NS60330400013721510026670819</v>
      </c>
      <c r="F2394" s="1" t="s">
        <v>46</v>
      </c>
      <c r="G2394" s="1">
        <v>3786</v>
      </c>
      <c r="J2394" t="s">
        <v>6456</v>
      </c>
      <c r="K2394" t="s">
        <v>6250</v>
      </c>
      <c r="L2394" t="s">
        <v>6459</v>
      </c>
      <c r="M2394" t="s">
        <v>58</v>
      </c>
      <c r="N2394" t="s">
        <v>58</v>
      </c>
      <c r="O2394" t="s">
        <v>81</v>
      </c>
      <c r="P2394" t="s">
        <v>78</v>
      </c>
      <c r="Q2394" t="s">
        <v>114</v>
      </c>
      <c r="R2394">
        <v>2</v>
      </c>
      <c r="S2394" s="9">
        <v>44895</v>
      </c>
      <c r="T2394">
        <v>12</v>
      </c>
      <c r="U2394" s="10">
        <v>44658.9625207986</v>
      </c>
      <c r="V2394" t="s">
        <v>55</v>
      </c>
      <c r="W2394">
        <v>12</v>
      </c>
      <c r="X2394" s="10">
        <v>44658.9625207986</v>
      </c>
      <c r="Y2394" t="s">
        <v>55</v>
      </c>
      <c r="Z2394" t="b">
        <v>0</v>
      </c>
      <c r="AA2394">
        <v>615</v>
      </c>
      <c r="AB2394" t="s">
        <v>6460</v>
      </c>
      <c r="AC2394" t="s">
        <v>6461</v>
      </c>
      <c r="AD2394">
        <v>1</v>
      </c>
      <c r="AE2394" t="s">
        <v>58</v>
      </c>
      <c r="AF2394" t="s">
        <v>58</v>
      </c>
      <c r="AG2394" t="s">
        <v>58</v>
      </c>
      <c r="AH2394" t="s">
        <v>58</v>
      </c>
      <c r="AI2394" t="s">
        <v>6458</v>
      </c>
      <c r="AJ2394">
        <v>1510026670819</v>
      </c>
      <c r="AK2394" t="s">
        <v>6456</v>
      </c>
      <c r="AL2394">
        <v>1</v>
      </c>
      <c r="AM2394" t="s">
        <v>59</v>
      </c>
      <c r="AN2394" s="10">
        <v>44573.6295965856</v>
      </c>
      <c r="AO2394">
        <v>1</v>
      </c>
      <c r="AP2394" t="s">
        <v>59</v>
      </c>
      <c r="AQ2394" s="10">
        <v>44573.6295965856</v>
      </c>
      <c r="AR2394" t="b">
        <v>0</v>
      </c>
    </row>
    <row r="2395" spans="1:44">
      <c r="A2395">
        <v>3647</v>
      </c>
      <c r="B2395" t="s">
        <v>6471</v>
      </c>
      <c r="C2395" t="s">
        <v>6458</v>
      </c>
      <c r="D2395" s="1">
        <v>1510026670819</v>
      </c>
      <c r="E2395" s="1" t="str">
        <f t="shared" si="38"/>
        <v>NS60330400013721510026670819</v>
      </c>
      <c r="F2395" s="1" t="s">
        <v>46</v>
      </c>
      <c r="G2395" s="1">
        <v>3786</v>
      </c>
      <c r="J2395" t="s">
        <v>6456</v>
      </c>
      <c r="K2395" t="s">
        <v>6250</v>
      </c>
      <c r="L2395" t="s">
        <v>6459</v>
      </c>
      <c r="M2395" t="s">
        <v>58</v>
      </c>
      <c r="N2395" t="s">
        <v>58</v>
      </c>
      <c r="O2395" t="s">
        <v>81</v>
      </c>
      <c r="P2395" t="s">
        <v>78</v>
      </c>
      <c r="Q2395" t="s">
        <v>114</v>
      </c>
      <c r="R2395">
        <v>1</v>
      </c>
      <c r="S2395" s="9">
        <v>44303</v>
      </c>
      <c r="T2395">
        <v>12</v>
      </c>
      <c r="U2395" s="10">
        <v>44658.9625208333</v>
      </c>
      <c r="V2395" t="s">
        <v>55</v>
      </c>
      <c r="W2395">
        <v>12</v>
      </c>
      <c r="X2395" s="10">
        <v>44658.9625208333</v>
      </c>
      <c r="Y2395" t="s">
        <v>55</v>
      </c>
      <c r="Z2395" t="b">
        <v>0</v>
      </c>
      <c r="AA2395">
        <v>615</v>
      </c>
      <c r="AB2395" t="s">
        <v>6460</v>
      </c>
      <c r="AC2395" t="s">
        <v>6461</v>
      </c>
      <c r="AD2395">
        <v>1</v>
      </c>
      <c r="AE2395" t="s">
        <v>58</v>
      </c>
      <c r="AF2395" t="s">
        <v>58</v>
      </c>
      <c r="AG2395" t="s">
        <v>58</v>
      </c>
      <c r="AH2395" t="s">
        <v>58</v>
      </c>
      <c r="AI2395" t="s">
        <v>6458</v>
      </c>
      <c r="AJ2395">
        <v>1510026670819</v>
      </c>
      <c r="AK2395" t="s">
        <v>6456</v>
      </c>
      <c r="AL2395">
        <v>1</v>
      </c>
      <c r="AM2395" t="s">
        <v>59</v>
      </c>
      <c r="AN2395" s="10">
        <v>44573.6295965856</v>
      </c>
      <c r="AO2395">
        <v>1</v>
      </c>
      <c r="AP2395" t="s">
        <v>59</v>
      </c>
      <c r="AQ2395" s="10">
        <v>44573.6295965856</v>
      </c>
      <c r="AR2395" t="b">
        <v>0</v>
      </c>
    </row>
    <row r="2396" spans="1:44">
      <c r="A2396">
        <v>1944</v>
      </c>
      <c r="B2396" t="s">
        <v>6472</v>
      </c>
      <c r="C2396" t="s">
        <v>6473</v>
      </c>
      <c r="D2396" s="1">
        <v>1594115970834</v>
      </c>
      <c r="E2396" s="1" t="str">
        <f t="shared" si="38"/>
        <v>NS60330400025471594115970834</v>
      </c>
      <c r="F2396" s="1" t="s">
        <v>214</v>
      </c>
      <c r="G2396" s="1">
        <v>3763</v>
      </c>
      <c r="J2396" t="s">
        <v>6474</v>
      </c>
      <c r="K2396" t="s">
        <v>6475</v>
      </c>
      <c r="L2396" t="s">
        <v>6476</v>
      </c>
      <c r="M2396" t="s">
        <v>1007</v>
      </c>
      <c r="N2396" s="9">
        <v>44025</v>
      </c>
      <c r="O2396" t="s">
        <v>97</v>
      </c>
      <c r="P2396" t="s">
        <v>218</v>
      </c>
      <c r="Q2396" t="s">
        <v>72</v>
      </c>
      <c r="R2396">
        <v>3</v>
      </c>
      <c r="S2396" s="9">
        <v>44755</v>
      </c>
      <c r="T2396">
        <v>12</v>
      </c>
      <c r="U2396" s="10">
        <v>44658.9624494213</v>
      </c>
      <c r="V2396" t="s">
        <v>55</v>
      </c>
      <c r="W2396">
        <v>12</v>
      </c>
      <c r="X2396" s="10">
        <v>44658.9624494213</v>
      </c>
      <c r="Y2396" t="s">
        <v>55</v>
      </c>
      <c r="Z2396" t="b">
        <v>0</v>
      </c>
      <c r="AA2396">
        <v>1244</v>
      </c>
      <c r="AB2396" t="s">
        <v>6477</v>
      </c>
      <c r="AC2396" t="s">
        <v>6478</v>
      </c>
      <c r="AD2396">
        <v>1</v>
      </c>
      <c r="AE2396" t="s">
        <v>6473</v>
      </c>
      <c r="AF2396" t="s">
        <v>58</v>
      </c>
      <c r="AG2396" t="s">
        <v>58</v>
      </c>
      <c r="AH2396" t="s">
        <v>58</v>
      </c>
      <c r="AI2396" t="s">
        <v>6473</v>
      </c>
      <c r="AJ2396">
        <v>1594115970834</v>
      </c>
      <c r="AK2396" t="s">
        <v>6474</v>
      </c>
      <c r="AL2396">
        <v>1</v>
      </c>
      <c r="AM2396" t="s">
        <v>59</v>
      </c>
      <c r="AN2396" s="10">
        <v>44652.6285585417</v>
      </c>
      <c r="AO2396">
        <v>1</v>
      </c>
      <c r="AP2396" t="s">
        <v>59</v>
      </c>
      <c r="AQ2396" s="10">
        <v>44652.6285585417</v>
      </c>
      <c r="AR2396" t="b">
        <v>0</v>
      </c>
    </row>
    <row r="2397" spans="1:44">
      <c r="A2397">
        <v>1946</v>
      </c>
      <c r="B2397" t="s">
        <v>6479</v>
      </c>
      <c r="C2397" t="s">
        <v>6473</v>
      </c>
      <c r="D2397" s="1">
        <v>1594115970834</v>
      </c>
      <c r="E2397" s="1" t="str">
        <f t="shared" si="38"/>
        <v>NS60330400025471594115970834</v>
      </c>
      <c r="F2397" s="1" t="s">
        <v>214</v>
      </c>
      <c r="G2397" s="1">
        <v>3763</v>
      </c>
      <c r="J2397" t="s">
        <v>6474</v>
      </c>
      <c r="K2397" t="s">
        <v>6475</v>
      </c>
      <c r="L2397" t="s">
        <v>6476</v>
      </c>
      <c r="M2397" t="s">
        <v>58</v>
      </c>
      <c r="N2397" s="9">
        <v>44260</v>
      </c>
      <c r="O2397" t="s">
        <v>77</v>
      </c>
      <c r="P2397" t="s">
        <v>78</v>
      </c>
      <c r="Q2397" t="s">
        <v>58</v>
      </c>
      <c r="R2397">
        <v>1</v>
      </c>
      <c r="S2397" s="9">
        <v>44625</v>
      </c>
      <c r="T2397">
        <v>12</v>
      </c>
      <c r="U2397" s="10">
        <v>44658.9624495023</v>
      </c>
      <c r="V2397" t="s">
        <v>55</v>
      </c>
      <c r="W2397">
        <v>12</v>
      </c>
      <c r="X2397" s="10">
        <v>44658.9624495023</v>
      </c>
      <c r="Y2397" t="s">
        <v>55</v>
      </c>
      <c r="Z2397" t="b">
        <v>0</v>
      </c>
      <c r="AA2397">
        <v>1244</v>
      </c>
      <c r="AB2397" t="s">
        <v>6477</v>
      </c>
      <c r="AC2397" t="s">
        <v>6478</v>
      </c>
      <c r="AD2397">
        <v>1</v>
      </c>
      <c r="AE2397" t="s">
        <v>6473</v>
      </c>
      <c r="AF2397" t="s">
        <v>58</v>
      </c>
      <c r="AG2397" t="s">
        <v>58</v>
      </c>
      <c r="AH2397" t="s">
        <v>58</v>
      </c>
      <c r="AI2397" t="s">
        <v>6473</v>
      </c>
      <c r="AJ2397">
        <v>1594115970834</v>
      </c>
      <c r="AK2397" t="s">
        <v>6474</v>
      </c>
      <c r="AL2397">
        <v>1</v>
      </c>
      <c r="AM2397" t="s">
        <v>59</v>
      </c>
      <c r="AN2397" s="10">
        <v>44652.6285585417</v>
      </c>
      <c r="AO2397">
        <v>1</v>
      </c>
      <c r="AP2397" t="s">
        <v>59</v>
      </c>
      <c r="AQ2397" s="10">
        <v>44652.6285585417</v>
      </c>
      <c r="AR2397" t="b">
        <v>0</v>
      </c>
    </row>
    <row r="2398" spans="1:44">
      <c r="A2398">
        <v>1945</v>
      </c>
      <c r="B2398" t="s">
        <v>6480</v>
      </c>
      <c r="C2398" t="s">
        <v>6473</v>
      </c>
      <c r="D2398" s="1">
        <v>1594115970834</v>
      </c>
      <c r="E2398" s="1" t="str">
        <f t="shared" si="38"/>
        <v>NS60330400025471594115970834</v>
      </c>
      <c r="F2398" s="1" t="s">
        <v>214</v>
      </c>
      <c r="G2398" s="1">
        <v>3763</v>
      </c>
      <c r="J2398" t="s">
        <v>6474</v>
      </c>
      <c r="K2398" t="s">
        <v>6475</v>
      </c>
      <c r="L2398" t="s">
        <v>6476</v>
      </c>
      <c r="M2398" t="s">
        <v>80</v>
      </c>
      <c r="N2398" s="9">
        <v>44193</v>
      </c>
      <c r="O2398" t="s">
        <v>77</v>
      </c>
      <c r="P2398" t="s">
        <v>78</v>
      </c>
      <c r="Q2398" t="s">
        <v>58</v>
      </c>
      <c r="R2398">
        <v>4</v>
      </c>
      <c r="S2398" s="9">
        <v>44923</v>
      </c>
      <c r="T2398">
        <v>12</v>
      </c>
      <c r="U2398" s="10">
        <v>44658.962449456</v>
      </c>
      <c r="V2398" t="s">
        <v>55</v>
      </c>
      <c r="W2398">
        <v>12</v>
      </c>
      <c r="X2398" s="10">
        <v>44658.962449456</v>
      </c>
      <c r="Y2398" t="s">
        <v>55</v>
      </c>
      <c r="Z2398" t="b">
        <v>0</v>
      </c>
      <c r="AA2398">
        <v>1244</v>
      </c>
      <c r="AB2398" t="s">
        <v>6477</v>
      </c>
      <c r="AC2398" t="s">
        <v>6478</v>
      </c>
      <c r="AD2398">
        <v>1</v>
      </c>
      <c r="AE2398" t="s">
        <v>6473</v>
      </c>
      <c r="AF2398" t="s">
        <v>58</v>
      </c>
      <c r="AG2398" t="s">
        <v>58</v>
      </c>
      <c r="AH2398" t="s">
        <v>58</v>
      </c>
      <c r="AI2398" t="s">
        <v>6473</v>
      </c>
      <c r="AJ2398">
        <v>1594115970834</v>
      </c>
      <c r="AK2398" t="s">
        <v>6474</v>
      </c>
      <c r="AL2398">
        <v>1</v>
      </c>
      <c r="AM2398" t="s">
        <v>59</v>
      </c>
      <c r="AN2398" s="10">
        <v>44652.6285585417</v>
      </c>
      <c r="AO2398">
        <v>1</v>
      </c>
      <c r="AP2398" t="s">
        <v>59</v>
      </c>
      <c r="AQ2398" s="10">
        <v>44652.6285585417</v>
      </c>
      <c r="AR2398" t="b">
        <v>0</v>
      </c>
    </row>
    <row r="2399" spans="1:44">
      <c r="A2399">
        <v>2378</v>
      </c>
      <c r="B2399" t="s">
        <v>6481</v>
      </c>
      <c r="C2399" t="s">
        <v>6482</v>
      </c>
      <c r="D2399" s="1">
        <v>1582080443176</v>
      </c>
      <c r="E2399" s="1" t="str">
        <f t="shared" si="38"/>
        <v>NS60330400024641582080443176</v>
      </c>
      <c r="F2399" s="1" t="s">
        <v>305</v>
      </c>
      <c r="G2399" s="1">
        <v>3786</v>
      </c>
      <c r="J2399" t="s">
        <v>6483</v>
      </c>
      <c r="K2399" t="s">
        <v>6250</v>
      </c>
      <c r="L2399" t="s">
        <v>6459</v>
      </c>
      <c r="M2399" t="s">
        <v>3627</v>
      </c>
      <c r="N2399" s="9">
        <v>43885</v>
      </c>
      <c r="O2399" t="s">
        <v>299</v>
      </c>
      <c r="P2399" t="s">
        <v>270</v>
      </c>
      <c r="Q2399" t="s">
        <v>72</v>
      </c>
      <c r="R2399">
        <v>3</v>
      </c>
      <c r="S2399" s="9">
        <v>44652</v>
      </c>
      <c r="T2399">
        <v>12</v>
      </c>
      <c r="U2399" s="10">
        <v>44658.9624675694</v>
      </c>
      <c r="V2399" t="s">
        <v>55</v>
      </c>
      <c r="W2399">
        <v>12</v>
      </c>
      <c r="X2399" s="10">
        <v>44658.9624675694</v>
      </c>
      <c r="Y2399" t="s">
        <v>55</v>
      </c>
      <c r="Z2399" t="b">
        <v>0</v>
      </c>
      <c r="AA2399">
        <v>1054</v>
      </c>
      <c r="AB2399" t="s">
        <v>6484</v>
      </c>
      <c r="AC2399" t="s">
        <v>6485</v>
      </c>
      <c r="AD2399">
        <v>1</v>
      </c>
      <c r="AE2399" t="s">
        <v>58</v>
      </c>
      <c r="AF2399" t="s">
        <v>58</v>
      </c>
      <c r="AG2399" t="s">
        <v>58</v>
      </c>
      <c r="AH2399" t="s">
        <v>58</v>
      </c>
      <c r="AI2399" t="s">
        <v>6482</v>
      </c>
      <c r="AJ2399">
        <v>1582080443176</v>
      </c>
      <c r="AK2399" t="s">
        <v>6483</v>
      </c>
      <c r="AL2399">
        <v>1</v>
      </c>
      <c r="AM2399" t="s">
        <v>59</v>
      </c>
      <c r="AN2399" s="10">
        <v>44642.4212255324</v>
      </c>
      <c r="AO2399">
        <v>1</v>
      </c>
      <c r="AP2399" t="s">
        <v>59</v>
      </c>
      <c r="AQ2399" s="10">
        <v>44642.4212255324</v>
      </c>
      <c r="AR2399" t="b">
        <v>0</v>
      </c>
    </row>
    <row r="2400" spans="1:44">
      <c r="A2400">
        <v>2380</v>
      </c>
      <c r="B2400" t="s">
        <v>6486</v>
      </c>
      <c r="C2400" t="s">
        <v>6482</v>
      </c>
      <c r="D2400" s="1">
        <v>1582080443176</v>
      </c>
      <c r="E2400" s="1" t="str">
        <f t="shared" si="38"/>
        <v>NS60330400024641582080443176</v>
      </c>
      <c r="F2400" s="1" t="s">
        <v>305</v>
      </c>
      <c r="G2400" s="1">
        <v>3786</v>
      </c>
      <c r="J2400" t="s">
        <v>6483</v>
      </c>
      <c r="K2400" t="s">
        <v>6250</v>
      </c>
      <c r="L2400" t="s">
        <v>6459</v>
      </c>
      <c r="M2400" t="s">
        <v>3627</v>
      </c>
      <c r="N2400" s="9">
        <v>43885</v>
      </c>
      <c r="O2400" t="s">
        <v>81</v>
      </c>
      <c r="P2400" t="s">
        <v>78</v>
      </c>
      <c r="Q2400" t="s">
        <v>58</v>
      </c>
      <c r="R2400">
        <v>3</v>
      </c>
      <c r="S2400" s="9">
        <v>44652</v>
      </c>
      <c r="T2400">
        <v>12</v>
      </c>
      <c r="U2400" s="10">
        <v>44658.9624676505</v>
      </c>
      <c r="V2400" t="s">
        <v>55</v>
      </c>
      <c r="W2400">
        <v>12</v>
      </c>
      <c r="X2400" s="10">
        <v>44658.9624676505</v>
      </c>
      <c r="Y2400" t="s">
        <v>55</v>
      </c>
      <c r="Z2400" t="b">
        <v>0</v>
      </c>
      <c r="AA2400">
        <v>1054</v>
      </c>
      <c r="AB2400" t="s">
        <v>6484</v>
      </c>
      <c r="AC2400" t="s">
        <v>6485</v>
      </c>
      <c r="AD2400">
        <v>1</v>
      </c>
      <c r="AE2400" t="s">
        <v>58</v>
      </c>
      <c r="AF2400" t="s">
        <v>58</v>
      </c>
      <c r="AG2400" t="s">
        <v>58</v>
      </c>
      <c r="AH2400" t="s">
        <v>58</v>
      </c>
      <c r="AI2400" t="s">
        <v>6482</v>
      </c>
      <c r="AJ2400">
        <v>1582080443176</v>
      </c>
      <c r="AK2400" t="s">
        <v>6483</v>
      </c>
      <c r="AL2400">
        <v>1</v>
      </c>
      <c r="AM2400" t="s">
        <v>59</v>
      </c>
      <c r="AN2400" s="10">
        <v>44642.4212255324</v>
      </c>
      <c r="AO2400">
        <v>1</v>
      </c>
      <c r="AP2400" t="s">
        <v>59</v>
      </c>
      <c r="AQ2400" s="10">
        <v>44642.4212255324</v>
      </c>
      <c r="AR2400" t="b">
        <v>0</v>
      </c>
    </row>
    <row r="2401" spans="1:44">
      <c r="A2401">
        <v>2379</v>
      </c>
      <c r="B2401" t="s">
        <v>6487</v>
      </c>
      <c r="C2401" t="s">
        <v>6482</v>
      </c>
      <c r="D2401" s="1">
        <v>1582080443176</v>
      </c>
      <c r="E2401" s="1" t="str">
        <f t="shared" si="38"/>
        <v>NS60330400024641582080443176</v>
      </c>
      <c r="F2401" s="1" t="s">
        <v>305</v>
      </c>
      <c r="G2401" s="1">
        <v>3786</v>
      </c>
      <c r="J2401" t="s">
        <v>6483</v>
      </c>
      <c r="K2401" t="s">
        <v>6250</v>
      </c>
      <c r="L2401" t="s">
        <v>6459</v>
      </c>
      <c r="M2401" t="s">
        <v>3627</v>
      </c>
      <c r="N2401" s="9">
        <v>43885</v>
      </c>
      <c r="O2401" t="s">
        <v>296</v>
      </c>
      <c r="P2401" t="s">
        <v>297</v>
      </c>
      <c r="Q2401" t="s">
        <v>72</v>
      </c>
      <c r="R2401">
        <v>1</v>
      </c>
      <c r="S2401" s="9">
        <v>44652</v>
      </c>
      <c r="T2401">
        <v>12</v>
      </c>
      <c r="U2401" s="10">
        <v>44658.9624676157</v>
      </c>
      <c r="V2401" t="s">
        <v>55</v>
      </c>
      <c r="W2401">
        <v>12</v>
      </c>
      <c r="X2401" s="10">
        <v>44658.9624676157</v>
      </c>
      <c r="Y2401" t="s">
        <v>55</v>
      </c>
      <c r="Z2401" t="b">
        <v>0</v>
      </c>
      <c r="AA2401">
        <v>1054</v>
      </c>
      <c r="AB2401" t="s">
        <v>6484</v>
      </c>
      <c r="AC2401" t="s">
        <v>6485</v>
      </c>
      <c r="AD2401">
        <v>1</v>
      </c>
      <c r="AE2401" t="s">
        <v>58</v>
      </c>
      <c r="AF2401" t="s">
        <v>58</v>
      </c>
      <c r="AG2401" t="s">
        <v>58</v>
      </c>
      <c r="AH2401" t="s">
        <v>58</v>
      </c>
      <c r="AI2401" t="s">
        <v>6482</v>
      </c>
      <c r="AJ2401">
        <v>1582080443176</v>
      </c>
      <c r="AK2401" t="s">
        <v>6483</v>
      </c>
      <c r="AL2401">
        <v>1</v>
      </c>
      <c r="AM2401" t="s">
        <v>59</v>
      </c>
      <c r="AN2401" s="10">
        <v>44642.4212255324</v>
      </c>
      <c r="AO2401">
        <v>1</v>
      </c>
      <c r="AP2401" t="s">
        <v>59</v>
      </c>
      <c r="AQ2401" s="10">
        <v>44642.4212255324</v>
      </c>
      <c r="AR2401" t="b">
        <v>0</v>
      </c>
    </row>
    <row r="2402" spans="1:44">
      <c r="A2402">
        <v>2377</v>
      </c>
      <c r="B2402" t="s">
        <v>6488</v>
      </c>
      <c r="C2402" t="s">
        <v>6482</v>
      </c>
      <c r="D2402" s="1">
        <v>1582080443176</v>
      </c>
      <c r="E2402" s="1" t="str">
        <f t="shared" si="38"/>
        <v>NS60330400024641582080443176</v>
      </c>
      <c r="F2402" s="1" t="s">
        <v>305</v>
      </c>
      <c r="G2402" s="1">
        <v>3786</v>
      </c>
      <c r="J2402" t="s">
        <v>6483</v>
      </c>
      <c r="K2402" t="s">
        <v>6250</v>
      </c>
      <c r="L2402" t="s">
        <v>6459</v>
      </c>
      <c r="M2402" t="s">
        <v>3627</v>
      </c>
      <c r="N2402" s="9">
        <v>43885</v>
      </c>
      <c r="O2402" t="s">
        <v>97</v>
      </c>
      <c r="P2402" t="s">
        <v>218</v>
      </c>
      <c r="Q2402" t="s">
        <v>72</v>
      </c>
      <c r="R2402">
        <v>3</v>
      </c>
      <c r="S2402" s="9">
        <v>44286</v>
      </c>
      <c r="T2402">
        <v>12</v>
      </c>
      <c r="U2402" s="10">
        <v>44658.9624675347</v>
      </c>
      <c r="V2402" t="s">
        <v>55</v>
      </c>
      <c r="W2402">
        <v>12</v>
      </c>
      <c r="X2402" s="10">
        <v>44658.9624675347</v>
      </c>
      <c r="Y2402" t="s">
        <v>55</v>
      </c>
      <c r="Z2402" t="b">
        <v>0</v>
      </c>
      <c r="AA2402">
        <v>1054</v>
      </c>
      <c r="AB2402" t="s">
        <v>6484</v>
      </c>
      <c r="AC2402" t="s">
        <v>6485</v>
      </c>
      <c r="AD2402">
        <v>1</v>
      </c>
      <c r="AE2402" t="s">
        <v>58</v>
      </c>
      <c r="AF2402" t="s">
        <v>58</v>
      </c>
      <c r="AG2402" t="s">
        <v>58</v>
      </c>
      <c r="AH2402" t="s">
        <v>58</v>
      </c>
      <c r="AI2402" t="s">
        <v>6482</v>
      </c>
      <c r="AJ2402">
        <v>1582080443176</v>
      </c>
      <c r="AK2402" t="s">
        <v>6483</v>
      </c>
      <c r="AL2402">
        <v>1</v>
      </c>
      <c r="AM2402" t="s">
        <v>59</v>
      </c>
      <c r="AN2402" s="10">
        <v>44642.4212255324</v>
      </c>
      <c r="AO2402">
        <v>1</v>
      </c>
      <c r="AP2402" t="s">
        <v>59</v>
      </c>
      <c r="AQ2402" s="10">
        <v>44642.4212255324</v>
      </c>
      <c r="AR2402" t="b">
        <v>0</v>
      </c>
    </row>
    <row r="2403" spans="1:44">
      <c r="A2403">
        <v>2387</v>
      </c>
      <c r="B2403" t="s">
        <v>6489</v>
      </c>
      <c r="C2403" t="s">
        <v>6490</v>
      </c>
      <c r="D2403" s="1">
        <v>1602749822958</v>
      </c>
      <c r="E2403" s="1" t="str">
        <f t="shared" si="38"/>
        <v>NS61430200026891602749822958</v>
      </c>
      <c r="F2403" s="1" t="s">
        <v>305</v>
      </c>
      <c r="G2403" s="1">
        <v>3788</v>
      </c>
      <c r="J2403" t="s">
        <v>6483</v>
      </c>
      <c r="K2403" t="s">
        <v>2779</v>
      </c>
      <c r="L2403" t="s">
        <v>6491</v>
      </c>
      <c r="M2403" t="s">
        <v>1007</v>
      </c>
      <c r="N2403" s="9">
        <v>44123</v>
      </c>
      <c r="O2403" t="s">
        <v>269</v>
      </c>
      <c r="P2403" t="s">
        <v>270</v>
      </c>
      <c r="Q2403" t="s">
        <v>89</v>
      </c>
      <c r="R2403">
        <v>3</v>
      </c>
      <c r="S2403" s="9">
        <v>44652</v>
      </c>
      <c r="T2403">
        <v>12</v>
      </c>
      <c r="U2403" s="10">
        <v>44658.9624679398</v>
      </c>
      <c r="V2403" t="s">
        <v>55</v>
      </c>
      <c r="W2403">
        <v>12</v>
      </c>
      <c r="X2403" s="10">
        <v>44658.9624679398</v>
      </c>
      <c r="Y2403" t="s">
        <v>55</v>
      </c>
      <c r="Z2403" t="b">
        <v>0</v>
      </c>
      <c r="AA2403">
        <v>299</v>
      </c>
      <c r="AB2403" t="s">
        <v>6492</v>
      </c>
      <c r="AC2403" t="s">
        <v>1009</v>
      </c>
      <c r="AD2403">
        <v>1</v>
      </c>
      <c r="AE2403" t="s">
        <v>58</v>
      </c>
      <c r="AF2403" t="s">
        <v>58</v>
      </c>
      <c r="AG2403" t="s">
        <v>58</v>
      </c>
      <c r="AH2403" t="s">
        <v>58</v>
      </c>
      <c r="AI2403" t="s">
        <v>6490</v>
      </c>
      <c r="AJ2403">
        <v>1602749822958</v>
      </c>
      <c r="AK2403" t="s">
        <v>6483</v>
      </c>
      <c r="AL2403">
        <v>1</v>
      </c>
      <c r="AM2403" t="s">
        <v>59</v>
      </c>
      <c r="AN2403" s="10">
        <v>44545.0732948148</v>
      </c>
      <c r="AO2403">
        <v>1</v>
      </c>
      <c r="AP2403" t="s">
        <v>59</v>
      </c>
      <c r="AQ2403" s="10">
        <v>44545.0732948148</v>
      </c>
      <c r="AR2403" t="b">
        <v>0</v>
      </c>
    </row>
    <row r="2404" spans="1:44">
      <c r="A2404">
        <v>2388</v>
      </c>
      <c r="B2404" t="s">
        <v>6493</v>
      </c>
      <c r="C2404" t="s">
        <v>6490</v>
      </c>
      <c r="D2404" s="1">
        <v>1602749822958</v>
      </c>
      <c r="E2404" s="1" t="str">
        <f t="shared" si="38"/>
        <v>NS61430200026891602749822958</v>
      </c>
      <c r="F2404" s="1" t="s">
        <v>305</v>
      </c>
      <c r="G2404" s="1">
        <v>3788</v>
      </c>
      <c r="J2404" t="s">
        <v>6483</v>
      </c>
      <c r="K2404" t="s">
        <v>2779</v>
      </c>
      <c r="L2404" t="s">
        <v>6491</v>
      </c>
      <c r="M2404" t="s">
        <v>1007</v>
      </c>
      <c r="N2404" s="9">
        <v>44123</v>
      </c>
      <c r="O2404" t="s">
        <v>81</v>
      </c>
      <c r="P2404" t="s">
        <v>78</v>
      </c>
      <c r="Q2404" t="s">
        <v>58</v>
      </c>
      <c r="R2404">
        <v>3</v>
      </c>
      <c r="S2404" s="9">
        <v>44652</v>
      </c>
      <c r="T2404">
        <v>12</v>
      </c>
      <c r="U2404" s="10">
        <v>44658.9624679745</v>
      </c>
      <c r="V2404" t="s">
        <v>55</v>
      </c>
      <c r="W2404">
        <v>12</v>
      </c>
      <c r="X2404" s="10">
        <v>44658.9624679745</v>
      </c>
      <c r="Y2404" t="s">
        <v>55</v>
      </c>
      <c r="Z2404" t="b">
        <v>0</v>
      </c>
      <c r="AA2404">
        <v>299</v>
      </c>
      <c r="AB2404" t="s">
        <v>6492</v>
      </c>
      <c r="AC2404" t="s">
        <v>1009</v>
      </c>
      <c r="AD2404">
        <v>1</v>
      </c>
      <c r="AE2404" t="s">
        <v>58</v>
      </c>
      <c r="AF2404" t="s">
        <v>58</v>
      </c>
      <c r="AG2404" t="s">
        <v>58</v>
      </c>
      <c r="AH2404" t="s">
        <v>58</v>
      </c>
      <c r="AI2404" t="s">
        <v>6490</v>
      </c>
      <c r="AJ2404">
        <v>1602749822958</v>
      </c>
      <c r="AK2404" t="s">
        <v>6483</v>
      </c>
      <c r="AL2404">
        <v>1</v>
      </c>
      <c r="AM2404" t="s">
        <v>59</v>
      </c>
      <c r="AN2404" s="10">
        <v>44545.0732948148</v>
      </c>
      <c r="AO2404">
        <v>1</v>
      </c>
      <c r="AP2404" t="s">
        <v>59</v>
      </c>
      <c r="AQ2404" s="10">
        <v>44545.0732948148</v>
      </c>
      <c r="AR2404" t="b">
        <v>0</v>
      </c>
    </row>
    <row r="2405" spans="1:44">
      <c r="A2405">
        <v>788</v>
      </c>
      <c r="B2405" t="s">
        <v>6494</v>
      </c>
      <c r="C2405" t="s">
        <v>6414</v>
      </c>
      <c r="D2405" s="1">
        <v>1540961114840</v>
      </c>
      <c r="E2405" s="1" t="str">
        <f t="shared" si="38"/>
        <v>NS60410200018431540961114840</v>
      </c>
      <c r="F2405" s="1" t="s">
        <v>285</v>
      </c>
      <c r="G2405" s="3">
        <v>3399</v>
      </c>
      <c r="H2405" s="3" t="s">
        <v>6415</v>
      </c>
      <c r="I2405" s="5"/>
      <c r="J2405" t="s">
        <v>6416</v>
      </c>
      <c r="K2405" t="s">
        <v>6417</v>
      </c>
      <c r="L2405" t="s">
        <v>6418</v>
      </c>
      <c r="M2405" t="s">
        <v>176</v>
      </c>
      <c r="N2405" s="9">
        <v>43409</v>
      </c>
      <c r="O2405" t="s">
        <v>62</v>
      </c>
      <c r="P2405" t="s">
        <v>62</v>
      </c>
      <c r="Q2405" t="s">
        <v>58</v>
      </c>
      <c r="R2405">
        <v>1</v>
      </c>
      <c r="S2405" s="9">
        <v>44505</v>
      </c>
      <c r="T2405">
        <v>12</v>
      </c>
      <c r="U2405" s="10">
        <v>44658.962400463</v>
      </c>
      <c r="V2405" t="s">
        <v>55</v>
      </c>
      <c r="W2405">
        <v>12</v>
      </c>
      <c r="X2405" s="10">
        <v>44658.962400463</v>
      </c>
      <c r="Y2405" t="s">
        <v>55</v>
      </c>
      <c r="Z2405" t="b">
        <v>0</v>
      </c>
      <c r="AA2405">
        <v>626</v>
      </c>
      <c r="AB2405" t="s">
        <v>6419</v>
      </c>
      <c r="AC2405" t="s">
        <v>6420</v>
      </c>
      <c r="AD2405">
        <v>1</v>
      </c>
      <c r="AE2405" t="s">
        <v>58</v>
      </c>
      <c r="AF2405" t="s">
        <v>58</v>
      </c>
      <c r="AG2405" t="s">
        <v>58</v>
      </c>
      <c r="AH2405" t="s">
        <v>58</v>
      </c>
      <c r="AI2405" t="s">
        <v>6414</v>
      </c>
      <c r="AJ2405">
        <v>1540961114840</v>
      </c>
      <c r="AK2405" t="s">
        <v>6416</v>
      </c>
      <c r="AL2405">
        <v>1</v>
      </c>
      <c r="AM2405" t="s">
        <v>59</v>
      </c>
      <c r="AN2405" s="10">
        <v>44574.5938962268</v>
      </c>
      <c r="AO2405">
        <v>1</v>
      </c>
      <c r="AP2405" t="s">
        <v>59</v>
      </c>
      <c r="AQ2405" s="10">
        <v>44574.5938962268</v>
      </c>
      <c r="AR2405" t="b">
        <v>0</v>
      </c>
    </row>
    <row r="2406" spans="1:44">
      <c r="A2406">
        <v>785</v>
      </c>
      <c r="B2406" t="s">
        <v>6495</v>
      </c>
      <c r="C2406" t="s">
        <v>6414</v>
      </c>
      <c r="D2406" s="1">
        <v>1540961114840</v>
      </c>
      <c r="E2406" s="1" t="str">
        <f t="shared" si="38"/>
        <v>NS60410200018431540961114840</v>
      </c>
      <c r="F2406" s="1" t="s">
        <v>285</v>
      </c>
      <c r="G2406" s="3">
        <v>3399</v>
      </c>
      <c r="H2406" s="3" t="s">
        <v>6415</v>
      </c>
      <c r="I2406" s="5"/>
      <c r="J2406" t="s">
        <v>6416</v>
      </c>
      <c r="K2406" t="s">
        <v>6417</v>
      </c>
      <c r="L2406" t="s">
        <v>6418</v>
      </c>
      <c r="M2406" t="s">
        <v>176</v>
      </c>
      <c r="N2406" s="9">
        <v>43409</v>
      </c>
      <c r="O2406" t="s">
        <v>299</v>
      </c>
      <c r="P2406" t="s">
        <v>270</v>
      </c>
      <c r="Q2406" t="s">
        <v>72</v>
      </c>
      <c r="R2406">
        <v>3</v>
      </c>
      <c r="S2406" s="9">
        <v>44895</v>
      </c>
      <c r="T2406">
        <v>12</v>
      </c>
      <c r="U2406" s="10">
        <v>44658.9624003357</v>
      </c>
      <c r="V2406" t="s">
        <v>55</v>
      </c>
      <c r="W2406">
        <v>12</v>
      </c>
      <c r="X2406" s="10">
        <v>44658.9624003357</v>
      </c>
      <c r="Y2406" t="s">
        <v>55</v>
      </c>
      <c r="Z2406" t="b">
        <v>0</v>
      </c>
      <c r="AA2406">
        <v>626</v>
      </c>
      <c r="AB2406" t="s">
        <v>6419</v>
      </c>
      <c r="AC2406" t="s">
        <v>6420</v>
      </c>
      <c r="AD2406">
        <v>1</v>
      </c>
      <c r="AE2406" t="s">
        <v>58</v>
      </c>
      <c r="AF2406" t="s">
        <v>58</v>
      </c>
      <c r="AG2406" t="s">
        <v>58</v>
      </c>
      <c r="AH2406" t="s">
        <v>58</v>
      </c>
      <c r="AI2406" t="s">
        <v>6414</v>
      </c>
      <c r="AJ2406">
        <v>1540961114840</v>
      </c>
      <c r="AK2406" t="s">
        <v>6416</v>
      </c>
      <c r="AL2406">
        <v>1</v>
      </c>
      <c r="AM2406" t="s">
        <v>59</v>
      </c>
      <c r="AN2406" s="10">
        <v>44574.5938962268</v>
      </c>
      <c r="AO2406">
        <v>1</v>
      </c>
      <c r="AP2406" t="s">
        <v>59</v>
      </c>
      <c r="AQ2406" s="10">
        <v>44574.5938962268</v>
      </c>
      <c r="AR2406" t="b">
        <v>0</v>
      </c>
    </row>
    <row r="2407" spans="1:44">
      <c r="A2407">
        <v>2276</v>
      </c>
      <c r="B2407" t="s">
        <v>6496</v>
      </c>
      <c r="C2407" t="s">
        <v>6497</v>
      </c>
      <c r="D2407" s="1">
        <v>1606808751762</v>
      </c>
      <c r="E2407" s="1" t="str">
        <f t="shared" si="38"/>
        <v>NS61430400027121606808751762</v>
      </c>
      <c r="F2407" s="1" t="s">
        <v>214</v>
      </c>
      <c r="G2407" s="1">
        <v>3834</v>
      </c>
      <c r="J2407" t="s">
        <v>6498</v>
      </c>
      <c r="K2407" t="s">
        <v>411</v>
      </c>
      <c r="L2407" t="s">
        <v>6499</v>
      </c>
      <c r="M2407" t="s">
        <v>58</v>
      </c>
      <c r="N2407" s="9">
        <v>44175</v>
      </c>
      <c r="O2407" t="s">
        <v>97</v>
      </c>
      <c r="P2407" t="s">
        <v>218</v>
      </c>
      <c r="Q2407" t="s">
        <v>72</v>
      </c>
      <c r="R2407">
        <v>3</v>
      </c>
      <c r="S2407" s="9">
        <v>44905</v>
      </c>
      <c r="T2407">
        <v>12</v>
      </c>
      <c r="U2407" s="10">
        <v>44658.962463206</v>
      </c>
      <c r="V2407" t="s">
        <v>55</v>
      </c>
      <c r="W2407">
        <v>12</v>
      </c>
      <c r="X2407" s="10">
        <v>44658.962463206</v>
      </c>
      <c r="Y2407" t="s">
        <v>55</v>
      </c>
      <c r="Z2407" t="b">
        <v>0</v>
      </c>
      <c r="AA2407">
        <v>192</v>
      </c>
      <c r="AB2407" t="s">
        <v>6500</v>
      </c>
      <c r="AC2407" t="s">
        <v>6501</v>
      </c>
      <c r="AD2407">
        <v>1</v>
      </c>
      <c r="AE2407" t="s">
        <v>6497</v>
      </c>
      <c r="AF2407" t="s">
        <v>58</v>
      </c>
      <c r="AG2407" t="s">
        <v>58</v>
      </c>
      <c r="AH2407" t="s">
        <v>58</v>
      </c>
      <c r="AI2407" t="s">
        <v>6497</v>
      </c>
      <c r="AJ2407">
        <v>1606808751762</v>
      </c>
      <c r="AK2407" t="s">
        <v>6498</v>
      </c>
      <c r="AL2407">
        <v>1</v>
      </c>
      <c r="AM2407" t="s">
        <v>59</v>
      </c>
      <c r="AN2407" s="10">
        <v>44534.4386498958</v>
      </c>
      <c r="AO2407">
        <v>1</v>
      </c>
      <c r="AP2407" t="s">
        <v>59</v>
      </c>
      <c r="AQ2407" s="10">
        <v>44534.4386498958</v>
      </c>
      <c r="AR2407" t="b">
        <v>0</v>
      </c>
    </row>
    <row r="2408" spans="1:44">
      <c r="A2408">
        <v>2278</v>
      </c>
      <c r="B2408" t="s">
        <v>6502</v>
      </c>
      <c r="C2408" t="s">
        <v>6497</v>
      </c>
      <c r="D2408" s="1">
        <v>1606808751762</v>
      </c>
      <c r="E2408" s="1" t="str">
        <f t="shared" si="38"/>
        <v>NS61430400027121606808751762</v>
      </c>
      <c r="F2408" s="1" t="s">
        <v>214</v>
      </c>
      <c r="G2408" s="1">
        <v>3834</v>
      </c>
      <c r="J2408" t="s">
        <v>6498</v>
      </c>
      <c r="K2408" t="s">
        <v>411</v>
      </c>
      <c r="L2408" t="s">
        <v>6499</v>
      </c>
      <c r="M2408" t="s">
        <v>58</v>
      </c>
      <c r="N2408" s="9">
        <v>44252</v>
      </c>
      <c r="O2408" t="s">
        <v>77</v>
      </c>
      <c r="P2408" t="s">
        <v>78</v>
      </c>
      <c r="Q2408" t="s">
        <v>58</v>
      </c>
      <c r="R2408">
        <v>2</v>
      </c>
      <c r="S2408" s="9">
        <v>44617</v>
      </c>
      <c r="T2408">
        <v>12</v>
      </c>
      <c r="U2408" s="10">
        <v>44658.9624632755</v>
      </c>
      <c r="V2408" t="s">
        <v>55</v>
      </c>
      <c r="W2408">
        <v>12</v>
      </c>
      <c r="X2408" s="10">
        <v>44658.9624632755</v>
      </c>
      <c r="Y2408" t="s">
        <v>55</v>
      </c>
      <c r="Z2408" t="b">
        <v>0</v>
      </c>
      <c r="AA2408">
        <v>192</v>
      </c>
      <c r="AB2408" t="s">
        <v>6500</v>
      </c>
      <c r="AC2408" t="s">
        <v>6501</v>
      </c>
      <c r="AD2408">
        <v>1</v>
      </c>
      <c r="AE2408" t="s">
        <v>6497</v>
      </c>
      <c r="AF2408" t="s">
        <v>58</v>
      </c>
      <c r="AG2408" t="s">
        <v>58</v>
      </c>
      <c r="AH2408" t="s">
        <v>58</v>
      </c>
      <c r="AI2408" t="s">
        <v>6497</v>
      </c>
      <c r="AJ2408">
        <v>1606808751762</v>
      </c>
      <c r="AK2408" t="s">
        <v>6498</v>
      </c>
      <c r="AL2408">
        <v>1</v>
      </c>
      <c r="AM2408" t="s">
        <v>59</v>
      </c>
      <c r="AN2408" s="10">
        <v>44534.4386498958</v>
      </c>
      <c r="AO2408">
        <v>1</v>
      </c>
      <c r="AP2408" t="s">
        <v>59</v>
      </c>
      <c r="AQ2408" s="10">
        <v>44534.4386498958</v>
      </c>
      <c r="AR2408" t="b">
        <v>0</v>
      </c>
    </row>
    <row r="2409" spans="1:44">
      <c r="A2409">
        <v>2277</v>
      </c>
      <c r="B2409" t="s">
        <v>6503</v>
      </c>
      <c r="C2409" t="s">
        <v>6497</v>
      </c>
      <c r="D2409" s="1">
        <v>1606808751762</v>
      </c>
      <c r="E2409" s="1" t="str">
        <f t="shared" si="38"/>
        <v>NS61430400027121606808751762</v>
      </c>
      <c r="F2409" s="1" t="s">
        <v>214</v>
      </c>
      <c r="G2409" s="1">
        <v>3834</v>
      </c>
      <c r="J2409" t="s">
        <v>6498</v>
      </c>
      <c r="K2409" t="s">
        <v>411</v>
      </c>
      <c r="L2409" t="s">
        <v>6499</v>
      </c>
      <c r="M2409" t="s">
        <v>58</v>
      </c>
      <c r="N2409" s="9">
        <v>44175</v>
      </c>
      <c r="O2409" t="s">
        <v>77</v>
      </c>
      <c r="P2409" t="s">
        <v>78</v>
      </c>
      <c r="Q2409" t="s">
        <v>58</v>
      </c>
      <c r="R2409">
        <v>18</v>
      </c>
      <c r="S2409" s="9">
        <v>44905</v>
      </c>
      <c r="T2409">
        <v>12</v>
      </c>
      <c r="U2409" s="10">
        <v>44658.9624632407</v>
      </c>
      <c r="V2409" t="s">
        <v>55</v>
      </c>
      <c r="W2409">
        <v>12</v>
      </c>
      <c r="X2409" s="10">
        <v>44658.9624632407</v>
      </c>
      <c r="Y2409" t="s">
        <v>55</v>
      </c>
      <c r="Z2409" t="b">
        <v>0</v>
      </c>
      <c r="AA2409">
        <v>192</v>
      </c>
      <c r="AB2409" t="s">
        <v>6500</v>
      </c>
      <c r="AC2409" t="s">
        <v>6501</v>
      </c>
      <c r="AD2409">
        <v>1</v>
      </c>
      <c r="AE2409" t="s">
        <v>6497</v>
      </c>
      <c r="AF2409" t="s">
        <v>58</v>
      </c>
      <c r="AG2409" t="s">
        <v>58</v>
      </c>
      <c r="AH2409" t="s">
        <v>58</v>
      </c>
      <c r="AI2409" t="s">
        <v>6497</v>
      </c>
      <c r="AJ2409">
        <v>1606808751762</v>
      </c>
      <c r="AK2409" t="s">
        <v>6498</v>
      </c>
      <c r="AL2409">
        <v>1</v>
      </c>
      <c r="AM2409" t="s">
        <v>59</v>
      </c>
      <c r="AN2409" s="10">
        <v>44534.4386498958</v>
      </c>
      <c r="AO2409">
        <v>1</v>
      </c>
      <c r="AP2409" t="s">
        <v>59</v>
      </c>
      <c r="AQ2409" s="10">
        <v>44534.4386498958</v>
      </c>
      <c r="AR2409" t="b">
        <v>0</v>
      </c>
    </row>
    <row r="2410" spans="1:44">
      <c r="A2410">
        <v>1949</v>
      </c>
      <c r="B2410" t="s">
        <v>6504</v>
      </c>
      <c r="C2410" t="s">
        <v>6505</v>
      </c>
      <c r="D2410" s="1">
        <v>1594780166616</v>
      </c>
      <c r="E2410" s="1" t="str">
        <f t="shared" si="38"/>
        <v>NS61430400025581594780166616</v>
      </c>
      <c r="F2410" s="1" t="s">
        <v>214</v>
      </c>
      <c r="G2410" s="1">
        <v>3779</v>
      </c>
      <c r="J2410" t="s">
        <v>6498</v>
      </c>
      <c r="K2410" t="s">
        <v>2779</v>
      </c>
      <c r="L2410" t="s">
        <v>6506</v>
      </c>
      <c r="M2410" t="s">
        <v>58</v>
      </c>
      <c r="N2410" s="9">
        <v>44032</v>
      </c>
      <c r="O2410" t="s">
        <v>97</v>
      </c>
      <c r="P2410" t="s">
        <v>218</v>
      </c>
      <c r="Q2410" t="s">
        <v>72</v>
      </c>
      <c r="R2410">
        <v>3</v>
      </c>
      <c r="S2410" s="9">
        <v>44762</v>
      </c>
      <c r="T2410">
        <v>12</v>
      </c>
      <c r="U2410" s="10">
        <v>44658.9624496296</v>
      </c>
      <c r="V2410" t="s">
        <v>55</v>
      </c>
      <c r="W2410">
        <v>12</v>
      </c>
      <c r="X2410" s="10">
        <v>44658.9624496296</v>
      </c>
      <c r="Y2410" t="s">
        <v>55</v>
      </c>
      <c r="Z2410" t="b">
        <v>0</v>
      </c>
      <c r="AA2410">
        <v>1199</v>
      </c>
      <c r="AB2410" t="s">
        <v>6507</v>
      </c>
      <c r="AC2410" t="s">
        <v>6508</v>
      </c>
      <c r="AD2410">
        <v>1</v>
      </c>
      <c r="AE2410" t="s">
        <v>6505</v>
      </c>
      <c r="AF2410" t="s">
        <v>58</v>
      </c>
      <c r="AG2410" t="s">
        <v>58</v>
      </c>
      <c r="AH2410" t="s">
        <v>58</v>
      </c>
      <c r="AI2410" t="s">
        <v>6505</v>
      </c>
      <c r="AJ2410">
        <v>1594780166616</v>
      </c>
      <c r="AK2410" t="s">
        <v>6498</v>
      </c>
      <c r="AL2410">
        <v>1</v>
      </c>
      <c r="AM2410" t="s">
        <v>59</v>
      </c>
      <c r="AN2410" s="10">
        <v>44651.4796160069</v>
      </c>
      <c r="AO2410">
        <v>1</v>
      </c>
      <c r="AP2410" t="s">
        <v>59</v>
      </c>
      <c r="AQ2410" s="10">
        <v>44651.4796160069</v>
      </c>
      <c r="AR2410" t="b">
        <v>0</v>
      </c>
    </row>
    <row r="2411" spans="1:44">
      <c r="A2411">
        <v>1950</v>
      </c>
      <c r="B2411" t="s">
        <v>6509</v>
      </c>
      <c r="C2411" t="s">
        <v>6505</v>
      </c>
      <c r="D2411" s="1">
        <v>1594780166616</v>
      </c>
      <c r="E2411" s="1" t="str">
        <f t="shared" si="38"/>
        <v>NS61430400025581594780166616</v>
      </c>
      <c r="F2411" s="1" t="s">
        <v>214</v>
      </c>
      <c r="G2411" s="1">
        <v>3779</v>
      </c>
      <c r="J2411" t="s">
        <v>6498</v>
      </c>
      <c r="K2411" t="s">
        <v>2779</v>
      </c>
      <c r="L2411" t="s">
        <v>6506</v>
      </c>
      <c r="M2411" t="s">
        <v>58</v>
      </c>
      <c r="N2411" s="9">
        <v>44032</v>
      </c>
      <c r="O2411" t="s">
        <v>223</v>
      </c>
      <c r="P2411" t="s">
        <v>78</v>
      </c>
      <c r="Q2411" t="s">
        <v>58</v>
      </c>
      <c r="R2411">
        <v>12</v>
      </c>
      <c r="S2411" s="9">
        <v>44762</v>
      </c>
      <c r="T2411">
        <v>12</v>
      </c>
      <c r="U2411" s="10">
        <v>44658.9624496759</v>
      </c>
      <c r="V2411" t="s">
        <v>55</v>
      </c>
      <c r="W2411">
        <v>12</v>
      </c>
      <c r="X2411" s="10">
        <v>44658.9624496759</v>
      </c>
      <c r="Y2411" t="s">
        <v>55</v>
      </c>
      <c r="Z2411" t="b">
        <v>0</v>
      </c>
      <c r="AA2411">
        <v>1199</v>
      </c>
      <c r="AB2411" t="s">
        <v>6507</v>
      </c>
      <c r="AC2411" t="s">
        <v>6508</v>
      </c>
      <c r="AD2411">
        <v>1</v>
      </c>
      <c r="AE2411" t="s">
        <v>6505</v>
      </c>
      <c r="AF2411" t="s">
        <v>58</v>
      </c>
      <c r="AG2411" t="s">
        <v>58</v>
      </c>
      <c r="AH2411" t="s">
        <v>58</v>
      </c>
      <c r="AI2411" t="s">
        <v>6505</v>
      </c>
      <c r="AJ2411">
        <v>1594780166616</v>
      </c>
      <c r="AK2411" t="s">
        <v>6498</v>
      </c>
      <c r="AL2411">
        <v>1</v>
      </c>
      <c r="AM2411" t="s">
        <v>59</v>
      </c>
      <c r="AN2411" s="10">
        <v>44651.4796160069</v>
      </c>
      <c r="AO2411">
        <v>1</v>
      </c>
      <c r="AP2411" t="s">
        <v>59</v>
      </c>
      <c r="AQ2411" s="10">
        <v>44651.4796160069</v>
      </c>
      <c r="AR2411" t="b">
        <v>0</v>
      </c>
    </row>
    <row r="2412" spans="1:44">
      <c r="A2412">
        <v>2726</v>
      </c>
      <c r="B2412" t="s">
        <v>6510</v>
      </c>
      <c r="C2412" t="s">
        <v>6511</v>
      </c>
      <c r="D2412" s="1">
        <v>1520406680088</v>
      </c>
      <c r="E2412" s="1" t="str">
        <f t="shared" si="38"/>
        <v>NS60930400015181520406680088</v>
      </c>
      <c r="F2412" s="1" t="s">
        <v>94</v>
      </c>
      <c r="G2412" s="1">
        <v>3779</v>
      </c>
      <c r="J2412" t="s">
        <v>6498</v>
      </c>
      <c r="K2412" t="s">
        <v>2779</v>
      </c>
      <c r="L2412" t="s">
        <v>6506</v>
      </c>
      <c r="M2412" t="s">
        <v>58</v>
      </c>
      <c r="N2412" s="9">
        <v>43579</v>
      </c>
      <c r="O2412" t="s">
        <v>70</v>
      </c>
      <c r="P2412" t="s">
        <v>71</v>
      </c>
      <c r="Q2412" t="s">
        <v>72</v>
      </c>
      <c r="R2412">
        <v>3</v>
      </c>
      <c r="S2412" s="9">
        <v>44205</v>
      </c>
      <c r="T2412">
        <v>12</v>
      </c>
      <c r="U2412" s="10">
        <v>44658.962482338</v>
      </c>
      <c r="V2412" t="s">
        <v>55</v>
      </c>
      <c r="W2412">
        <v>12</v>
      </c>
      <c r="X2412" s="10">
        <v>44658.962482338</v>
      </c>
      <c r="Y2412" t="s">
        <v>55</v>
      </c>
      <c r="Z2412" t="b">
        <v>0</v>
      </c>
      <c r="AA2412">
        <v>675</v>
      </c>
      <c r="AB2412" t="s">
        <v>6512</v>
      </c>
      <c r="AC2412" t="s">
        <v>6513</v>
      </c>
      <c r="AD2412">
        <v>1</v>
      </c>
      <c r="AE2412" t="s">
        <v>58</v>
      </c>
      <c r="AF2412" t="s">
        <v>58</v>
      </c>
      <c r="AG2412" t="s">
        <v>58</v>
      </c>
      <c r="AH2412" t="s">
        <v>58</v>
      </c>
      <c r="AI2412" t="s">
        <v>6511</v>
      </c>
      <c r="AJ2412">
        <v>1520406680088</v>
      </c>
      <c r="AK2412" t="s">
        <v>6498</v>
      </c>
      <c r="AL2412">
        <v>1</v>
      </c>
      <c r="AM2412" t="s">
        <v>59</v>
      </c>
      <c r="AN2412" s="10">
        <v>44576.4771920949</v>
      </c>
      <c r="AO2412">
        <v>1</v>
      </c>
      <c r="AP2412" t="s">
        <v>59</v>
      </c>
      <c r="AQ2412" s="10">
        <v>44576.4771920949</v>
      </c>
      <c r="AR2412" t="b">
        <v>0</v>
      </c>
    </row>
    <row r="2413" spans="1:44">
      <c r="A2413">
        <v>2727</v>
      </c>
      <c r="B2413" t="s">
        <v>6514</v>
      </c>
      <c r="C2413" t="s">
        <v>6511</v>
      </c>
      <c r="D2413" s="1">
        <v>1520406680088</v>
      </c>
      <c r="E2413" s="1" t="str">
        <f t="shared" si="38"/>
        <v>NS60930400015181520406680088</v>
      </c>
      <c r="F2413" s="1" t="s">
        <v>94</v>
      </c>
      <c r="G2413" s="1">
        <v>3779</v>
      </c>
      <c r="J2413" t="s">
        <v>6498</v>
      </c>
      <c r="K2413" t="s">
        <v>2779</v>
      </c>
      <c r="L2413" t="s">
        <v>6506</v>
      </c>
      <c r="M2413" t="s">
        <v>58</v>
      </c>
      <c r="N2413" s="9">
        <v>43579</v>
      </c>
      <c r="O2413" t="s">
        <v>77</v>
      </c>
      <c r="P2413" t="s">
        <v>78</v>
      </c>
      <c r="Q2413" t="s">
        <v>58</v>
      </c>
      <c r="R2413">
        <v>3</v>
      </c>
      <c r="S2413" s="9">
        <v>44310</v>
      </c>
      <c r="T2413">
        <v>12</v>
      </c>
      <c r="U2413" s="10">
        <v>44658.9624823843</v>
      </c>
      <c r="V2413" t="s">
        <v>55</v>
      </c>
      <c r="W2413">
        <v>12</v>
      </c>
      <c r="X2413" s="10">
        <v>44658.9624823843</v>
      </c>
      <c r="Y2413" t="s">
        <v>55</v>
      </c>
      <c r="Z2413" t="b">
        <v>0</v>
      </c>
      <c r="AA2413">
        <v>675</v>
      </c>
      <c r="AB2413" t="s">
        <v>6512</v>
      </c>
      <c r="AC2413" t="s">
        <v>6513</v>
      </c>
      <c r="AD2413">
        <v>1</v>
      </c>
      <c r="AE2413" t="s">
        <v>58</v>
      </c>
      <c r="AF2413" t="s">
        <v>58</v>
      </c>
      <c r="AG2413" t="s">
        <v>58</v>
      </c>
      <c r="AH2413" t="s">
        <v>58</v>
      </c>
      <c r="AI2413" t="s">
        <v>6511</v>
      </c>
      <c r="AJ2413">
        <v>1520406680088</v>
      </c>
      <c r="AK2413" t="s">
        <v>6498</v>
      </c>
      <c r="AL2413">
        <v>1</v>
      </c>
      <c r="AM2413" t="s">
        <v>59</v>
      </c>
      <c r="AN2413" s="10">
        <v>44576.4771920949</v>
      </c>
      <c r="AO2413">
        <v>1</v>
      </c>
      <c r="AP2413" t="s">
        <v>59</v>
      </c>
      <c r="AQ2413" s="10">
        <v>44576.4771920949</v>
      </c>
      <c r="AR2413" t="b">
        <v>0</v>
      </c>
    </row>
    <row r="2414" spans="1:44">
      <c r="A2414">
        <v>4104</v>
      </c>
      <c r="B2414" t="s">
        <v>6515</v>
      </c>
      <c r="C2414" t="s">
        <v>6511</v>
      </c>
      <c r="D2414" s="1">
        <v>1520406536146</v>
      </c>
      <c r="E2414" s="1" t="str">
        <f t="shared" si="38"/>
        <v>NS60930400015181520406536146</v>
      </c>
      <c r="F2414" s="1" t="s">
        <v>46</v>
      </c>
      <c r="G2414" s="1">
        <v>3779</v>
      </c>
      <c r="J2414" t="s">
        <v>6498</v>
      </c>
      <c r="K2414" t="s">
        <v>2779</v>
      </c>
      <c r="L2414" t="s">
        <v>6506</v>
      </c>
      <c r="M2414" t="s">
        <v>313</v>
      </c>
      <c r="N2414" t="s">
        <v>58</v>
      </c>
      <c r="O2414" t="s">
        <v>172</v>
      </c>
      <c r="P2414" t="s">
        <v>88</v>
      </c>
      <c r="Q2414" t="s">
        <v>72</v>
      </c>
      <c r="R2414">
        <v>3</v>
      </c>
      <c r="S2414" s="9">
        <v>44936</v>
      </c>
      <c r="T2414">
        <v>12</v>
      </c>
      <c r="U2414" s="10">
        <v>44658.962539838</v>
      </c>
      <c r="V2414" t="s">
        <v>55</v>
      </c>
      <c r="W2414">
        <v>12</v>
      </c>
      <c r="X2414" s="10">
        <v>44658.962539838</v>
      </c>
      <c r="Y2414" t="s">
        <v>55</v>
      </c>
      <c r="Z2414" t="b">
        <v>0</v>
      </c>
      <c r="AA2414">
        <v>676</v>
      </c>
      <c r="AB2414" t="s">
        <v>6516</v>
      </c>
      <c r="AC2414" t="s">
        <v>6513</v>
      </c>
      <c r="AD2414">
        <v>1</v>
      </c>
      <c r="AE2414" t="s">
        <v>58</v>
      </c>
      <c r="AF2414" t="s">
        <v>58</v>
      </c>
      <c r="AG2414" t="s">
        <v>58</v>
      </c>
      <c r="AH2414" t="s">
        <v>58</v>
      </c>
      <c r="AI2414" t="s">
        <v>6511</v>
      </c>
      <c r="AJ2414">
        <v>1520406536146</v>
      </c>
      <c r="AK2414" t="s">
        <v>6498</v>
      </c>
      <c r="AL2414">
        <v>1</v>
      </c>
      <c r="AM2414" t="s">
        <v>59</v>
      </c>
      <c r="AN2414" s="10">
        <v>44576.4771920949</v>
      </c>
      <c r="AO2414">
        <v>1</v>
      </c>
      <c r="AP2414" t="s">
        <v>59</v>
      </c>
      <c r="AQ2414" s="10">
        <v>44576.4771920949</v>
      </c>
      <c r="AR2414" t="b">
        <v>0</v>
      </c>
    </row>
    <row r="2415" spans="1:44">
      <c r="A2415">
        <v>4111</v>
      </c>
      <c r="B2415" t="s">
        <v>6517</v>
      </c>
      <c r="C2415" t="s">
        <v>6511</v>
      </c>
      <c r="D2415" s="1">
        <v>1520406680088</v>
      </c>
      <c r="E2415" s="1" t="str">
        <f t="shared" si="38"/>
        <v>NS60930400015181520406680088</v>
      </c>
      <c r="F2415" s="1" t="s">
        <v>94</v>
      </c>
      <c r="G2415" s="1">
        <v>3779</v>
      </c>
      <c r="J2415" t="s">
        <v>6498</v>
      </c>
      <c r="K2415" t="s">
        <v>2779</v>
      </c>
      <c r="L2415" t="s">
        <v>6506</v>
      </c>
      <c r="M2415" t="s">
        <v>58</v>
      </c>
      <c r="N2415" t="s">
        <v>58</v>
      </c>
      <c r="O2415" t="s">
        <v>81</v>
      </c>
      <c r="P2415" t="s">
        <v>78</v>
      </c>
      <c r="Q2415" t="s">
        <v>58</v>
      </c>
      <c r="R2415">
        <v>2</v>
      </c>
      <c r="S2415" s="9">
        <v>44938</v>
      </c>
      <c r="T2415">
        <v>12</v>
      </c>
      <c r="U2415" s="10">
        <v>44658.9625401505</v>
      </c>
      <c r="V2415" t="s">
        <v>55</v>
      </c>
      <c r="W2415">
        <v>12</v>
      </c>
      <c r="X2415" s="10">
        <v>44658.9625401505</v>
      </c>
      <c r="Y2415" t="s">
        <v>55</v>
      </c>
      <c r="Z2415" t="b">
        <v>0</v>
      </c>
      <c r="AA2415">
        <v>675</v>
      </c>
      <c r="AB2415" t="s">
        <v>6512</v>
      </c>
      <c r="AC2415" t="s">
        <v>6513</v>
      </c>
      <c r="AD2415">
        <v>1</v>
      </c>
      <c r="AE2415" t="s">
        <v>58</v>
      </c>
      <c r="AF2415" t="s">
        <v>58</v>
      </c>
      <c r="AG2415" t="s">
        <v>58</v>
      </c>
      <c r="AH2415" t="s">
        <v>58</v>
      </c>
      <c r="AI2415" t="s">
        <v>6511</v>
      </c>
      <c r="AJ2415">
        <v>1520406680088</v>
      </c>
      <c r="AK2415" t="s">
        <v>6498</v>
      </c>
      <c r="AL2415">
        <v>1</v>
      </c>
      <c r="AM2415" t="s">
        <v>59</v>
      </c>
      <c r="AN2415" s="10">
        <v>44576.4771920949</v>
      </c>
      <c r="AO2415">
        <v>1</v>
      </c>
      <c r="AP2415" t="s">
        <v>59</v>
      </c>
      <c r="AQ2415" s="10">
        <v>44576.4771920949</v>
      </c>
      <c r="AR2415" t="b">
        <v>0</v>
      </c>
    </row>
    <row r="2416" spans="1:44">
      <c r="A2416">
        <v>4106</v>
      </c>
      <c r="B2416" t="s">
        <v>6518</v>
      </c>
      <c r="C2416" t="s">
        <v>6511</v>
      </c>
      <c r="D2416" s="1">
        <v>1520406680088</v>
      </c>
      <c r="E2416" s="1" t="str">
        <f t="shared" si="38"/>
        <v>NS60930400015181520406680088</v>
      </c>
      <c r="F2416" s="1" t="s">
        <v>94</v>
      </c>
      <c r="G2416" s="1">
        <v>3779</v>
      </c>
      <c r="J2416" t="s">
        <v>6498</v>
      </c>
      <c r="K2416" t="s">
        <v>2779</v>
      </c>
      <c r="L2416" t="s">
        <v>6506</v>
      </c>
      <c r="M2416" t="s">
        <v>313</v>
      </c>
      <c r="N2416" t="s">
        <v>58</v>
      </c>
      <c r="O2416" t="s">
        <v>81</v>
      </c>
      <c r="P2416" t="s">
        <v>119</v>
      </c>
      <c r="Q2416" t="s">
        <v>58</v>
      </c>
      <c r="R2416">
        <v>3</v>
      </c>
      <c r="S2416" s="9">
        <v>44936</v>
      </c>
      <c r="T2416">
        <v>12</v>
      </c>
      <c r="U2416" s="10">
        <v>44658.9625399537</v>
      </c>
      <c r="V2416" t="s">
        <v>55</v>
      </c>
      <c r="W2416">
        <v>12</v>
      </c>
      <c r="X2416" s="10">
        <v>44658.9625399537</v>
      </c>
      <c r="Y2416" t="s">
        <v>55</v>
      </c>
      <c r="Z2416" t="b">
        <v>0</v>
      </c>
      <c r="AA2416">
        <v>675</v>
      </c>
      <c r="AB2416" t="s">
        <v>6512</v>
      </c>
      <c r="AC2416" t="s">
        <v>6513</v>
      </c>
      <c r="AD2416">
        <v>1</v>
      </c>
      <c r="AE2416" t="s">
        <v>58</v>
      </c>
      <c r="AF2416" t="s">
        <v>58</v>
      </c>
      <c r="AG2416" t="s">
        <v>58</v>
      </c>
      <c r="AH2416" t="s">
        <v>58</v>
      </c>
      <c r="AI2416" t="s">
        <v>6511</v>
      </c>
      <c r="AJ2416">
        <v>1520406680088</v>
      </c>
      <c r="AK2416" t="s">
        <v>6498</v>
      </c>
      <c r="AL2416">
        <v>1</v>
      </c>
      <c r="AM2416" t="s">
        <v>59</v>
      </c>
      <c r="AN2416" s="10">
        <v>44576.4771920949</v>
      </c>
      <c r="AO2416">
        <v>1</v>
      </c>
      <c r="AP2416" t="s">
        <v>59</v>
      </c>
      <c r="AQ2416" s="10">
        <v>44576.4771920949</v>
      </c>
      <c r="AR2416" t="b">
        <v>0</v>
      </c>
    </row>
    <row r="2417" spans="1:44">
      <c r="A2417">
        <v>4110</v>
      </c>
      <c r="B2417" t="s">
        <v>6519</v>
      </c>
      <c r="C2417" t="s">
        <v>6511</v>
      </c>
      <c r="D2417" s="1">
        <v>1520406680088</v>
      </c>
      <c r="E2417" s="1" t="str">
        <f t="shared" si="38"/>
        <v>NS60930400015181520406680088</v>
      </c>
      <c r="F2417" s="1" t="s">
        <v>94</v>
      </c>
      <c r="G2417" s="1">
        <v>3779</v>
      </c>
      <c r="J2417" t="s">
        <v>6498</v>
      </c>
      <c r="K2417" t="s">
        <v>2779</v>
      </c>
      <c r="L2417" t="s">
        <v>6506</v>
      </c>
      <c r="M2417" t="s">
        <v>58</v>
      </c>
      <c r="N2417" t="s">
        <v>58</v>
      </c>
      <c r="O2417" t="s">
        <v>81</v>
      </c>
      <c r="P2417" t="s">
        <v>78</v>
      </c>
      <c r="Q2417" t="s">
        <v>114</v>
      </c>
      <c r="R2417">
        <v>5</v>
      </c>
      <c r="S2417" s="9">
        <v>44740</v>
      </c>
      <c r="T2417">
        <v>12</v>
      </c>
      <c r="U2417" s="10">
        <v>44658.9625401157</v>
      </c>
      <c r="V2417" t="s">
        <v>55</v>
      </c>
      <c r="W2417">
        <v>12</v>
      </c>
      <c r="X2417" s="10">
        <v>44658.9625401157</v>
      </c>
      <c r="Y2417" t="s">
        <v>55</v>
      </c>
      <c r="Z2417" t="b">
        <v>0</v>
      </c>
      <c r="AA2417">
        <v>675</v>
      </c>
      <c r="AB2417" t="s">
        <v>6512</v>
      </c>
      <c r="AC2417" t="s">
        <v>6513</v>
      </c>
      <c r="AD2417">
        <v>1</v>
      </c>
      <c r="AE2417" t="s">
        <v>58</v>
      </c>
      <c r="AF2417" t="s">
        <v>58</v>
      </c>
      <c r="AG2417" t="s">
        <v>58</v>
      </c>
      <c r="AH2417" t="s">
        <v>58</v>
      </c>
      <c r="AI2417" t="s">
        <v>6511</v>
      </c>
      <c r="AJ2417">
        <v>1520406680088</v>
      </c>
      <c r="AK2417" t="s">
        <v>6498</v>
      </c>
      <c r="AL2417">
        <v>1</v>
      </c>
      <c r="AM2417" t="s">
        <v>59</v>
      </c>
      <c r="AN2417" s="10">
        <v>44576.4771920949</v>
      </c>
      <c r="AO2417">
        <v>1</v>
      </c>
      <c r="AP2417" t="s">
        <v>59</v>
      </c>
      <c r="AQ2417" s="10">
        <v>44576.4771920949</v>
      </c>
      <c r="AR2417" t="b">
        <v>0</v>
      </c>
    </row>
    <row r="2418" spans="1:44">
      <c r="A2418">
        <v>4105</v>
      </c>
      <c r="B2418" t="s">
        <v>6520</v>
      </c>
      <c r="C2418" t="s">
        <v>6511</v>
      </c>
      <c r="D2418" s="1">
        <v>1520406680088</v>
      </c>
      <c r="E2418" s="1" t="str">
        <f t="shared" si="38"/>
        <v>NS60930400015181520406680088</v>
      </c>
      <c r="F2418" s="1" t="s">
        <v>94</v>
      </c>
      <c r="G2418" s="1">
        <v>3779</v>
      </c>
      <c r="J2418" t="s">
        <v>6498</v>
      </c>
      <c r="K2418" t="s">
        <v>2779</v>
      </c>
      <c r="L2418" t="s">
        <v>6506</v>
      </c>
      <c r="M2418" t="s">
        <v>313</v>
      </c>
      <c r="N2418" t="s">
        <v>58</v>
      </c>
      <c r="O2418" t="s">
        <v>110</v>
      </c>
      <c r="P2418" t="s">
        <v>88</v>
      </c>
      <c r="Q2418" t="s">
        <v>111</v>
      </c>
      <c r="R2418">
        <v>3</v>
      </c>
      <c r="S2418" s="9">
        <v>44936</v>
      </c>
      <c r="T2418">
        <v>12</v>
      </c>
      <c r="U2418" s="10">
        <v>44658.9625398843</v>
      </c>
      <c r="V2418" t="s">
        <v>55</v>
      </c>
      <c r="W2418">
        <v>12</v>
      </c>
      <c r="X2418" s="10">
        <v>44658.9625398843</v>
      </c>
      <c r="Y2418" t="s">
        <v>55</v>
      </c>
      <c r="Z2418" t="b">
        <v>0</v>
      </c>
      <c r="AA2418">
        <v>675</v>
      </c>
      <c r="AB2418" t="s">
        <v>6512</v>
      </c>
      <c r="AC2418" t="s">
        <v>6513</v>
      </c>
      <c r="AD2418">
        <v>1</v>
      </c>
      <c r="AE2418" t="s">
        <v>58</v>
      </c>
      <c r="AF2418" t="s">
        <v>58</v>
      </c>
      <c r="AG2418" t="s">
        <v>58</v>
      </c>
      <c r="AH2418" t="s">
        <v>58</v>
      </c>
      <c r="AI2418" t="s">
        <v>6511</v>
      </c>
      <c r="AJ2418">
        <v>1520406680088</v>
      </c>
      <c r="AK2418" t="s">
        <v>6498</v>
      </c>
      <c r="AL2418">
        <v>1</v>
      </c>
      <c r="AM2418" t="s">
        <v>59</v>
      </c>
      <c r="AN2418" s="10">
        <v>44576.4771920949</v>
      </c>
      <c r="AO2418">
        <v>1</v>
      </c>
      <c r="AP2418" t="s">
        <v>59</v>
      </c>
      <c r="AQ2418" s="10">
        <v>44576.4771920949</v>
      </c>
      <c r="AR2418" t="b">
        <v>0</v>
      </c>
    </row>
    <row r="2419" spans="1:44">
      <c r="A2419">
        <v>4107</v>
      </c>
      <c r="B2419" t="s">
        <v>6521</v>
      </c>
      <c r="C2419" t="s">
        <v>6511</v>
      </c>
      <c r="D2419" s="1">
        <v>1520406680088</v>
      </c>
      <c r="E2419" s="1" t="str">
        <f t="shared" si="38"/>
        <v>NS60930400015181520406680088</v>
      </c>
      <c r="F2419" s="1" t="s">
        <v>94</v>
      </c>
      <c r="G2419" s="1">
        <v>3779</v>
      </c>
      <c r="J2419" t="s">
        <v>6498</v>
      </c>
      <c r="K2419" t="s">
        <v>2779</v>
      </c>
      <c r="L2419" t="s">
        <v>6506</v>
      </c>
      <c r="M2419" t="s">
        <v>58</v>
      </c>
      <c r="N2419" t="s">
        <v>58</v>
      </c>
      <c r="O2419" t="s">
        <v>81</v>
      </c>
      <c r="P2419" t="s">
        <v>119</v>
      </c>
      <c r="Q2419" t="s">
        <v>58</v>
      </c>
      <c r="R2419">
        <v>3</v>
      </c>
      <c r="S2419" s="9">
        <v>44675</v>
      </c>
      <c r="T2419">
        <v>12</v>
      </c>
      <c r="U2419" s="10">
        <v>44658.96254</v>
      </c>
      <c r="V2419" t="s">
        <v>55</v>
      </c>
      <c r="W2419">
        <v>12</v>
      </c>
      <c r="X2419" s="10">
        <v>44658.96254</v>
      </c>
      <c r="Y2419" t="s">
        <v>55</v>
      </c>
      <c r="Z2419" t="b">
        <v>0</v>
      </c>
      <c r="AA2419">
        <v>675</v>
      </c>
      <c r="AB2419" t="s">
        <v>6512</v>
      </c>
      <c r="AC2419" t="s">
        <v>6513</v>
      </c>
      <c r="AD2419">
        <v>1</v>
      </c>
      <c r="AE2419" t="s">
        <v>58</v>
      </c>
      <c r="AF2419" t="s">
        <v>58</v>
      </c>
      <c r="AG2419" t="s">
        <v>58</v>
      </c>
      <c r="AH2419" t="s">
        <v>58</v>
      </c>
      <c r="AI2419" t="s">
        <v>6511</v>
      </c>
      <c r="AJ2419">
        <v>1520406680088</v>
      </c>
      <c r="AK2419" t="s">
        <v>6498</v>
      </c>
      <c r="AL2419">
        <v>1</v>
      </c>
      <c r="AM2419" t="s">
        <v>59</v>
      </c>
      <c r="AN2419" s="10">
        <v>44576.4771920949</v>
      </c>
      <c r="AO2419">
        <v>1</v>
      </c>
      <c r="AP2419" t="s">
        <v>59</v>
      </c>
      <c r="AQ2419" s="10">
        <v>44576.4771920949</v>
      </c>
      <c r="AR2419" t="b">
        <v>0</v>
      </c>
    </row>
    <row r="2420" spans="1:44">
      <c r="A2420">
        <v>4109</v>
      </c>
      <c r="B2420" t="s">
        <v>6522</v>
      </c>
      <c r="C2420" t="s">
        <v>6511</v>
      </c>
      <c r="D2420" s="1">
        <v>1520406680088</v>
      </c>
      <c r="E2420" s="1" t="str">
        <f t="shared" si="38"/>
        <v>NS60930400015181520406680088</v>
      </c>
      <c r="F2420" s="1" t="s">
        <v>94</v>
      </c>
      <c r="G2420" s="1">
        <v>3779</v>
      </c>
      <c r="J2420" t="s">
        <v>6498</v>
      </c>
      <c r="K2420" t="s">
        <v>2779</v>
      </c>
      <c r="L2420" t="s">
        <v>6506</v>
      </c>
      <c r="M2420" t="s">
        <v>58</v>
      </c>
      <c r="N2420" t="s">
        <v>58</v>
      </c>
      <c r="O2420" t="s">
        <v>81</v>
      </c>
      <c r="P2420" t="s">
        <v>78</v>
      </c>
      <c r="Q2420" t="s">
        <v>114</v>
      </c>
      <c r="R2420">
        <v>1</v>
      </c>
      <c r="S2420" s="9">
        <v>44727</v>
      </c>
      <c r="T2420">
        <v>12</v>
      </c>
      <c r="U2420" s="10">
        <v>44658.9625400694</v>
      </c>
      <c r="V2420" t="s">
        <v>55</v>
      </c>
      <c r="W2420">
        <v>12</v>
      </c>
      <c r="X2420" s="10">
        <v>44658.9625400694</v>
      </c>
      <c r="Y2420" t="s">
        <v>55</v>
      </c>
      <c r="Z2420" t="b">
        <v>0</v>
      </c>
      <c r="AA2420">
        <v>675</v>
      </c>
      <c r="AB2420" t="s">
        <v>6512</v>
      </c>
      <c r="AC2420" t="s">
        <v>6513</v>
      </c>
      <c r="AD2420">
        <v>1</v>
      </c>
      <c r="AE2420" t="s">
        <v>58</v>
      </c>
      <c r="AF2420" t="s">
        <v>58</v>
      </c>
      <c r="AG2420" t="s">
        <v>58</v>
      </c>
      <c r="AH2420" t="s">
        <v>58</v>
      </c>
      <c r="AI2420" t="s">
        <v>6511</v>
      </c>
      <c r="AJ2420">
        <v>1520406680088</v>
      </c>
      <c r="AK2420" t="s">
        <v>6498</v>
      </c>
      <c r="AL2420">
        <v>1</v>
      </c>
      <c r="AM2420" t="s">
        <v>59</v>
      </c>
      <c r="AN2420" s="10">
        <v>44576.4771920949</v>
      </c>
      <c r="AO2420">
        <v>1</v>
      </c>
      <c r="AP2420" t="s">
        <v>59</v>
      </c>
      <c r="AQ2420" s="10">
        <v>44576.4771920949</v>
      </c>
      <c r="AR2420" t="b">
        <v>0</v>
      </c>
    </row>
    <row r="2421" spans="1:44">
      <c r="A2421">
        <v>4108</v>
      </c>
      <c r="B2421" t="s">
        <v>6523</v>
      </c>
      <c r="C2421" t="s">
        <v>6511</v>
      </c>
      <c r="D2421" s="1">
        <v>1520406680088</v>
      </c>
      <c r="E2421" s="1" t="str">
        <f t="shared" si="38"/>
        <v>NS60930400015181520406680088</v>
      </c>
      <c r="F2421" s="1" t="s">
        <v>94</v>
      </c>
      <c r="G2421" s="1">
        <v>3779</v>
      </c>
      <c r="J2421" t="s">
        <v>6498</v>
      </c>
      <c r="K2421" t="s">
        <v>2779</v>
      </c>
      <c r="L2421" t="s">
        <v>6506</v>
      </c>
      <c r="M2421" t="s">
        <v>58</v>
      </c>
      <c r="N2421" t="s">
        <v>58</v>
      </c>
      <c r="O2421" t="s">
        <v>81</v>
      </c>
      <c r="P2421" t="s">
        <v>78</v>
      </c>
      <c r="Q2421" t="s">
        <v>114</v>
      </c>
      <c r="R2421">
        <v>2</v>
      </c>
      <c r="S2421" s="9">
        <v>44274</v>
      </c>
      <c r="T2421">
        <v>12</v>
      </c>
      <c r="U2421" s="10">
        <v>44658.9625400347</v>
      </c>
      <c r="V2421" t="s">
        <v>55</v>
      </c>
      <c r="W2421">
        <v>12</v>
      </c>
      <c r="X2421" s="10">
        <v>44658.9625400347</v>
      </c>
      <c r="Y2421" t="s">
        <v>55</v>
      </c>
      <c r="Z2421" t="b">
        <v>0</v>
      </c>
      <c r="AA2421">
        <v>675</v>
      </c>
      <c r="AB2421" t="s">
        <v>6512</v>
      </c>
      <c r="AC2421" t="s">
        <v>6513</v>
      </c>
      <c r="AD2421">
        <v>1</v>
      </c>
      <c r="AE2421" t="s">
        <v>58</v>
      </c>
      <c r="AF2421" t="s">
        <v>58</v>
      </c>
      <c r="AG2421" t="s">
        <v>58</v>
      </c>
      <c r="AH2421" t="s">
        <v>58</v>
      </c>
      <c r="AI2421" t="s">
        <v>6511</v>
      </c>
      <c r="AJ2421">
        <v>1520406680088</v>
      </c>
      <c r="AK2421" t="s">
        <v>6498</v>
      </c>
      <c r="AL2421">
        <v>1</v>
      </c>
      <c r="AM2421" t="s">
        <v>59</v>
      </c>
      <c r="AN2421" s="10">
        <v>44576.4771920949</v>
      </c>
      <c r="AO2421">
        <v>1</v>
      </c>
      <c r="AP2421" t="s">
        <v>59</v>
      </c>
      <c r="AQ2421" s="10">
        <v>44576.4771920949</v>
      </c>
      <c r="AR2421" t="b">
        <v>0</v>
      </c>
    </row>
    <row r="2422" spans="1:44">
      <c r="A2422">
        <v>2958</v>
      </c>
      <c r="B2422" t="s">
        <v>6524</v>
      </c>
      <c r="C2422" t="s">
        <v>6525</v>
      </c>
      <c r="D2422" s="1">
        <v>1579146891554</v>
      </c>
      <c r="E2422" s="1" t="str">
        <f t="shared" si="38"/>
        <v>NS61010300024381579146891554</v>
      </c>
      <c r="F2422" s="1" t="s">
        <v>46</v>
      </c>
      <c r="G2422" s="1">
        <v>4366</v>
      </c>
      <c r="J2422" t="s">
        <v>6526</v>
      </c>
      <c r="K2422" t="s">
        <v>2983</v>
      </c>
      <c r="L2422" t="s">
        <v>6527</v>
      </c>
      <c r="M2422" t="s">
        <v>58</v>
      </c>
      <c r="N2422" s="9">
        <v>43850</v>
      </c>
      <c r="O2422" t="s">
        <v>77</v>
      </c>
      <c r="P2422" t="s">
        <v>78</v>
      </c>
      <c r="Q2422" t="s">
        <v>58</v>
      </c>
      <c r="R2422">
        <v>1</v>
      </c>
      <c r="S2422" s="9">
        <v>44946</v>
      </c>
      <c r="T2422">
        <v>12</v>
      </c>
      <c r="U2422" s="10">
        <v>44658.9624920486</v>
      </c>
      <c r="V2422" t="s">
        <v>55</v>
      </c>
      <c r="W2422">
        <v>12</v>
      </c>
      <c r="X2422" s="10">
        <v>44658.9624920486</v>
      </c>
      <c r="Y2422" t="s">
        <v>55</v>
      </c>
      <c r="Z2422" t="b">
        <v>0</v>
      </c>
      <c r="AA2422">
        <v>737</v>
      </c>
      <c r="AB2422" t="s">
        <v>6528</v>
      </c>
      <c r="AC2422" t="s">
        <v>6529</v>
      </c>
      <c r="AD2422">
        <v>1</v>
      </c>
      <c r="AE2422" t="s">
        <v>58</v>
      </c>
      <c r="AF2422" t="s">
        <v>58</v>
      </c>
      <c r="AG2422" t="s">
        <v>58</v>
      </c>
      <c r="AH2422" t="s">
        <v>58</v>
      </c>
      <c r="AI2422" t="s">
        <v>6525</v>
      </c>
      <c r="AJ2422">
        <v>1579146891554</v>
      </c>
      <c r="AK2422" t="s">
        <v>6526</v>
      </c>
      <c r="AL2422">
        <v>1</v>
      </c>
      <c r="AM2422" t="s">
        <v>59</v>
      </c>
      <c r="AN2422" s="10">
        <v>44579.462914294</v>
      </c>
      <c r="AO2422">
        <v>1</v>
      </c>
      <c r="AP2422" t="s">
        <v>59</v>
      </c>
      <c r="AQ2422" s="10">
        <v>44579.462914294</v>
      </c>
      <c r="AR2422" t="b">
        <v>0</v>
      </c>
    </row>
    <row r="2423" spans="1:44">
      <c r="A2423">
        <v>2957</v>
      </c>
      <c r="B2423" t="s">
        <v>6530</v>
      </c>
      <c r="C2423" t="s">
        <v>6525</v>
      </c>
      <c r="D2423" s="1">
        <v>1579146891554</v>
      </c>
      <c r="E2423" s="1" t="str">
        <f t="shared" si="38"/>
        <v>NS61010300024381579146891554</v>
      </c>
      <c r="F2423" s="1" t="s">
        <v>46</v>
      </c>
      <c r="G2423" s="1">
        <v>4366</v>
      </c>
      <c r="J2423" t="s">
        <v>6526</v>
      </c>
      <c r="K2423" t="s">
        <v>2983</v>
      </c>
      <c r="L2423" t="s">
        <v>6527</v>
      </c>
      <c r="M2423" t="s">
        <v>58</v>
      </c>
      <c r="N2423" s="9">
        <v>43850</v>
      </c>
      <c r="O2423" t="s">
        <v>70</v>
      </c>
      <c r="P2423" t="s">
        <v>71</v>
      </c>
      <c r="Q2423" t="s">
        <v>72</v>
      </c>
      <c r="R2423">
        <v>3</v>
      </c>
      <c r="S2423" s="9">
        <v>44946</v>
      </c>
      <c r="T2423">
        <v>12</v>
      </c>
      <c r="U2423" s="10">
        <v>44658.9624920139</v>
      </c>
      <c r="V2423" t="s">
        <v>55</v>
      </c>
      <c r="W2423">
        <v>12</v>
      </c>
      <c r="X2423" s="10">
        <v>44658.9624920139</v>
      </c>
      <c r="Y2423" t="s">
        <v>55</v>
      </c>
      <c r="Z2423" t="b">
        <v>0</v>
      </c>
      <c r="AA2423">
        <v>737</v>
      </c>
      <c r="AB2423" t="s">
        <v>6528</v>
      </c>
      <c r="AC2423" t="s">
        <v>6529</v>
      </c>
      <c r="AD2423">
        <v>1</v>
      </c>
      <c r="AE2423" t="s">
        <v>58</v>
      </c>
      <c r="AF2423" t="s">
        <v>58</v>
      </c>
      <c r="AG2423" t="s">
        <v>58</v>
      </c>
      <c r="AH2423" t="s">
        <v>58</v>
      </c>
      <c r="AI2423" t="s">
        <v>6525</v>
      </c>
      <c r="AJ2423">
        <v>1579146891554</v>
      </c>
      <c r="AK2423" t="s">
        <v>6526</v>
      </c>
      <c r="AL2423">
        <v>1</v>
      </c>
      <c r="AM2423" t="s">
        <v>59</v>
      </c>
      <c r="AN2423" s="10">
        <v>44579.462914294</v>
      </c>
      <c r="AO2423">
        <v>1</v>
      </c>
      <c r="AP2423" t="s">
        <v>59</v>
      </c>
      <c r="AQ2423" s="10">
        <v>44579.462914294</v>
      </c>
      <c r="AR2423" t="b">
        <v>0</v>
      </c>
    </row>
    <row r="2424" spans="1:44">
      <c r="A2424">
        <v>5209</v>
      </c>
      <c r="B2424" t="s">
        <v>6531</v>
      </c>
      <c r="C2424" t="s">
        <v>6525</v>
      </c>
      <c r="D2424" s="1">
        <v>1579146891554</v>
      </c>
      <c r="E2424" s="1" t="str">
        <f t="shared" si="38"/>
        <v>NS61010300024381579146891554</v>
      </c>
      <c r="F2424" s="1" t="s">
        <v>46</v>
      </c>
      <c r="G2424" s="1">
        <v>4366</v>
      </c>
      <c r="J2424" t="s">
        <v>6526</v>
      </c>
      <c r="K2424" t="s">
        <v>2983</v>
      </c>
      <c r="L2424" t="s">
        <v>6527</v>
      </c>
      <c r="M2424" t="s">
        <v>6532</v>
      </c>
      <c r="N2424" t="s">
        <v>58</v>
      </c>
      <c r="O2424" t="s">
        <v>81</v>
      </c>
      <c r="P2424" t="s">
        <v>78</v>
      </c>
      <c r="Q2424" t="s">
        <v>58</v>
      </c>
      <c r="R2424">
        <v>2</v>
      </c>
      <c r="S2424" s="9">
        <v>44946</v>
      </c>
      <c r="T2424">
        <v>12</v>
      </c>
      <c r="U2424" s="10">
        <v>44658.9625865046</v>
      </c>
      <c r="V2424" t="s">
        <v>55</v>
      </c>
      <c r="W2424">
        <v>12</v>
      </c>
      <c r="X2424" s="10">
        <v>44658.9625865046</v>
      </c>
      <c r="Y2424" t="s">
        <v>55</v>
      </c>
      <c r="Z2424" t="b">
        <v>0</v>
      </c>
      <c r="AA2424">
        <v>737</v>
      </c>
      <c r="AB2424" t="s">
        <v>6528</v>
      </c>
      <c r="AC2424" t="s">
        <v>6529</v>
      </c>
      <c r="AD2424">
        <v>1</v>
      </c>
      <c r="AE2424" t="s">
        <v>58</v>
      </c>
      <c r="AF2424" t="s">
        <v>58</v>
      </c>
      <c r="AG2424" t="s">
        <v>58</v>
      </c>
      <c r="AH2424" t="s">
        <v>58</v>
      </c>
      <c r="AI2424" t="s">
        <v>6525</v>
      </c>
      <c r="AJ2424">
        <v>1579146891554</v>
      </c>
      <c r="AK2424" t="s">
        <v>6526</v>
      </c>
      <c r="AL2424">
        <v>1</v>
      </c>
      <c r="AM2424" t="s">
        <v>59</v>
      </c>
      <c r="AN2424" s="10">
        <v>44579.462914294</v>
      </c>
      <c r="AO2424">
        <v>1</v>
      </c>
      <c r="AP2424" t="s">
        <v>59</v>
      </c>
      <c r="AQ2424" s="10">
        <v>44579.462914294</v>
      </c>
      <c r="AR2424" t="b">
        <v>0</v>
      </c>
    </row>
    <row r="2425" spans="1:44">
      <c r="A2425">
        <v>5210</v>
      </c>
      <c r="B2425" t="s">
        <v>6533</v>
      </c>
      <c r="C2425" t="s">
        <v>6525</v>
      </c>
      <c r="D2425" s="1">
        <v>1579146891554</v>
      </c>
      <c r="E2425" s="1" t="str">
        <f t="shared" si="38"/>
        <v>NS61010300024381579146891554</v>
      </c>
      <c r="F2425" s="1" t="s">
        <v>46</v>
      </c>
      <c r="G2425" s="1">
        <v>4366</v>
      </c>
      <c r="J2425" t="s">
        <v>6526</v>
      </c>
      <c r="K2425" t="s">
        <v>2983</v>
      </c>
      <c r="L2425" t="s">
        <v>6527</v>
      </c>
      <c r="M2425" t="s">
        <v>58</v>
      </c>
      <c r="N2425" t="s">
        <v>58</v>
      </c>
      <c r="O2425" t="s">
        <v>81</v>
      </c>
      <c r="P2425" t="s">
        <v>78</v>
      </c>
      <c r="Q2425" t="s">
        <v>114</v>
      </c>
      <c r="R2425">
        <v>4</v>
      </c>
      <c r="S2425" s="9">
        <v>44291</v>
      </c>
      <c r="T2425">
        <v>12</v>
      </c>
      <c r="U2425" s="10">
        <v>44658.9625865394</v>
      </c>
      <c r="V2425" t="s">
        <v>55</v>
      </c>
      <c r="W2425">
        <v>12</v>
      </c>
      <c r="X2425" s="10">
        <v>44658.9625865394</v>
      </c>
      <c r="Y2425" t="s">
        <v>55</v>
      </c>
      <c r="Z2425" t="b">
        <v>0</v>
      </c>
      <c r="AA2425">
        <v>737</v>
      </c>
      <c r="AB2425" t="s">
        <v>6528</v>
      </c>
      <c r="AC2425" t="s">
        <v>6529</v>
      </c>
      <c r="AD2425">
        <v>1</v>
      </c>
      <c r="AE2425" t="s">
        <v>58</v>
      </c>
      <c r="AF2425" t="s">
        <v>58</v>
      </c>
      <c r="AG2425" t="s">
        <v>58</v>
      </c>
      <c r="AH2425" t="s">
        <v>58</v>
      </c>
      <c r="AI2425" t="s">
        <v>6525</v>
      </c>
      <c r="AJ2425">
        <v>1579146891554</v>
      </c>
      <c r="AK2425" t="s">
        <v>6526</v>
      </c>
      <c r="AL2425">
        <v>1</v>
      </c>
      <c r="AM2425" t="s">
        <v>59</v>
      </c>
      <c r="AN2425" s="10">
        <v>44579.462914294</v>
      </c>
      <c r="AO2425">
        <v>1</v>
      </c>
      <c r="AP2425" t="s">
        <v>59</v>
      </c>
      <c r="AQ2425" s="10">
        <v>44579.462914294</v>
      </c>
      <c r="AR2425" t="b">
        <v>0</v>
      </c>
    </row>
    <row r="2426" spans="1:44">
      <c r="A2426">
        <v>5211</v>
      </c>
      <c r="B2426" t="s">
        <v>6534</v>
      </c>
      <c r="C2426" t="s">
        <v>6525</v>
      </c>
      <c r="D2426" s="1">
        <v>1579146891554</v>
      </c>
      <c r="E2426" s="1" t="str">
        <f t="shared" si="38"/>
        <v>NS61010300024381579146891554</v>
      </c>
      <c r="F2426" s="1" t="s">
        <v>46</v>
      </c>
      <c r="G2426" s="1">
        <v>4366</v>
      </c>
      <c r="J2426" t="s">
        <v>6526</v>
      </c>
      <c r="K2426" t="s">
        <v>2983</v>
      </c>
      <c r="L2426" t="s">
        <v>6527</v>
      </c>
      <c r="M2426" t="s">
        <v>58</v>
      </c>
      <c r="N2426" s="9">
        <v>44582</v>
      </c>
      <c r="O2426" t="s">
        <v>81</v>
      </c>
      <c r="P2426" t="s">
        <v>78</v>
      </c>
      <c r="Q2426" t="s">
        <v>58</v>
      </c>
      <c r="R2426">
        <v>1</v>
      </c>
      <c r="S2426" s="9">
        <v>44947</v>
      </c>
      <c r="T2426">
        <v>12</v>
      </c>
      <c r="U2426" s="10">
        <v>44658.9625865857</v>
      </c>
      <c r="V2426" t="s">
        <v>55</v>
      </c>
      <c r="W2426">
        <v>12</v>
      </c>
      <c r="X2426" s="10">
        <v>44658.9625865857</v>
      </c>
      <c r="Y2426" t="s">
        <v>55</v>
      </c>
      <c r="Z2426" t="b">
        <v>0</v>
      </c>
      <c r="AA2426">
        <v>737</v>
      </c>
      <c r="AB2426" t="s">
        <v>6528</v>
      </c>
      <c r="AC2426" t="s">
        <v>6529</v>
      </c>
      <c r="AD2426">
        <v>1</v>
      </c>
      <c r="AE2426" t="s">
        <v>58</v>
      </c>
      <c r="AF2426" t="s">
        <v>58</v>
      </c>
      <c r="AG2426" t="s">
        <v>58</v>
      </c>
      <c r="AH2426" t="s">
        <v>58</v>
      </c>
      <c r="AI2426" t="s">
        <v>6525</v>
      </c>
      <c r="AJ2426">
        <v>1579146891554</v>
      </c>
      <c r="AK2426" t="s">
        <v>6526</v>
      </c>
      <c r="AL2426">
        <v>1</v>
      </c>
      <c r="AM2426" t="s">
        <v>59</v>
      </c>
      <c r="AN2426" s="10">
        <v>44579.462914294</v>
      </c>
      <c r="AO2426">
        <v>1</v>
      </c>
      <c r="AP2426" t="s">
        <v>59</v>
      </c>
      <c r="AQ2426" s="10">
        <v>44579.462914294</v>
      </c>
      <c r="AR2426" t="b">
        <v>0</v>
      </c>
    </row>
    <row r="2427" spans="1:44">
      <c r="A2427">
        <v>5208</v>
      </c>
      <c r="B2427" t="s">
        <v>6535</v>
      </c>
      <c r="C2427" t="s">
        <v>6525</v>
      </c>
      <c r="D2427" s="1">
        <v>1579146891554</v>
      </c>
      <c r="E2427" s="1" t="str">
        <f t="shared" si="38"/>
        <v>NS61010300024381579146891554</v>
      </c>
      <c r="F2427" s="1" t="s">
        <v>46</v>
      </c>
      <c r="G2427" s="1">
        <v>4366</v>
      </c>
      <c r="J2427" t="s">
        <v>6526</v>
      </c>
      <c r="K2427" t="s">
        <v>2983</v>
      </c>
      <c r="L2427" t="s">
        <v>6527</v>
      </c>
      <c r="M2427" t="s">
        <v>6532</v>
      </c>
      <c r="N2427" t="s">
        <v>58</v>
      </c>
      <c r="O2427" t="s">
        <v>97</v>
      </c>
      <c r="P2427" t="s">
        <v>88</v>
      </c>
      <c r="Q2427" t="s">
        <v>72</v>
      </c>
      <c r="R2427">
        <v>3</v>
      </c>
      <c r="S2427" s="9">
        <v>44946</v>
      </c>
      <c r="T2427">
        <v>12</v>
      </c>
      <c r="U2427" s="10">
        <v>44658.9625864583</v>
      </c>
      <c r="V2427" t="s">
        <v>55</v>
      </c>
      <c r="W2427">
        <v>12</v>
      </c>
      <c r="X2427" s="10">
        <v>44658.9625864583</v>
      </c>
      <c r="Y2427" t="s">
        <v>55</v>
      </c>
      <c r="Z2427" t="b">
        <v>0</v>
      </c>
      <c r="AA2427">
        <v>737</v>
      </c>
      <c r="AB2427" t="s">
        <v>6528</v>
      </c>
      <c r="AC2427" t="s">
        <v>6529</v>
      </c>
      <c r="AD2427">
        <v>1</v>
      </c>
      <c r="AE2427" t="s">
        <v>58</v>
      </c>
      <c r="AF2427" t="s">
        <v>58</v>
      </c>
      <c r="AG2427" t="s">
        <v>58</v>
      </c>
      <c r="AH2427" t="s">
        <v>58</v>
      </c>
      <c r="AI2427" t="s">
        <v>6525</v>
      </c>
      <c r="AJ2427">
        <v>1579146891554</v>
      </c>
      <c r="AK2427" t="s">
        <v>6526</v>
      </c>
      <c r="AL2427">
        <v>1</v>
      </c>
      <c r="AM2427" t="s">
        <v>59</v>
      </c>
      <c r="AN2427" s="10">
        <v>44579.462914294</v>
      </c>
      <c r="AO2427">
        <v>1</v>
      </c>
      <c r="AP2427" t="s">
        <v>59</v>
      </c>
      <c r="AQ2427" s="10">
        <v>44579.462914294</v>
      </c>
      <c r="AR2427" t="b">
        <v>0</v>
      </c>
    </row>
    <row r="2428" spans="1:44">
      <c r="A2428">
        <v>450</v>
      </c>
      <c r="B2428" t="s">
        <v>6536</v>
      </c>
      <c r="C2428" t="s">
        <v>6537</v>
      </c>
      <c r="D2428" s="1">
        <v>1532333869566</v>
      </c>
      <c r="E2428" s="1" t="str">
        <f t="shared" si="38"/>
        <v>NS60810900016461532333869566</v>
      </c>
      <c r="F2428" s="1" t="s">
        <v>285</v>
      </c>
      <c r="G2428" s="1">
        <v>3496</v>
      </c>
      <c r="J2428" t="s">
        <v>6538</v>
      </c>
      <c r="K2428" t="s">
        <v>4039</v>
      </c>
      <c r="L2428" t="s">
        <v>6539</v>
      </c>
      <c r="M2428" t="s">
        <v>309</v>
      </c>
      <c r="N2428" s="9">
        <v>43311</v>
      </c>
      <c r="O2428" t="s">
        <v>293</v>
      </c>
      <c r="P2428" t="s">
        <v>294</v>
      </c>
      <c r="Q2428" t="s">
        <v>72</v>
      </c>
      <c r="R2428">
        <v>2</v>
      </c>
      <c r="S2428" s="9">
        <v>44407</v>
      </c>
      <c r="T2428">
        <v>12</v>
      </c>
      <c r="U2428" s="10">
        <v>44658.9623862384</v>
      </c>
      <c r="V2428" t="s">
        <v>55</v>
      </c>
      <c r="W2428">
        <v>12</v>
      </c>
      <c r="X2428" s="10">
        <v>44658.9623862384</v>
      </c>
      <c r="Y2428" t="s">
        <v>55</v>
      </c>
      <c r="Z2428" t="b">
        <v>0</v>
      </c>
      <c r="AA2428">
        <v>631</v>
      </c>
      <c r="AB2428" t="s">
        <v>6540</v>
      </c>
      <c r="AC2428" t="s">
        <v>6541</v>
      </c>
      <c r="AD2428">
        <v>1</v>
      </c>
      <c r="AE2428" t="s">
        <v>58</v>
      </c>
      <c r="AF2428" t="s">
        <v>58</v>
      </c>
      <c r="AG2428" t="s">
        <v>58</v>
      </c>
      <c r="AH2428" t="s">
        <v>58</v>
      </c>
      <c r="AI2428" t="s">
        <v>6537</v>
      </c>
      <c r="AJ2428">
        <v>1532333869566</v>
      </c>
      <c r="AK2428" t="s">
        <v>6538</v>
      </c>
      <c r="AL2428">
        <v>1</v>
      </c>
      <c r="AM2428" t="s">
        <v>59</v>
      </c>
      <c r="AN2428" s="10">
        <v>44574.6525643403</v>
      </c>
      <c r="AO2428">
        <v>1</v>
      </c>
      <c r="AP2428" t="s">
        <v>59</v>
      </c>
      <c r="AQ2428" s="10">
        <v>44574.6525643403</v>
      </c>
      <c r="AR2428" t="b">
        <v>0</v>
      </c>
    </row>
    <row r="2429" spans="1:44">
      <c r="A2429">
        <v>455</v>
      </c>
      <c r="B2429" t="s">
        <v>6542</v>
      </c>
      <c r="C2429" t="s">
        <v>6537</v>
      </c>
      <c r="D2429" s="1">
        <v>1532333869566</v>
      </c>
      <c r="E2429" s="1" t="str">
        <f t="shared" si="38"/>
        <v>NS60810900016461532333869566</v>
      </c>
      <c r="F2429" s="1" t="s">
        <v>285</v>
      </c>
      <c r="G2429" s="1">
        <v>3496</v>
      </c>
      <c r="J2429" t="s">
        <v>6538</v>
      </c>
      <c r="K2429" t="s">
        <v>4039</v>
      </c>
      <c r="L2429" t="s">
        <v>6539</v>
      </c>
      <c r="M2429" t="s">
        <v>58</v>
      </c>
      <c r="N2429" s="9">
        <v>43987</v>
      </c>
      <c r="O2429" t="s">
        <v>77</v>
      </c>
      <c r="P2429" t="s">
        <v>119</v>
      </c>
      <c r="Q2429" t="s">
        <v>225</v>
      </c>
      <c r="R2429">
        <v>1</v>
      </c>
      <c r="S2429" s="9">
        <v>44895</v>
      </c>
      <c r="T2429">
        <v>12</v>
      </c>
      <c r="U2429" s="10">
        <v>44658.9623864468</v>
      </c>
      <c r="V2429" t="s">
        <v>55</v>
      </c>
      <c r="W2429">
        <v>12</v>
      </c>
      <c r="X2429" s="10">
        <v>44658.9623864468</v>
      </c>
      <c r="Y2429" t="s">
        <v>55</v>
      </c>
      <c r="Z2429" t="b">
        <v>0</v>
      </c>
      <c r="AA2429">
        <v>631</v>
      </c>
      <c r="AB2429" t="s">
        <v>6540</v>
      </c>
      <c r="AC2429" t="s">
        <v>6541</v>
      </c>
      <c r="AD2429">
        <v>1</v>
      </c>
      <c r="AE2429" t="s">
        <v>58</v>
      </c>
      <c r="AF2429" t="s">
        <v>58</v>
      </c>
      <c r="AG2429" t="s">
        <v>58</v>
      </c>
      <c r="AH2429" t="s">
        <v>58</v>
      </c>
      <c r="AI2429" t="s">
        <v>6537</v>
      </c>
      <c r="AJ2429">
        <v>1532333869566</v>
      </c>
      <c r="AK2429" t="s">
        <v>6538</v>
      </c>
      <c r="AL2429">
        <v>1</v>
      </c>
      <c r="AM2429" t="s">
        <v>59</v>
      </c>
      <c r="AN2429" s="10">
        <v>44574.6525643403</v>
      </c>
      <c r="AO2429">
        <v>1</v>
      </c>
      <c r="AP2429" t="s">
        <v>59</v>
      </c>
      <c r="AQ2429" s="10">
        <v>44574.6525643403</v>
      </c>
      <c r="AR2429" t="b">
        <v>0</v>
      </c>
    </row>
    <row r="2430" spans="1:44">
      <c r="A2430">
        <v>454</v>
      </c>
      <c r="B2430" t="s">
        <v>6543</v>
      </c>
      <c r="C2430" t="s">
        <v>6537</v>
      </c>
      <c r="D2430" s="1">
        <v>1532333869566</v>
      </c>
      <c r="E2430" s="1" t="str">
        <f t="shared" si="38"/>
        <v>NS60810900016461532333869566</v>
      </c>
      <c r="F2430" s="1" t="s">
        <v>285</v>
      </c>
      <c r="G2430" s="1">
        <v>3496</v>
      </c>
      <c r="J2430" t="s">
        <v>6538</v>
      </c>
      <c r="K2430" t="s">
        <v>4039</v>
      </c>
      <c r="L2430" t="s">
        <v>6539</v>
      </c>
      <c r="M2430" t="s">
        <v>309</v>
      </c>
      <c r="N2430" s="9">
        <v>43311</v>
      </c>
      <c r="O2430" t="s">
        <v>62</v>
      </c>
      <c r="P2430" t="s">
        <v>62</v>
      </c>
      <c r="Q2430" t="s">
        <v>58</v>
      </c>
      <c r="R2430">
        <v>2</v>
      </c>
      <c r="S2430" s="9">
        <v>44407</v>
      </c>
      <c r="T2430">
        <v>12</v>
      </c>
      <c r="U2430" s="10">
        <v>44658.962386412</v>
      </c>
      <c r="V2430" t="s">
        <v>55</v>
      </c>
      <c r="W2430">
        <v>12</v>
      </c>
      <c r="X2430" s="10">
        <v>44658.962386412</v>
      </c>
      <c r="Y2430" t="s">
        <v>55</v>
      </c>
      <c r="Z2430" t="b">
        <v>0</v>
      </c>
      <c r="AA2430">
        <v>631</v>
      </c>
      <c r="AB2430" t="s">
        <v>6540</v>
      </c>
      <c r="AC2430" t="s">
        <v>6541</v>
      </c>
      <c r="AD2430">
        <v>1</v>
      </c>
      <c r="AE2430" t="s">
        <v>58</v>
      </c>
      <c r="AF2430" t="s">
        <v>58</v>
      </c>
      <c r="AG2430" t="s">
        <v>58</v>
      </c>
      <c r="AH2430" t="s">
        <v>58</v>
      </c>
      <c r="AI2430" t="s">
        <v>6537</v>
      </c>
      <c r="AJ2430">
        <v>1532333869566</v>
      </c>
      <c r="AK2430" t="s">
        <v>6538</v>
      </c>
      <c r="AL2430">
        <v>1</v>
      </c>
      <c r="AM2430" t="s">
        <v>59</v>
      </c>
      <c r="AN2430" s="10">
        <v>44574.6525643403</v>
      </c>
      <c r="AO2430">
        <v>1</v>
      </c>
      <c r="AP2430" t="s">
        <v>59</v>
      </c>
      <c r="AQ2430" s="10">
        <v>44574.6525643403</v>
      </c>
      <c r="AR2430" t="b">
        <v>0</v>
      </c>
    </row>
    <row r="2431" spans="1:44">
      <c r="A2431">
        <v>453</v>
      </c>
      <c r="B2431" t="s">
        <v>6544</v>
      </c>
      <c r="C2431" t="s">
        <v>6537</v>
      </c>
      <c r="D2431" s="1">
        <v>1532333869566</v>
      </c>
      <c r="E2431" s="1" t="str">
        <f t="shared" si="38"/>
        <v>NS60810900016461532333869566</v>
      </c>
      <c r="F2431" s="1" t="s">
        <v>285</v>
      </c>
      <c r="G2431" s="1">
        <v>3496</v>
      </c>
      <c r="J2431" t="s">
        <v>6538</v>
      </c>
      <c r="K2431" t="s">
        <v>4039</v>
      </c>
      <c r="L2431" t="s">
        <v>6539</v>
      </c>
      <c r="M2431" t="s">
        <v>309</v>
      </c>
      <c r="N2431" s="9">
        <v>43311</v>
      </c>
      <c r="O2431" t="s">
        <v>77</v>
      </c>
      <c r="P2431" t="s">
        <v>119</v>
      </c>
      <c r="Q2431" t="s">
        <v>58</v>
      </c>
      <c r="R2431">
        <v>5</v>
      </c>
      <c r="S2431" s="9">
        <v>44895</v>
      </c>
      <c r="T2431">
        <v>12</v>
      </c>
      <c r="U2431" s="10">
        <v>44658.9623863657</v>
      </c>
      <c r="V2431" t="s">
        <v>55</v>
      </c>
      <c r="W2431">
        <v>12</v>
      </c>
      <c r="X2431" s="10">
        <v>44658.9623863657</v>
      </c>
      <c r="Y2431" t="s">
        <v>55</v>
      </c>
      <c r="Z2431" t="b">
        <v>0</v>
      </c>
      <c r="AA2431">
        <v>631</v>
      </c>
      <c r="AB2431" t="s">
        <v>6540</v>
      </c>
      <c r="AC2431" t="s">
        <v>6541</v>
      </c>
      <c r="AD2431">
        <v>1</v>
      </c>
      <c r="AE2431" t="s">
        <v>58</v>
      </c>
      <c r="AF2431" t="s">
        <v>58</v>
      </c>
      <c r="AG2431" t="s">
        <v>58</v>
      </c>
      <c r="AH2431" t="s">
        <v>58</v>
      </c>
      <c r="AI2431" t="s">
        <v>6537</v>
      </c>
      <c r="AJ2431">
        <v>1532333869566</v>
      </c>
      <c r="AK2431" t="s">
        <v>6538</v>
      </c>
      <c r="AL2431">
        <v>1</v>
      </c>
      <c r="AM2431" t="s">
        <v>59</v>
      </c>
      <c r="AN2431" s="10">
        <v>44574.6525643403</v>
      </c>
      <c r="AO2431">
        <v>1</v>
      </c>
      <c r="AP2431" t="s">
        <v>59</v>
      </c>
      <c r="AQ2431" s="10">
        <v>44574.6525643403</v>
      </c>
      <c r="AR2431" t="b">
        <v>0</v>
      </c>
    </row>
    <row r="2432" spans="1:44">
      <c r="A2432">
        <v>452</v>
      </c>
      <c r="B2432" t="s">
        <v>6545</v>
      </c>
      <c r="C2432" t="s">
        <v>6537</v>
      </c>
      <c r="D2432" s="1">
        <v>1532333869566</v>
      </c>
      <c r="E2432" s="1" t="str">
        <f t="shared" si="38"/>
        <v>NS60810900016461532333869566</v>
      </c>
      <c r="F2432" s="1" t="s">
        <v>285</v>
      </c>
      <c r="G2432" s="1">
        <v>3496</v>
      </c>
      <c r="J2432" t="s">
        <v>6538</v>
      </c>
      <c r="K2432" t="s">
        <v>4039</v>
      </c>
      <c r="L2432" t="s">
        <v>6539</v>
      </c>
      <c r="M2432" t="s">
        <v>309</v>
      </c>
      <c r="N2432" s="9">
        <v>43311</v>
      </c>
      <c r="O2432" t="s">
        <v>296</v>
      </c>
      <c r="P2432" t="s">
        <v>297</v>
      </c>
      <c r="Q2432" t="s">
        <v>72</v>
      </c>
      <c r="R2432">
        <v>1</v>
      </c>
      <c r="S2432" s="9">
        <v>44895</v>
      </c>
      <c r="T2432">
        <v>12</v>
      </c>
      <c r="U2432" s="10">
        <v>44658.962386331</v>
      </c>
      <c r="V2432" t="s">
        <v>55</v>
      </c>
      <c r="W2432">
        <v>12</v>
      </c>
      <c r="X2432" s="10">
        <v>44658.962386331</v>
      </c>
      <c r="Y2432" t="s">
        <v>55</v>
      </c>
      <c r="Z2432" t="b">
        <v>0</v>
      </c>
      <c r="AA2432">
        <v>631</v>
      </c>
      <c r="AB2432" t="s">
        <v>6540</v>
      </c>
      <c r="AC2432" t="s">
        <v>6541</v>
      </c>
      <c r="AD2432">
        <v>1</v>
      </c>
      <c r="AE2432" t="s">
        <v>58</v>
      </c>
      <c r="AF2432" t="s">
        <v>58</v>
      </c>
      <c r="AG2432" t="s">
        <v>58</v>
      </c>
      <c r="AH2432" t="s">
        <v>58</v>
      </c>
      <c r="AI2432" t="s">
        <v>6537</v>
      </c>
      <c r="AJ2432">
        <v>1532333869566</v>
      </c>
      <c r="AK2432" t="s">
        <v>6538</v>
      </c>
      <c r="AL2432">
        <v>1</v>
      </c>
      <c r="AM2432" t="s">
        <v>59</v>
      </c>
      <c r="AN2432" s="10">
        <v>44574.6525643403</v>
      </c>
      <c r="AO2432">
        <v>1</v>
      </c>
      <c r="AP2432" t="s">
        <v>59</v>
      </c>
      <c r="AQ2432" s="10">
        <v>44574.6525643403</v>
      </c>
      <c r="AR2432" t="b">
        <v>0</v>
      </c>
    </row>
    <row r="2433" spans="1:44">
      <c r="A2433">
        <v>451</v>
      </c>
      <c r="B2433" t="s">
        <v>6546</v>
      </c>
      <c r="C2433" t="s">
        <v>6537</v>
      </c>
      <c r="D2433" s="1">
        <v>1532333869566</v>
      </c>
      <c r="E2433" s="1" t="str">
        <f t="shared" ref="E2433:E2496" si="39">CONCATENATE(C2433,D2433)</f>
        <v>NS60810900016461532333869566</v>
      </c>
      <c r="F2433" s="1" t="s">
        <v>285</v>
      </c>
      <c r="G2433" s="1">
        <v>3496</v>
      </c>
      <c r="J2433" t="s">
        <v>6538</v>
      </c>
      <c r="K2433" t="s">
        <v>4039</v>
      </c>
      <c r="L2433" t="s">
        <v>6539</v>
      </c>
      <c r="M2433" t="s">
        <v>309</v>
      </c>
      <c r="N2433" s="9">
        <v>43311</v>
      </c>
      <c r="O2433" t="s">
        <v>299</v>
      </c>
      <c r="P2433" t="s">
        <v>270</v>
      </c>
      <c r="Q2433" t="s">
        <v>72</v>
      </c>
      <c r="R2433">
        <v>3</v>
      </c>
      <c r="S2433" s="9">
        <v>44895</v>
      </c>
      <c r="T2433">
        <v>12</v>
      </c>
      <c r="U2433" s="10">
        <v>44658.9623862731</v>
      </c>
      <c r="V2433" t="s">
        <v>55</v>
      </c>
      <c r="W2433">
        <v>12</v>
      </c>
      <c r="X2433" s="10">
        <v>44658.9623862731</v>
      </c>
      <c r="Y2433" t="s">
        <v>55</v>
      </c>
      <c r="Z2433" t="b">
        <v>0</v>
      </c>
      <c r="AA2433">
        <v>631</v>
      </c>
      <c r="AB2433" t="s">
        <v>6540</v>
      </c>
      <c r="AC2433" t="s">
        <v>6541</v>
      </c>
      <c r="AD2433">
        <v>1</v>
      </c>
      <c r="AE2433" t="s">
        <v>58</v>
      </c>
      <c r="AF2433" t="s">
        <v>58</v>
      </c>
      <c r="AG2433" t="s">
        <v>58</v>
      </c>
      <c r="AH2433" t="s">
        <v>58</v>
      </c>
      <c r="AI2433" t="s">
        <v>6537</v>
      </c>
      <c r="AJ2433">
        <v>1532333869566</v>
      </c>
      <c r="AK2433" t="s">
        <v>6538</v>
      </c>
      <c r="AL2433">
        <v>1</v>
      </c>
      <c r="AM2433" t="s">
        <v>59</v>
      </c>
      <c r="AN2433" s="10">
        <v>44574.6525643403</v>
      </c>
      <c r="AO2433">
        <v>1</v>
      </c>
      <c r="AP2433" t="s">
        <v>59</v>
      </c>
      <c r="AQ2433" s="10">
        <v>44574.6525643403</v>
      </c>
      <c r="AR2433" t="b">
        <v>0</v>
      </c>
    </row>
    <row r="2434" spans="1:44">
      <c r="A2434">
        <v>456</v>
      </c>
      <c r="B2434" t="s">
        <v>6547</v>
      </c>
      <c r="C2434" t="s">
        <v>6537</v>
      </c>
      <c r="D2434" s="1">
        <v>1532333869566</v>
      </c>
      <c r="E2434" s="1" t="str">
        <f t="shared" si="39"/>
        <v>NS60810900016461532333869566</v>
      </c>
      <c r="F2434" s="1" t="s">
        <v>285</v>
      </c>
      <c r="G2434" s="1">
        <v>3496</v>
      </c>
      <c r="J2434" t="s">
        <v>6538</v>
      </c>
      <c r="K2434" t="s">
        <v>4039</v>
      </c>
      <c r="L2434" t="s">
        <v>6539</v>
      </c>
      <c r="M2434" t="s">
        <v>58</v>
      </c>
      <c r="N2434" s="9">
        <v>43987</v>
      </c>
      <c r="O2434" t="s">
        <v>62</v>
      </c>
      <c r="P2434" t="s">
        <v>62</v>
      </c>
      <c r="Q2434" t="s">
        <v>72</v>
      </c>
      <c r="R2434">
        <v>1</v>
      </c>
      <c r="S2434" s="9">
        <v>44352</v>
      </c>
      <c r="T2434">
        <v>12</v>
      </c>
      <c r="U2434" s="10">
        <v>44658.9623864931</v>
      </c>
      <c r="V2434" t="s">
        <v>55</v>
      </c>
      <c r="W2434">
        <v>12</v>
      </c>
      <c r="X2434" s="10">
        <v>44658.9623864931</v>
      </c>
      <c r="Y2434" t="s">
        <v>55</v>
      </c>
      <c r="Z2434" t="b">
        <v>0</v>
      </c>
      <c r="AA2434">
        <v>631</v>
      </c>
      <c r="AB2434" t="s">
        <v>6540</v>
      </c>
      <c r="AC2434" t="s">
        <v>6541</v>
      </c>
      <c r="AD2434">
        <v>1</v>
      </c>
      <c r="AE2434" t="s">
        <v>58</v>
      </c>
      <c r="AF2434" t="s">
        <v>58</v>
      </c>
      <c r="AG2434" t="s">
        <v>58</v>
      </c>
      <c r="AH2434" t="s">
        <v>58</v>
      </c>
      <c r="AI2434" t="s">
        <v>6537</v>
      </c>
      <c r="AJ2434">
        <v>1532333869566</v>
      </c>
      <c r="AK2434" t="s">
        <v>6538</v>
      </c>
      <c r="AL2434">
        <v>1</v>
      </c>
      <c r="AM2434" t="s">
        <v>59</v>
      </c>
      <c r="AN2434" s="10">
        <v>44574.6525643403</v>
      </c>
      <c r="AO2434">
        <v>1</v>
      </c>
      <c r="AP2434" t="s">
        <v>59</v>
      </c>
      <c r="AQ2434" s="10">
        <v>44574.6525643403</v>
      </c>
      <c r="AR2434" t="b">
        <v>0</v>
      </c>
    </row>
    <row r="2435" spans="1:44">
      <c r="A2435">
        <v>2275</v>
      </c>
      <c r="B2435" t="s">
        <v>6548</v>
      </c>
      <c r="C2435" t="s">
        <v>6549</v>
      </c>
      <c r="D2435" s="1">
        <v>1606615452349</v>
      </c>
      <c r="E2435" s="1" t="str">
        <f t="shared" si="39"/>
        <v>NS61010900027411606615452349</v>
      </c>
      <c r="F2435" s="1" t="s">
        <v>214</v>
      </c>
      <c r="G2435" s="1">
        <v>3512</v>
      </c>
      <c r="J2435" t="s">
        <v>6550</v>
      </c>
      <c r="K2435" t="s">
        <v>3884</v>
      </c>
      <c r="L2435" t="s">
        <v>6551</v>
      </c>
      <c r="M2435" t="s">
        <v>58</v>
      </c>
      <c r="N2435" s="9">
        <v>44308</v>
      </c>
      <c r="O2435" t="s">
        <v>77</v>
      </c>
      <c r="P2435" t="s">
        <v>78</v>
      </c>
      <c r="Q2435" t="s">
        <v>58</v>
      </c>
      <c r="R2435">
        <v>1</v>
      </c>
      <c r="S2435" s="9">
        <v>44673</v>
      </c>
      <c r="T2435">
        <v>12</v>
      </c>
      <c r="U2435" s="10">
        <v>44658.9624631597</v>
      </c>
      <c r="V2435" t="s">
        <v>55</v>
      </c>
      <c r="W2435">
        <v>12</v>
      </c>
      <c r="X2435" s="10">
        <v>44658.9624631597</v>
      </c>
      <c r="Y2435" t="s">
        <v>55</v>
      </c>
      <c r="Z2435" t="b">
        <v>0</v>
      </c>
      <c r="AA2435">
        <v>478</v>
      </c>
      <c r="AB2435" t="s">
        <v>6552</v>
      </c>
      <c r="AC2435" t="s">
        <v>6553</v>
      </c>
      <c r="AD2435">
        <v>1</v>
      </c>
      <c r="AE2435" t="s">
        <v>6549</v>
      </c>
      <c r="AF2435" t="s">
        <v>58</v>
      </c>
      <c r="AG2435" t="s">
        <v>58</v>
      </c>
      <c r="AH2435" t="s">
        <v>58</v>
      </c>
      <c r="AI2435" t="s">
        <v>6549</v>
      </c>
      <c r="AJ2435">
        <v>1606615452349</v>
      </c>
      <c r="AK2435" t="s">
        <v>6550</v>
      </c>
      <c r="AL2435">
        <v>1</v>
      </c>
      <c r="AM2435" t="s">
        <v>59</v>
      </c>
      <c r="AN2435" s="10">
        <v>44552.4657784722</v>
      </c>
      <c r="AO2435">
        <v>1</v>
      </c>
      <c r="AP2435" t="s">
        <v>59</v>
      </c>
      <c r="AQ2435" s="10">
        <v>44552.4657784722</v>
      </c>
      <c r="AR2435" t="b">
        <v>0</v>
      </c>
    </row>
    <row r="2436" spans="1:44">
      <c r="A2436">
        <v>2273</v>
      </c>
      <c r="B2436" t="s">
        <v>6554</v>
      </c>
      <c r="C2436" t="s">
        <v>6549</v>
      </c>
      <c r="D2436" s="1">
        <v>1606615452349</v>
      </c>
      <c r="E2436" s="1" t="str">
        <f t="shared" si="39"/>
        <v>NS61010900027411606615452349</v>
      </c>
      <c r="F2436" s="1" t="s">
        <v>214</v>
      </c>
      <c r="G2436" s="1">
        <v>3512</v>
      </c>
      <c r="J2436" t="s">
        <v>6550</v>
      </c>
      <c r="K2436" t="s">
        <v>3884</v>
      </c>
      <c r="L2436" t="s">
        <v>6551</v>
      </c>
      <c r="M2436" t="s">
        <v>58</v>
      </c>
      <c r="N2436" s="9">
        <v>44179</v>
      </c>
      <c r="O2436" t="s">
        <v>97</v>
      </c>
      <c r="P2436" t="s">
        <v>218</v>
      </c>
      <c r="Q2436" t="s">
        <v>72</v>
      </c>
      <c r="R2436">
        <v>3</v>
      </c>
      <c r="S2436" s="9">
        <v>44909</v>
      </c>
      <c r="T2436">
        <v>12</v>
      </c>
      <c r="U2436" s="10">
        <v>44658.9624630903</v>
      </c>
      <c r="V2436" t="s">
        <v>55</v>
      </c>
      <c r="W2436">
        <v>12</v>
      </c>
      <c r="X2436" s="10">
        <v>44658.9624630903</v>
      </c>
      <c r="Y2436" t="s">
        <v>55</v>
      </c>
      <c r="Z2436" t="b">
        <v>0</v>
      </c>
      <c r="AA2436">
        <v>478</v>
      </c>
      <c r="AB2436" t="s">
        <v>6552</v>
      </c>
      <c r="AC2436" t="s">
        <v>6553</v>
      </c>
      <c r="AD2436">
        <v>1</v>
      </c>
      <c r="AE2436" t="s">
        <v>6549</v>
      </c>
      <c r="AF2436" t="s">
        <v>58</v>
      </c>
      <c r="AG2436" t="s">
        <v>58</v>
      </c>
      <c r="AH2436" t="s">
        <v>58</v>
      </c>
      <c r="AI2436" t="s">
        <v>6549</v>
      </c>
      <c r="AJ2436">
        <v>1606615452349</v>
      </c>
      <c r="AK2436" t="s">
        <v>6550</v>
      </c>
      <c r="AL2436">
        <v>1</v>
      </c>
      <c r="AM2436" t="s">
        <v>59</v>
      </c>
      <c r="AN2436" s="10">
        <v>44552.4657784722</v>
      </c>
      <c r="AO2436">
        <v>1</v>
      </c>
      <c r="AP2436" t="s">
        <v>59</v>
      </c>
      <c r="AQ2436" s="10">
        <v>44552.4657784722</v>
      </c>
      <c r="AR2436" t="b">
        <v>0</v>
      </c>
    </row>
    <row r="2437" spans="1:44">
      <c r="A2437">
        <v>2274</v>
      </c>
      <c r="B2437" t="s">
        <v>6555</v>
      </c>
      <c r="C2437" t="s">
        <v>6549</v>
      </c>
      <c r="D2437" s="1">
        <v>1606615452349</v>
      </c>
      <c r="E2437" s="1" t="str">
        <f t="shared" si="39"/>
        <v>NS61010900027411606615452349</v>
      </c>
      <c r="F2437" s="1" t="s">
        <v>214</v>
      </c>
      <c r="G2437" s="1">
        <v>3512</v>
      </c>
      <c r="J2437" t="s">
        <v>6550</v>
      </c>
      <c r="K2437" t="s">
        <v>3884</v>
      </c>
      <c r="L2437" t="s">
        <v>6551</v>
      </c>
      <c r="M2437" t="s">
        <v>58</v>
      </c>
      <c r="N2437" s="9">
        <v>44179</v>
      </c>
      <c r="O2437" t="s">
        <v>77</v>
      </c>
      <c r="P2437" t="s">
        <v>78</v>
      </c>
      <c r="Q2437" t="s">
        <v>58</v>
      </c>
      <c r="R2437">
        <v>7</v>
      </c>
      <c r="S2437" s="9">
        <v>44909</v>
      </c>
      <c r="T2437">
        <v>12</v>
      </c>
      <c r="U2437" s="10">
        <v>44658.962463125</v>
      </c>
      <c r="V2437" t="s">
        <v>55</v>
      </c>
      <c r="W2437">
        <v>12</v>
      </c>
      <c r="X2437" s="10">
        <v>44658.962463125</v>
      </c>
      <c r="Y2437" t="s">
        <v>55</v>
      </c>
      <c r="Z2437" t="b">
        <v>0</v>
      </c>
      <c r="AA2437">
        <v>478</v>
      </c>
      <c r="AB2437" t="s">
        <v>6552</v>
      </c>
      <c r="AC2437" t="s">
        <v>6553</v>
      </c>
      <c r="AD2437">
        <v>1</v>
      </c>
      <c r="AE2437" t="s">
        <v>6549</v>
      </c>
      <c r="AF2437" t="s">
        <v>58</v>
      </c>
      <c r="AG2437" t="s">
        <v>58</v>
      </c>
      <c r="AH2437" t="s">
        <v>58</v>
      </c>
      <c r="AI2437" t="s">
        <v>6549</v>
      </c>
      <c r="AJ2437">
        <v>1606615452349</v>
      </c>
      <c r="AK2437" t="s">
        <v>6550</v>
      </c>
      <c r="AL2437">
        <v>1</v>
      </c>
      <c r="AM2437" t="s">
        <v>59</v>
      </c>
      <c r="AN2437" s="10">
        <v>44552.4657784722</v>
      </c>
      <c r="AO2437">
        <v>1</v>
      </c>
      <c r="AP2437" t="s">
        <v>59</v>
      </c>
      <c r="AQ2437" s="10">
        <v>44552.4657784722</v>
      </c>
      <c r="AR2437" t="b">
        <v>0</v>
      </c>
    </row>
    <row r="2438" spans="1:44">
      <c r="A2438">
        <v>2272</v>
      </c>
      <c r="B2438" t="s">
        <v>6556</v>
      </c>
      <c r="C2438" t="s">
        <v>6557</v>
      </c>
      <c r="D2438" s="1">
        <v>1606615631003</v>
      </c>
      <c r="E2438" s="1" t="str">
        <f t="shared" si="39"/>
        <v>NS61010900027421606615631003</v>
      </c>
      <c r="F2438" s="1" t="s">
        <v>214</v>
      </c>
      <c r="G2438" s="1">
        <v>3512</v>
      </c>
      <c r="J2438" t="s">
        <v>6550</v>
      </c>
      <c r="K2438" t="s">
        <v>6558</v>
      </c>
      <c r="L2438" t="s">
        <v>6551</v>
      </c>
      <c r="M2438" t="s">
        <v>58</v>
      </c>
      <c r="N2438" s="9">
        <v>44186</v>
      </c>
      <c r="O2438" t="s">
        <v>110</v>
      </c>
      <c r="P2438" t="s">
        <v>218</v>
      </c>
      <c r="Q2438" t="s">
        <v>111</v>
      </c>
      <c r="R2438">
        <v>3</v>
      </c>
      <c r="S2438" s="9">
        <v>44916</v>
      </c>
      <c r="T2438">
        <v>12</v>
      </c>
      <c r="U2438" s="10">
        <v>44658.9624630556</v>
      </c>
      <c r="V2438" t="s">
        <v>55</v>
      </c>
      <c r="W2438">
        <v>12</v>
      </c>
      <c r="X2438" s="10">
        <v>44658.9624630556</v>
      </c>
      <c r="Y2438" t="s">
        <v>55</v>
      </c>
      <c r="Z2438" t="b">
        <v>0</v>
      </c>
      <c r="AA2438">
        <v>479</v>
      </c>
      <c r="AB2438" t="s">
        <v>6559</v>
      </c>
      <c r="AC2438" t="s">
        <v>6553</v>
      </c>
      <c r="AD2438">
        <v>1</v>
      </c>
      <c r="AE2438" t="s">
        <v>6549</v>
      </c>
      <c r="AF2438" t="s">
        <v>58</v>
      </c>
      <c r="AG2438" t="s">
        <v>58</v>
      </c>
      <c r="AH2438" t="s">
        <v>58</v>
      </c>
      <c r="AI2438" t="s">
        <v>6557</v>
      </c>
      <c r="AJ2438">
        <v>1606615631003</v>
      </c>
      <c r="AK2438" t="s">
        <v>6550</v>
      </c>
      <c r="AL2438">
        <v>1</v>
      </c>
      <c r="AM2438" t="s">
        <v>59</v>
      </c>
      <c r="AN2438" s="10">
        <v>44552.4657784722</v>
      </c>
      <c r="AO2438">
        <v>1</v>
      </c>
      <c r="AP2438" t="s">
        <v>59</v>
      </c>
      <c r="AQ2438" s="10">
        <v>44552.4657784722</v>
      </c>
      <c r="AR2438" t="b">
        <v>0</v>
      </c>
    </row>
    <row r="2439" spans="1:44">
      <c r="A2439">
        <v>2269</v>
      </c>
      <c r="B2439" t="s">
        <v>6560</v>
      </c>
      <c r="C2439" t="s">
        <v>6561</v>
      </c>
      <c r="D2439" s="1">
        <v>1606617184659</v>
      </c>
      <c r="E2439" s="1" t="str">
        <f t="shared" si="39"/>
        <v>NS61010300027401606617184659</v>
      </c>
      <c r="F2439" s="1" t="s">
        <v>214</v>
      </c>
      <c r="G2439" s="1">
        <v>3486</v>
      </c>
      <c r="J2439" t="s">
        <v>6550</v>
      </c>
      <c r="K2439" t="s">
        <v>2983</v>
      </c>
      <c r="L2439" t="s">
        <v>6562</v>
      </c>
      <c r="M2439" t="s">
        <v>58</v>
      </c>
      <c r="N2439" s="9">
        <v>44172</v>
      </c>
      <c r="O2439" t="s">
        <v>97</v>
      </c>
      <c r="P2439" t="s">
        <v>218</v>
      </c>
      <c r="Q2439" t="s">
        <v>72</v>
      </c>
      <c r="R2439">
        <v>3</v>
      </c>
      <c r="S2439" s="9">
        <v>44902</v>
      </c>
      <c r="T2439">
        <v>12</v>
      </c>
      <c r="U2439" s="10">
        <v>44658.9624629282</v>
      </c>
      <c r="V2439" t="s">
        <v>55</v>
      </c>
      <c r="W2439">
        <v>12</v>
      </c>
      <c r="X2439" s="10">
        <v>44658.9624629282</v>
      </c>
      <c r="Y2439" t="s">
        <v>55</v>
      </c>
      <c r="Z2439" t="b">
        <v>0</v>
      </c>
      <c r="AA2439">
        <v>153</v>
      </c>
      <c r="AB2439" t="s">
        <v>6563</v>
      </c>
      <c r="AC2439" t="s">
        <v>6564</v>
      </c>
      <c r="AD2439">
        <v>1</v>
      </c>
      <c r="AE2439" t="s">
        <v>6561</v>
      </c>
      <c r="AF2439" t="s">
        <v>58</v>
      </c>
      <c r="AG2439" t="s">
        <v>58</v>
      </c>
      <c r="AH2439" t="s">
        <v>58</v>
      </c>
      <c r="AI2439" t="s">
        <v>6561</v>
      </c>
      <c r="AJ2439">
        <v>1606617184659</v>
      </c>
      <c r="AK2439" t="s">
        <v>6550</v>
      </c>
      <c r="AL2439">
        <v>1</v>
      </c>
      <c r="AM2439" t="s">
        <v>59</v>
      </c>
      <c r="AN2439" s="10">
        <v>44530.447024294</v>
      </c>
      <c r="AO2439">
        <v>1</v>
      </c>
      <c r="AP2439" t="s">
        <v>59</v>
      </c>
      <c r="AQ2439" s="10">
        <v>44530.447024294</v>
      </c>
      <c r="AR2439" t="b">
        <v>0</v>
      </c>
    </row>
    <row r="2440" spans="1:44">
      <c r="A2440">
        <v>2270</v>
      </c>
      <c r="B2440" t="s">
        <v>6565</v>
      </c>
      <c r="C2440" t="s">
        <v>6561</v>
      </c>
      <c r="D2440" s="1">
        <v>1606617184659</v>
      </c>
      <c r="E2440" s="1" t="str">
        <f t="shared" si="39"/>
        <v>NS61010300027401606617184659</v>
      </c>
      <c r="F2440" s="1" t="s">
        <v>214</v>
      </c>
      <c r="G2440" s="1">
        <v>3486</v>
      </c>
      <c r="J2440" t="s">
        <v>6550</v>
      </c>
      <c r="K2440" t="s">
        <v>2983</v>
      </c>
      <c r="L2440" t="s">
        <v>6562</v>
      </c>
      <c r="M2440" t="s">
        <v>58</v>
      </c>
      <c r="N2440" s="9">
        <v>44172</v>
      </c>
      <c r="O2440" t="s">
        <v>77</v>
      </c>
      <c r="P2440" t="s">
        <v>78</v>
      </c>
      <c r="Q2440" t="s">
        <v>58</v>
      </c>
      <c r="R2440">
        <v>3</v>
      </c>
      <c r="S2440" s="9">
        <v>44902</v>
      </c>
      <c r="T2440">
        <v>12</v>
      </c>
      <c r="U2440" s="10">
        <v>44658.9624629745</v>
      </c>
      <c r="V2440" t="s">
        <v>55</v>
      </c>
      <c r="W2440">
        <v>12</v>
      </c>
      <c r="X2440" s="10">
        <v>44658.9624629745</v>
      </c>
      <c r="Y2440" t="s">
        <v>55</v>
      </c>
      <c r="Z2440" t="b">
        <v>0</v>
      </c>
      <c r="AA2440">
        <v>153</v>
      </c>
      <c r="AB2440" t="s">
        <v>6563</v>
      </c>
      <c r="AC2440" t="s">
        <v>6564</v>
      </c>
      <c r="AD2440">
        <v>1</v>
      </c>
      <c r="AE2440" t="s">
        <v>6561</v>
      </c>
      <c r="AF2440" t="s">
        <v>58</v>
      </c>
      <c r="AG2440" t="s">
        <v>58</v>
      </c>
      <c r="AH2440" t="s">
        <v>58</v>
      </c>
      <c r="AI2440" t="s">
        <v>6561</v>
      </c>
      <c r="AJ2440">
        <v>1606617184659</v>
      </c>
      <c r="AK2440" t="s">
        <v>6550</v>
      </c>
      <c r="AL2440">
        <v>1</v>
      </c>
      <c r="AM2440" t="s">
        <v>59</v>
      </c>
      <c r="AN2440" s="10">
        <v>44530.447024294</v>
      </c>
      <c r="AO2440">
        <v>1</v>
      </c>
      <c r="AP2440" t="s">
        <v>59</v>
      </c>
      <c r="AQ2440" s="10">
        <v>44530.447024294</v>
      </c>
      <c r="AR2440" t="b">
        <v>0</v>
      </c>
    </row>
    <row r="2441" spans="1:44">
      <c r="A2441">
        <v>2271</v>
      </c>
      <c r="B2441" t="s">
        <v>6566</v>
      </c>
      <c r="C2441" t="s">
        <v>6561</v>
      </c>
      <c r="D2441" s="1">
        <v>1606617184659</v>
      </c>
      <c r="E2441" s="1" t="str">
        <f t="shared" si="39"/>
        <v>NS61010300027401606617184659</v>
      </c>
      <c r="F2441" s="1" t="s">
        <v>214</v>
      </c>
      <c r="G2441" s="1">
        <v>3486</v>
      </c>
      <c r="J2441" t="s">
        <v>6550</v>
      </c>
      <c r="K2441" t="s">
        <v>2983</v>
      </c>
      <c r="L2441" t="s">
        <v>6562</v>
      </c>
      <c r="M2441" t="s">
        <v>58</v>
      </c>
      <c r="N2441" s="9">
        <v>44308</v>
      </c>
      <c r="O2441" t="s">
        <v>77</v>
      </c>
      <c r="P2441" t="s">
        <v>78</v>
      </c>
      <c r="Q2441" t="s">
        <v>58</v>
      </c>
      <c r="R2441">
        <v>1</v>
      </c>
      <c r="S2441" s="9">
        <v>44673</v>
      </c>
      <c r="T2441">
        <v>12</v>
      </c>
      <c r="U2441" s="10">
        <v>44658.9624630093</v>
      </c>
      <c r="V2441" t="s">
        <v>55</v>
      </c>
      <c r="W2441">
        <v>12</v>
      </c>
      <c r="X2441" s="10">
        <v>44658.9624630093</v>
      </c>
      <c r="Y2441" t="s">
        <v>55</v>
      </c>
      <c r="Z2441" t="b">
        <v>0</v>
      </c>
      <c r="AA2441">
        <v>153</v>
      </c>
      <c r="AB2441" t="s">
        <v>6563</v>
      </c>
      <c r="AC2441" t="s">
        <v>6564</v>
      </c>
      <c r="AD2441">
        <v>1</v>
      </c>
      <c r="AE2441" t="s">
        <v>6561</v>
      </c>
      <c r="AF2441" t="s">
        <v>58</v>
      </c>
      <c r="AG2441" t="s">
        <v>58</v>
      </c>
      <c r="AH2441" t="s">
        <v>58</v>
      </c>
      <c r="AI2441" t="s">
        <v>6561</v>
      </c>
      <c r="AJ2441">
        <v>1606617184659</v>
      </c>
      <c r="AK2441" t="s">
        <v>6550</v>
      </c>
      <c r="AL2441">
        <v>1</v>
      </c>
      <c r="AM2441" t="s">
        <v>59</v>
      </c>
      <c r="AN2441" s="10">
        <v>44530.447024294</v>
      </c>
      <c r="AO2441">
        <v>1</v>
      </c>
      <c r="AP2441" t="s">
        <v>59</v>
      </c>
      <c r="AQ2441" s="10">
        <v>44530.447024294</v>
      </c>
      <c r="AR2441" t="b">
        <v>0</v>
      </c>
    </row>
    <row r="2442" spans="1:44">
      <c r="A2442">
        <v>2236</v>
      </c>
      <c r="B2442" t="s">
        <v>6567</v>
      </c>
      <c r="C2442" t="s">
        <v>6568</v>
      </c>
      <c r="D2442" s="1">
        <v>1606205565971</v>
      </c>
      <c r="E2442" s="1" t="str">
        <f t="shared" si="39"/>
        <v>NS61010300027361606205565971</v>
      </c>
      <c r="F2442" s="1" t="s">
        <v>214</v>
      </c>
      <c r="G2442" s="1">
        <v>3483</v>
      </c>
      <c r="J2442" t="s">
        <v>6550</v>
      </c>
      <c r="K2442" t="s">
        <v>1641</v>
      </c>
      <c r="L2442" t="s">
        <v>6569</v>
      </c>
      <c r="M2442" t="s">
        <v>58</v>
      </c>
      <c r="N2442" s="9">
        <v>44308</v>
      </c>
      <c r="O2442" t="s">
        <v>77</v>
      </c>
      <c r="P2442" t="s">
        <v>78</v>
      </c>
      <c r="Q2442" t="s">
        <v>58</v>
      </c>
      <c r="R2442">
        <v>1</v>
      </c>
      <c r="S2442" s="9">
        <v>44673</v>
      </c>
      <c r="T2442">
        <v>12</v>
      </c>
      <c r="U2442" s="10">
        <v>44658.9624616667</v>
      </c>
      <c r="V2442" t="s">
        <v>55</v>
      </c>
      <c r="W2442">
        <v>12</v>
      </c>
      <c r="X2442" s="10">
        <v>44658.9624616667</v>
      </c>
      <c r="Y2442" t="s">
        <v>55</v>
      </c>
      <c r="Z2442" t="b">
        <v>0</v>
      </c>
      <c r="AA2442">
        <v>151</v>
      </c>
      <c r="AB2442" t="s">
        <v>6570</v>
      </c>
      <c r="AC2442" t="s">
        <v>6571</v>
      </c>
      <c r="AD2442">
        <v>1</v>
      </c>
      <c r="AE2442" t="s">
        <v>6568</v>
      </c>
      <c r="AF2442" t="s">
        <v>58</v>
      </c>
      <c r="AG2442" t="s">
        <v>58</v>
      </c>
      <c r="AH2442" t="s">
        <v>58</v>
      </c>
      <c r="AI2442" t="s">
        <v>6568</v>
      </c>
      <c r="AJ2442">
        <v>1606205565971</v>
      </c>
      <c r="AK2442" t="s">
        <v>6550</v>
      </c>
      <c r="AL2442">
        <v>1</v>
      </c>
      <c r="AM2442" t="s">
        <v>59</v>
      </c>
      <c r="AN2442" s="10">
        <v>44530.4074034954</v>
      </c>
      <c r="AO2442">
        <v>1</v>
      </c>
      <c r="AP2442" t="s">
        <v>59</v>
      </c>
      <c r="AQ2442" s="10">
        <v>44530.4074034954</v>
      </c>
      <c r="AR2442" t="b">
        <v>0</v>
      </c>
    </row>
    <row r="2443" spans="1:44">
      <c r="A2443">
        <v>2234</v>
      </c>
      <c r="B2443" t="s">
        <v>6572</v>
      </c>
      <c r="C2443" t="s">
        <v>6568</v>
      </c>
      <c r="D2443" s="1">
        <v>1606205565971</v>
      </c>
      <c r="E2443" s="1" t="str">
        <f t="shared" si="39"/>
        <v>NS61010300027361606205565971</v>
      </c>
      <c r="F2443" s="1" t="s">
        <v>214</v>
      </c>
      <c r="G2443" s="1">
        <v>3483</v>
      </c>
      <c r="J2443" t="s">
        <v>6550</v>
      </c>
      <c r="K2443" t="s">
        <v>1641</v>
      </c>
      <c r="L2443" t="s">
        <v>6569</v>
      </c>
      <c r="M2443" t="s">
        <v>58</v>
      </c>
      <c r="N2443" s="9">
        <v>44165</v>
      </c>
      <c r="O2443" t="s">
        <v>97</v>
      </c>
      <c r="P2443" t="s">
        <v>218</v>
      </c>
      <c r="Q2443" t="s">
        <v>72</v>
      </c>
      <c r="R2443">
        <v>3</v>
      </c>
      <c r="S2443" s="9">
        <v>44895</v>
      </c>
      <c r="T2443">
        <v>12</v>
      </c>
      <c r="U2443" s="10">
        <v>44658.9624615856</v>
      </c>
      <c r="V2443" t="s">
        <v>55</v>
      </c>
      <c r="W2443">
        <v>12</v>
      </c>
      <c r="X2443" s="10">
        <v>44658.9624615856</v>
      </c>
      <c r="Y2443" t="s">
        <v>55</v>
      </c>
      <c r="Z2443" t="b">
        <v>0</v>
      </c>
      <c r="AA2443">
        <v>151</v>
      </c>
      <c r="AB2443" t="s">
        <v>6570</v>
      </c>
      <c r="AC2443" t="s">
        <v>6571</v>
      </c>
      <c r="AD2443">
        <v>1</v>
      </c>
      <c r="AE2443" t="s">
        <v>6568</v>
      </c>
      <c r="AF2443" t="s">
        <v>58</v>
      </c>
      <c r="AG2443" t="s">
        <v>58</v>
      </c>
      <c r="AH2443" t="s">
        <v>58</v>
      </c>
      <c r="AI2443" t="s">
        <v>6568</v>
      </c>
      <c r="AJ2443">
        <v>1606205565971</v>
      </c>
      <c r="AK2443" t="s">
        <v>6550</v>
      </c>
      <c r="AL2443">
        <v>1</v>
      </c>
      <c r="AM2443" t="s">
        <v>59</v>
      </c>
      <c r="AN2443" s="10">
        <v>44530.4074034954</v>
      </c>
      <c r="AO2443">
        <v>1</v>
      </c>
      <c r="AP2443" t="s">
        <v>59</v>
      </c>
      <c r="AQ2443" s="10">
        <v>44530.4074034954</v>
      </c>
      <c r="AR2443" t="b">
        <v>0</v>
      </c>
    </row>
    <row r="2444" spans="1:44">
      <c r="A2444">
        <v>2235</v>
      </c>
      <c r="B2444" t="s">
        <v>6573</v>
      </c>
      <c r="C2444" t="s">
        <v>6568</v>
      </c>
      <c r="D2444" s="1">
        <v>1606205565971</v>
      </c>
      <c r="E2444" s="1" t="str">
        <f t="shared" si="39"/>
        <v>NS61010300027361606205565971</v>
      </c>
      <c r="F2444" s="1" t="s">
        <v>214</v>
      </c>
      <c r="G2444" s="1">
        <v>3483</v>
      </c>
      <c r="J2444" t="s">
        <v>6550</v>
      </c>
      <c r="K2444" t="s">
        <v>1641</v>
      </c>
      <c r="L2444" t="s">
        <v>6569</v>
      </c>
      <c r="M2444" t="s">
        <v>58</v>
      </c>
      <c r="N2444" s="9">
        <v>44165</v>
      </c>
      <c r="O2444" t="s">
        <v>77</v>
      </c>
      <c r="P2444" t="s">
        <v>78</v>
      </c>
      <c r="Q2444" t="s">
        <v>58</v>
      </c>
      <c r="R2444">
        <v>2</v>
      </c>
      <c r="S2444" s="9">
        <v>44895</v>
      </c>
      <c r="T2444">
        <v>12</v>
      </c>
      <c r="U2444" s="10">
        <v>44658.9624616204</v>
      </c>
      <c r="V2444" t="s">
        <v>55</v>
      </c>
      <c r="W2444">
        <v>12</v>
      </c>
      <c r="X2444" s="10">
        <v>44658.9624616204</v>
      </c>
      <c r="Y2444" t="s">
        <v>55</v>
      </c>
      <c r="Z2444" t="b">
        <v>0</v>
      </c>
      <c r="AA2444">
        <v>151</v>
      </c>
      <c r="AB2444" t="s">
        <v>6570</v>
      </c>
      <c r="AC2444" t="s">
        <v>6571</v>
      </c>
      <c r="AD2444">
        <v>1</v>
      </c>
      <c r="AE2444" t="s">
        <v>6568</v>
      </c>
      <c r="AF2444" t="s">
        <v>58</v>
      </c>
      <c r="AG2444" t="s">
        <v>58</v>
      </c>
      <c r="AH2444" t="s">
        <v>58</v>
      </c>
      <c r="AI2444" t="s">
        <v>6568</v>
      </c>
      <c r="AJ2444">
        <v>1606205565971</v>
      </c>
      <c r="AK2444" t="s">
        <v>6550</v>
      </c>
      <c r="AL2444">
        <v>1</v>
      </c>
      <c r="AM2444" t="s">
        <v>59</v>
      </c>
      <c r="AN2444" s="10">
        <v>44530.4074034954</v>
      </c>
      <c r="AO2444">
        <v>1</v>
      </c>
      <c r="AP2444" t="s">
        <v>59</v>
      </c>
      <c r="AQ2444" s="10">
        <v>44530.4074034954</v>
      </c>
      <c r="AR2444" t="b">
        <v>0</v>
      </c>
    </row>
    <row r="2445" spans="1:44">
      <c r="A2445">
        <v>2005</v>
      </c>
      <c r="B2445" t="s">
        <v>6574</v>
      </c>
      <c r="C2445" t="s">
        <v>6575</v>
      </c>
      <c r="D2445" s="1">
        <v>1598371489739</v>
      </c>
      <c r="E2445" s="1" t="str">
        <f t="shared" si="39"/>
        <v>NS61010300026151598371489739</v>
      </c>
      <c r="F2445" s="1" t="s">
        <v>214</v>
      </c>
      <c r="G2445" s="1">
        <v>3474</v>
      </c>
      <c r="J2445" t="s">
        <v>6550</v>
      </c>
      <c r="K2445" t="s">
        <v>6576</v>
      </c>
      <c r="L2445" t="s">
        <v>6577</v>
      </c>
      <c r="M2445" t="s">
        <v>58</v>
      </c>
      <c r="N2445" s="9">
        <v>44074</v>
      </c>
      <c r="O2445" t="s">
        <v>77</v>
      </c>
      <c r="P2445" t="s">
        <v>78</v>
      </c>
      <c r="Q2445" t="s">
        <v>58</v>
      </c>
      <c r="R2445">
        <v>10</v>
      </c>
      <c r="S2445" s="9">
        <v>44804</v>
      </c>
      <c r="T2445">
        <v>12</v>
      </c>
      <c r="U2445" s="10">
        <v>44658.9624520023</v>
      </c>
      <c r="V2445" t="s">
        <v>55</v>
      </c>
      <c r="W2445">
        <v>12</v>
      </c>
      <c r="X2445" s="10">
        <v>44658.9624520023</v>
      </c>
      <c r="Y2445" t="s">
        <v>55</v>
      </c>
      <c r="Z2445" t="b">
        <v>0</v>
      </c>
      <c r="AA2445">
        <v>158</v>
      </c>
      <c r="AB2445" t="s">
        <v>6578</v>
      </c>
      <c r="AC2445" t="s">
        <v>6579</v>
      </c>
      <c r="AD2445">
        <v>1</v>
      </c>
      <c r="AE2445" t="s">
        <v>6575</v>
      </c>
      <c r="AF2445" t="s">
        <v>58</v>
      </c>
      <c r="AG2445" t="s">
        <v>58</v>
      </c>
      <c r="AH2445" t="s">
        <v>58</v>
      </c>
      <c r="AI2445" t="s">
        <v>6575</v>
      </c>
      <c r="AJ2445">
        <v>1598371489739</v>
      </c>
      <c r="AK2445" t="s">
        <v>6550</v>
      </c>
      <c r="AL2445">
        <v>1</v>
      </c>
      <c r="AM2445" t="s">
        <v>59</v>
      </c>
      <c r="AN2445" s="10">
        <v>44530.6163743519</v>
      </c>
      <c r="AO2445">
        <v>1</v>
      </c>
      <c r="AP2445" t="s">
        <v>59</v>
      </c>
      <c r="AQ2445" s="10">
        <v>44530.6163743519</v>
      </c>
      <c r="AR2445" t="b">
        <v>0</v>
      </c>
    </row>
    <row r="2446" spans="1:44">
      <c r="A2446">
        <v>2004</v>
      </c>
      <c r="B2446" t="s">
        <v>6580</v>
      </c>
      <c r="C2446" t="s">
        <v>6575</v>
      </c>
      <c r="D2446" s="1">
        <v>1598371489739</v>
      </c>
      <c r="E2446" s="1" t="str">
        <f t="shared" si="39"/>
        <v>NS61010300026151598371489739</v>
      </c>
      <c r="F2446" s="1" t="s">
        <v>214</v>
      </c>
      <c r="G2446" s="1">
        <v>3474</v>
      </c>
      <c r="J2446" t="s">
        <v>6550</v>
      </c>
      <c r="K2446" t="s">
        <v>6576</v>
      </c>
      <c r="L2446" t="s">
        <v>6577</v>
      </c>
      <c r="M2446" t="s">
        <v>58</v>
      </c>
      <c r="N2446" s="9">
        <v>44074</v>
      </c>
      <c r="O2446" t="s">
        <v>97</v>
      </c>
      <c r="P2446" t="s">
        <v>218</v>
      </c>
      <c r="Q2446" t="s">
        <v>72</v>
      </c>
      <c r="R2446">
        <v>3</v>
      </c>
      <c r="S2446" s="9">
        <v>44804</v>
      </c>
      <c r="T2446">
        <v>12</v>
      </c>
      <c r="U2446" s="10">
        <v>44658.962451956</v>
      </c>
      <c r="V2446" t="s">
        <v>55</v>
      </c>
      <c r="W2446">
        <v>12</v>
      </c>
      <c r="X2446" s="10">
        <v>44658.962451956</v>
      </c>
      <c r="Y2446" t="s">
        <v>55</v>
      </c>
      <c r="Z2446" t="b">
        <v>0</v>
      </c>
      <c r="AA2446">
        <v>158</v>
      </c>
      <c r="AB2446" t="s">
        <v>6578</v>
      </c>
      <c r="AC2446" t="s">
        <v>6579</v>
      </c>
      <c r="AD2446">
        <v>1</v>
      </c>
      <c r="AE2446" t="s">
        <v>6575</v>
      </c>
      <c r="AF2446" t="s">
        <v>58</v>
      </c>
      <c r="AG2446" t="s">
        <v>58</v>
      </c>
      <c r="AH2446" t="s">
        <v>58</v>
      </c>
      <c r="AI2446" t="s">
        <v>6575</v>
      </c>
      <c r="AJ2446">
        <v>1598371489739</v>
      </c>
      <c r="AK2446" t="s">
        <v>6550</v>
      </c>
      <c r="AL2446">
        <v>1</v>
      </c>
      <c r="AM2446" t="s">
        <v>59</v>
      </c>
      <c r="AN2446" s="10">
        <v>44530.6163743519</v>
      </c>
      <c r="AO2446">
        <v>1</v>
      </c>
      <c r="AP2446" t="s">
        <v>59</v>
      </c>
      <c r="AQ2446" s="10">
        <v>44530.6163743519</v>
      </c>
      <c r="AR2446" t="b">
        <v>0</v>
      </c>
    </row>
    <row r="2447" spans="1:44">
      <c r="A2447">
        <v>2006</v>
      </c>
      <c r="B2447" t="s">
        <v>6581</v>
      </c>
      <c r="C2447" t="s">
        <v>6575</v>
      </c>
      <c r="D2447" s="1">
        <v>1598371489739</v>
      </c>
      <c r="E2447" s="1" t="str">
        <f t="shared" si="39"/>
        <v>NS61010300026151598371489739</v>
      </c>
      <c r="F2447" s="1" t="s">
        <v>214</v>
      </c>
      <c r="G2447" s="1">
        <v>3474</v>
      </c>
      <c r="J2447" t="s">
        <v>6550</v>
      </c>
      <c r="K2447" t="s">
        <v>6576</v>
      </c>
      <c r="L2447" t="s">
        <v>6577</v>
      </c>
      <c r="M2447" t="s">
        <v>58</v>
      </c>
      <c r="N2447" s="9">
        <v>44308</v>
      </c>
      <c r="O2447" t="s">
        <v>77</v>
      </c>
      <c r="P2447" t="s">
        <v>78</v>
      </c>
      <c r="Q2447" t="s">
        <v>58</v>
      </c>
      <c r="R2447">
        <v>1</v>
      </c>
      <c r="S2447" s="9">
        <v>44673</v>
      </c>
      <c r="T2447">
        <v>12</v>
      </c>
      <c r="U2447" s="10">
        <v>44658.9624520486</v>
      </c>
      <c r="V2447" t="s">
        <v>55</v>
      </c>
      <c r="W2447">
        <v>12</v>
      </c>
      <c r="X2447" s="10">
        <v>44658.9624520486</v>
      </c>
      <c r="Y2447" t="s">
        <v>55</v>
      </c>
      <c r="Z2447" t="b">
        <v>0</v>
      </c>
      <c r="AA2447">
        <v>158</v>
      </c>
      <c r="AB2447" t="s">
        <v>6578</v>
      </c>
      <c r="AC2447" t="s">
        <v>6579</v>
      </c>
      <c r="AD2447">
        <v>1</v>
      </c>
      <c r="AE2447" t="s">
        <v>6575</v>
      </c>
      <c r="AF2447" t="s">
        <v>58</v>
      </c>
      <c r="AG2447" t="s">
        <v>58</v>
      </c>
      <c r="AH2447" t="s">
        <v>58</v>
      </c>
      <c r="AI2447" t="s">
        <v>6575</v>
      </c>
      <c r="AJ2447">
        <v>1598371489739</v>
      </c>
      <c r="AK2447" t="s">
        <v>6550</v>
      </c>
      <c r="AL2447">
        <v>1</v>
      </c>
      <c r="AM2447" t="s">
        <v>59</v>
      </c>
      <c r="AN2447" s="10">
        <v>44530.6163743519</v>
      </c>
      <c r="AO2447">
        <v>1</v>
      </c>
      <c r="AP2447" t="s">
        <v>59</v>
      </c>
      <c r="AQ2447" s="10">
        <v>44530.6163743519</v>
      </c>
      <c r="AR2447" t="b">
        <v>0</v>
      </c>
    </row>
    <row r="2448" spans="1:44">
      <c r="A2448">
        <v>2248</v>
      </c>
      <c r="B2448" t="s">
        <v>6582</v>
      </c>
      <c r="C2448" t="s">
        <v>6583</v>
      </c>
      <c r="D2448" s="1">
        <v>1608517468559</v>
      </c>
      <c r="E2448" s="1" t="str">
        <f t="shared" si="39"/>
        <v>NS61010300027611608517468559</v>
      </c>
      <c r="F2448" s="1" t="s">
        <v>214</v>
      </c>
      <c r="G2448" s="1">
        <v>3474</v>
      </c>
      <c r="J2448" t="s">
        <v>6550</v>
      </c>
      <c r="K2448" t="s">
        <v>6584</v>
      </c>
      <c r="L2448" t="s">
        <v>6577</v>
      </c>
      <c r="M2448" t="s">
        <v>58</v>
      </c>
      <c r="N2448" s="9">
        <v>44186</v>
      </c>
      <c r="O2448" t="s">
        <v>110</v>
      </c>
      <c r="P2448" t="s">
        <v>218</v>
      </c>
      <c r="Q2448" t="s">
        <v>111</v>
      </c>
      <c r="R2448">
        <v>3</v>
      </c>
      <c r="S2448" s="9">
        <v>44916</v>
      </c>
      <c r="T2448">
        <v>12</v>
      </c>
      <c r="U2448" s="10">
        <v>44658.9624621296</v>
      </c>
      <c r="V2448" t="s">
        <v>55</v>
      </c>
      <c r="W2448">
        <v>12</v>
      </c>
      <c r="X2448" s="10">
        <v>44658.9624621296</v>
      </c>
      <c r="Y2448" t="s">
        <v>55</v>
      </c>
      <c r="Z2448" t="b">
        <v>0</v>
      </c>
      <c r="AA2448">
        <v>159</v>
      </c>
      <c r="AB2448" t="s">
        <v>6585</v>
      </c>
      <c r="AC2448" t="s">
        <v>6579</v>
      </c>
      <c r="AD2448">
        <v>1</v>
      </c>
      <c r="AE2448" t="s">
        <v>6575</v>
      </c>
      <c r="AF2448" t="s">
        <v>58</v>
      </c>
      <c r="AG2448" t="s">
        <v>58</v>
      </c>
      <c r="AH2448" t="s">
        <v>58</v>
      </c>
      <c r="AI2448" t="s">
        <v>6583</v>
      </c>
      <c r="AJ2448">
        <v>1608517468559</v>
      </c>
      <c r="AK2448" t="s">
        <v>6550</v>
      </c>
      <c r="AL2448">
        <v>1</v>
      </c>
      <c r="AM2448" t="s">
        <v>59</v>
      </c>
      <c r="AN2448" s="10">
        <v>44530.6163743519</v>
      </c>
      <c r="AO2448">
        <v>1</v>
      </c>
      <c r="AP2448" t="s">
        <v>59</v>
      </c>
      <c r="AQ2448" s="10">
        <v>44530.6163743519</v>
      </c>
      <c r="AR2448" t="b">
        <v>0</v>
      </c>
    </row>
    <row r="2449" spans="1:44">
      <c r="A2449">
        <v>2263</v>
      </c>
      <c r="B2449" t="s">
        <v>6586</v>
      </c>
      <c r="C2449" t="s">
        <v>6587</v>
      </c>
      <c r="D2449" s="1">
        <v>1606618394157</v>
      </c>
      <c r="E2449" s="1" t="str">
        <f t="shared" si="39"/>
        <v>NS61010300027371606618394157</v>
      </c>
      <c r="F2449" s="1" t="s">
        <v>214</v>
      </c>
      <c r="G2449" s="1">
        <v>3501</v>
      </c>
      <c r="J2449" t="s">
        <v>6550</v>
      </c>
      <c r="K2449" t="s">
        <v>6588</v>
      </c>
      <c r="L2449" t="s">
        <v>6589</v>
      </c>
      <c r="M2449" t="s">
        <v>58</v>
      </c>
      <c r="N2449" s="9">
        <v>44172</v>
      </c>
      <c r="O2449" t="s">
        <v>97</v>
      </c>
      <c r="P2449" t="s">
        <v>218</v>
      </c>
      <c r="Q2449" t="s">
        <v>72</v>
      </c>
      <c r="R2449">
        <v>3</v>
      </c>
      <c r="S2449" s="9">
        <v>44902</v>
      </c>
      <c r="T2449">
        <v>12</v>
      </c>
      <c r="U2449" s="10">
        <v>44658.9624626968</v>
      </c>
      <c r="V2449" t="s">
        <v>55</v>
      </c>
      <c r="W2449">
        <v>12</v>
      </c>
      <c r="X2449" s="10">
        <v>44658.9624626968</v>
      </c>
      <c r="Y2449" t="s">
        <v>55</v>
      </c>
      <c r="Z2449" t="b">
        <v>0</v>
      </c>
      <c r="AA2449">
        <v>184</v>
      </c>
      <c r="AB2449" t="s">
        <v>6590</v>
      </c>
      <c r="AC2449" t="s">
        <v>6591</v>
      </c>
      <c r="AD2449">
        <v>1</v>
      </c>
      <c r="AE2449" t="s">
        <v>6587</v>
      </c>
      <c r="AF2449" t="s">
        <v>58</v>
      </c>
      <c r="AG2449" t="s">
        <v>58</v>
      </c>
      <c r="AH2449" t="s">
        <v>58</v>
      </c>
      <c r="AI2449" t="s">
        <v>6587</v>
      </c>
      <c r="AJ2449">
        <v>1606618394157</v>
      </c>
      <c r="AK2449" t="s">
        <v>6550</v>
      </c>
      <c r="AL2449">
        <v>1</v>
      </c>
      <c r="AM2449" t="s">
        <v>59</v>
      </c>
      <c r="AN2449" s="10">
        <v>44533.4742577778</v>
      </c>
      <c r="AO2449">
        <v>1</v>
      </c>
      <c r="AP2449" t="s">
        <v>59</v>
      </c>
      <c r="AQ2449" s="10">
        <v>44533.4742577778</v>
      </c>
      <c r="AR2449" t="b">
        <v>0</v>
      </c>
    </row>
    <row r="2450" spans="1:44">
      <c r="A2450">
        <v>2264</v>
      </c>
      <c r="B2450" t="s">
        <v>6592</v>
      </c>
      <c r="C2450" t="s">
        <v>6587</v>
      </c>
      <c r="D2450" s="1">
        <v>1606618394157</v>
      </c>
      <c r="E2450" s="1" t="str">
        <f t="shared" si="39"/>
        <v>NS61010300027371606618394157</v>
      </c>
      <c r="F2450" s="1" t="s">
        <v>214</v>
      </c>
      <c r="G2450" s="1">
        <v>3501</v>
      </c>
      <c r="J2450" t="s">
        <v>6550</v>
      </c>
      <c r="K2450" t="s">
        <v>6588</v>
      </c>
      <c r="L2450" t="s">
        <v>6589</v>
      </c>
      <c r="M2450" t="s">
        <v>58</v>
      </c>
      <c r="N2450" s="9">
        <v>44172</v>
      </c>
      <c r="O2450" t="s">
        <v>77</v>
      </c>
      <c r="P2450" t="s">
        <v>78</v>
      </c>
      <c r="Q2450" t="s">
        <v>58</v>
      </c>
      <c r="R2450">
        <v>4</v>
      </c>
      <c r="S2450" s="9">
        <v>44902</v>
      </c>
      <c r="T2450">
        <v>12</v>
      </c>
      <c r="U2450" s="10">
        <v>44658.9624627315</v>
      </c>
      <c r="V2450" t="s">
        <v>55</v>
      </c>
      <c r="W2450">
        <v>12</v>
      </c>
      <c r="X2450" s="10">
        <v>44658.9624627315</v>
      </c>
      <c r="Y2450" t="s">
        <v>55</v>
      </c>
      <c r="Z2450" t="b">
        <v>0</v>
      </c>
      <c r="AA2450">
        <v>184</v>
      </c>
      <c r="AB2450" t="s">
        <v>6590</v>
      </c>
      <c r="AC2450" t="s">
        <v>6591</v>
      </c>
      <c r="AD2450">
        <v>1</v>
      </c>
      <c r="AE2450" t="s">
        <v>6587</v>
      </c>
      <c r="AF2450" t="s">
        <v>58</v>
      </c>
      <c r="AG2450" t="s">
        <v>58</v>
      </c>
      <c r="AH2450" t="s">
        <v>58</v>
      </c>
      <c r="AI2450" t="s">
        <v>6587</v>
      </c>
      <c r="AJ2450">
        <v>1606618394157</v>
      </c>
      <c r="AK2450" t="s">
        <v>6550</v>
      </c>
      <c r="AL2450">
        <v>1</v>
      </c>
      <c r="AM2450" t="s">
        <v>59</v>
      </c>
      <c r="AN2450" s="10">
        <v>44533.4742577778</v>
      </c>
      <c r="AO2450">
        <v>1</v>
      </c>
      <c r="AP2450" t="s">
        <v>59</v>
      </c>
      <c r="AQ2450" s="10">
        <v>44533.4742577778</v>
      </c>
      <c r="AR2450" t="b">
        <v>0</v>
      </c>
    </row>
    <row r="2451" spans="1:44">
      <c r="A2451">
        <v>2265</v>
      </c>
      <c r="B2451" t="s">
        <v>6593</v>
      </c>
      <c r="C2451" t="s">
        <v>6587</v>
      </c>
      <c r="D2451" s="1">
        <v>1606618394157</v>
      </c>
      <c r="E2451" s="1" t="str">
        <f t="shared" si="39"/>
        <v>NS61010300027371606618394157</v>
      </c>
      <c r="F2451" s="1" t="s">
        <v>214</v>
      </c>
      <c r="G2451" s="1">
        <v>3501</v>
      </c>
      <c r="J2451" t="s">
        <v>6550</v>
      </c>
      <c r="K2451" t="s">
        <v>6588</v>
      </c>
      <c r="L2451" t="s">
        <v>6589</v>
      </c>
      <c r="M2451" t="s">
        <v>58</v>
      </c>
      <c r="N2451" s="9">
        <v>44308</v>
      </c>
      <c r="O2451" t="s">
        <v>77</v>
      </c>
      <c r="P2451" t="s">
        <v>78</v>
      </c>
      <c r="Q2451" t="s">
        <v>58</v>
      </c>
      <c r="R2451">
        <v>1</v>
      </c>
      <c r="S2451" s="9">
        <v>44673</v>
      </c>
      <c r="T2451">
        <v>12</v>
      </c>
      <c r="U2451" s="10">
        <v>44658.9624627778</v>
      </c>
      <c r="V2451" t="s">
        <v>55</v>
      </c>
      <c r="W2451">
        <v>12</v>
      </c>
      <c r="X2451" s="10">
        <v>44658.9624627778</v>
      </c>
      <c r="Y2451" t="s">
        <v>55</v>
      </c>
      <c r="Z2451" t="b">
        <v>0</v>
      </c>
      <c r="AA2451">
        <v>184</v>
      </c>
      <c r="AB2451" t="s">
        <v>6590</v>
      </c>
      <c r="AC2451" t="s">
        <v>6591</v>
      </c>
      <c r="AD2451">
        <v>1</v>
      </c>
      <c r="AE2451" t="s">
        <v>6587</v>
      </c>
      <c r="AF2451" t="s">
        <v>58</v>
      </c>
      <c r="AG2451" t="s">
        <v>58</v>
      </c>
      <c r="AH2451" t="s">
        <v>58</v>
      </c>
      <c r="AI2451" t="s">
        <v>6587</v>
      </c>
      <c r="AJ2451">
        <v>1606618394157</v>
      </c>
      <c r="AK2451" t="s">
        <v>6550</v>
      </c>
      <c r="AL2451">
        <v>1</v>
      </c>
      <c r="AM2451" t="s">
        <v>59</v>
      </c>
      <c r="AN2451" s="10">
        <v>44533.4742577778</v>
      </c>
      <c r="AO2451">
        <v>1</v>
      </c>
      <c r="AP2451" t="s">
        <v>59</v>
      </c>
      <c r="AQ2451" s="10">
        <v>44533.4742577778</v>
      </c>
      <c r="AR2451" t="b">
        <v>0</v>
      </c>
    </row>
    <row r="2452" spans="1:44">
      <c r="A2452">
        <v>2238</v>
      </c>
      <c r="B2452" t="s">
        <v>6594</v>
      </c>
      <c r="C2452" t="s">
        <v>6595</v>
      </c>
      <c r="D2452" s="1">
        <v>1606205179158</v>
      </c>
      <c r="E2452" s="1" t="str">
        <f t="shared" si="39"/>
        <v>NS61010900027381606205179158</v>
      </c>
      <c r="F2452" s="1" t="s">
        <v>214</v>
      </c>
      <c r="G2452" s="1">
        <v>3492</v>
      </c>
      <c r="J2452" t="s">
        <v>6550</v>
      </c>
      <c r="K2452" t="s">
        <v>4039</v>
      </c>
      <c r="L2452" t="s">
        <v>6596</v>
      </c>
      <c r="M2452" t="s">
        <v>58</v>
      </c>
      <c r="N2452" s="9">
        <v>44165</v>
      </c>
      <c r="O2452" t="s">
        <v>77</v>
      </c>
      <c r="P2452" t="s">
        <v>78</v>
      </c>
      <c r="Q2452" t="s">
        <v>58</v>
      </c>
      <c r="R2452">
        <v>4</v>
      </c>
      <c r="S2452" s="9">
        <v>44895</v>
      </c>
      <c r="T2452">
        <v>12</v>
      </c>
      <c r="U2452" s="10">
        <v>44658.9624617477</v>
      </c>
      <c r="V2452" t="s">
        <v>55</v>
      </c>
      <c r="W2452">
        <v>12</v>
      </c>
      <c r="X2452" s="10">
        <v>44658.9624617477</v>
      </c>
      <c r="Y2452" t="s">
        <v>55</v>
      </c>
      <c r="Z2452" t="b">
        <v>0</v>
      </c>
      <c r="AA2452">
        <v>156</v>
      </c>
      <c r="AB2452" t="s">
        <v>6597</v>
      </c>
      <c r="AC2452" t="s">
        <v>6598</v>
      </c>
      <c r="AD2452">
        <v>1</v>
      </c>
      <c r="AE2452" t="s">
        <v>6595</v>
      </c>
      <c r="AF2452" t="s">
        <v>58</v>
      </c>
      <c r="AG2452" t="s">
        <v>58</v>
      </c>
      <c r="AH2452" t="s">
        <v>58</v>
      </c>
      <c r="AI2452" t="s">
        <v>6595</v>
      </c>
      <c r="AJ2452">
        <v>1606205179158</v>
      </c>
      <c r="AK2452" t="s">
        <v>6550</v>
      </c>
      <c r="AL2452">
        <v>1</v>
      </c>
      <c r="AM2452" t="s">
        <v>59</v>
      </c>
      <c r="AN2452" s="10">
        <v>44530.5287005903</v>
      </c>
      <c r="AO2452">
        <v>1</v>
      </c>
      <c r="AP2452" t="s">
        <v>59</v>
      </c>
      <c r="AQ2452" s="10">
        <v>44530.5287005903</v>
      </c>
      <c r="AR2452" t="b">
        <v>0</v>
      </c>
    </row>
    <row r="2453" spans="1:44">
      <c r="A2453">
        <v>2239</v>
      </c>
      <c r="B2453" t="s">
        <v>6599</v>
      </c>
      <c r="C2453" t="s">
        <v>6595</v>
      </c>
      <c r="D2453" s="1">
        <v>1606205179158</v>
      </c>
      <c r="E2453" s="1" t="str">
        <f t="shared" si="39"/>
        <v>NS61010900027381606205179158</v>
      </c>
      <c r="F2453" s="1" t="s">
        <v>214</v>
      </c>
      <c r="G2453" s="1">
        <v>3492</v>
      </c>
      <c r="J2453" t="s">
        <v>6550</v>
      </c>
      <c r="K2453" t="s">
        <v>4039</v>
      </c>
      <c r="L2453" t="s">
        <v>6596</v>
      </c>
      <c r="M2453" t="s">
        <v>58</v>
      </c>
      <c r="N2453" s="9">
        <v>44308</v>
      </c>
      <c r="O2453" t="s">
        <v>77</v>
      </c>
      <c r="P2453" t="s">
        <v>78</v>
      </c>
      <c r="Q2453" t="s">
        <v>58</v>
      </c>
      <c r="R2453">
        <v>2</v>
      </c>
      <c r="S2453" s="9">
        <v>44673</v>
      </c>
      <c r="T2453">
        <v>12</v>
      </c>
      <c r="U2453" s="10">
        <v>44658.962461794</v>
      </c>
      <c r="V2453" t="s">
        <v>55</v>
      </c>
      <c r="W2453">
        <v>12</v>
      </c>
      <c r="X2453" s="10">
        <v>44658.962461794</v>
      </c>
      <c r="Y2453" t="s">
        <v>55</v>
      </c>
      <c r="Z2453" t="b">
        <v>0</v>
      </c>
      <c r="AA2453">
        <v>156</v>
      </c>
      <c r="AB2453" t="s">
        <v>6597</v>
      </c>
      <c r="AC2453" t="s">
        <v>6598</v>
      </c>
      <c r="AD2453">
        <v>1</v>
      </c>
      <c r="AE2453" t="s">
        <v>6595</v>
      </c>
      <c r="AF2453" t="s">
        <v>58</v>
      </c>
      <c r="AG2453" t="s">
        <v>58</v>
      </c>
      <c r="AH2453" t="s">
        <v>58</v>
      </c>
      <c r="AI2453" t="s">
        <v>6595</v>
      </c>
      <c r="AJ2453">
        <v>1606205179158</v>
      </c>
      <c r="AK2453" t="s">
        <v>6550</v>
      </c>
      <c r="AL2453">
        <v>1</v>
      </c>
      <c r="AM2453" t="s">
        <v>59</v>
      </c>
      <c r="AN2453" s="10">
        <v>44530.5287005903</v>
      </c>
      <c r="AO2453">
        <v>1</v>
      </c>
      <c r="AP2453" t="s">
        <v>59</v>
      </c>
      <c r="AQ2453" s="10">
        <v>44530.5287005903</v>
      </c>
      <c r="AR2453" t="b">
        <v>0</v>
      </c>
    </row>
    <row r="2454" spans="1:44">
      <c r="A2454">
        <v>2237</v>
      </c>
      <c r="B2454" t="s">
        <v>6600</v>
      </c>
      <c r="C2454" t="s">
        <v>6595</v>
      </c>
      <c r="D2454" s="1">
        <v>1606205179158</v>
      </c>
      <c r="E2454" s="1" t="str">
        <f t="shared" si="39"/>
        <v>NS61010900027381606205179158</v>
      </c>
      <c r="F2454" s="1" t="s">
        <v>214</v>
      </c>
      <c r="G2454" s="1">
        <v>3492</v>
      </c>
      <c r="J2454" t="s">
        <v>6550</v>
      </c>
      <c r="K2454" t="s">
        <v>4039</v>
      </c>
      <c r="L2454" t="s">
        <v>6596</v>
      </c>
      <c r="M2454" t="s">
        <v>58</v>
      </c>
      <c r="N2454" s="9">
        <v>44165</v>
      </c>
      <c r="O2454" t="s">
        <v>97</v>
      </c>
      <c r="P2454" t="s">
        <v>218</v>
      </c>
      <c r="Q2454" t="s">
        <v>72</v>
      </c>
      <c r="R2454">
        <v>3</v>
      </c>
      <c r="S2454" s="9">
        <v>44895</v>
      </c>
      <c r="T2454">
        <v>12</v>
      </c>
      <c r="U2454" s="10">
        <v>44658.962461713</v>
      </c>
      <c r="V2454" t="s">
        <v>55</v>
      </c>
      <c r="W2454">
        <v>12</v>
      </c>
      <c r="X2454" s="10">
        <v>44658.962461713</v>
      </c>
      <c r="Y2454" t="s">
        <v>55</v>
      </c>
      <c r="Z2454" t="b">
        <v>0</v>
      </c>
      <c r="AA2454">
        <v>156</v>
      </c>
      <c r="AB2454" t="s">
        <v>6597</v>
      </c>
      <c r="AC2454" t="s">
        <v>6598</v>
      </c>
      <c r="AD2454">
        <v>1</v>
      </c>
      <c r="AE2454" t="s">
        <v>6595</v>
      </c>
      <c r="AF2454" t="s">
        <v>58</v>
      </c>
      <c r="AG2454" t="s">
        <v>58</v>
      </c>
      <c r="AH2454" t="s">
        <v>58</v>
      </c>
      <c r="AI2454" t="s">
        <v>6595</v>
      </c>
      <c r="AJ2454">
        <v>1606205179158</v>
      </c>
      <c r="AK2454" t="s">
        <v>6550</v>
      </c>
      <c r="AL2454">
        <v>1</v>
      </c>
      <c r="AM2454" t="s">
        <v>59</v>
      </c>
      <c r="AN2454" s="10">
        <v>44530.5287005903</v>
      </c>
      <c r="AO2454">
        <v>1</v>
      </c>
      <c r="AP2454" t="s">
        <v>59</v>
      </c>
      <c r="AQ2454" s="10">
        <v>44530.5287005903</v>
      </c>
      <c r="AR2454" t="b">
        <v>0</v>
      </c>
    </row>
    <row r="2455" spans="1:44">
      <c r="A2455">
        <v>2267</v>
      </c>
      <c r="B2455" t="s">
        <v>6601</v>
      </c>
      <c r="C2455" t="s">
        <v>6602</v>
      </c>
      <c r="D2455" s="1">
        <v>1606617728017</v>
      </c>
      <c r="E2455" s="1" t="str">
        <f t="shared" si="39"/>
        <v>NS61010300027391606617728017</v>
      </c>
      <c r="F2455" s="1" t="s">
        <v>214</v>
      </c>
      <c r="G2455" s="1">
        <v>3498</v>
      </c>
      <c r="J2455" t="s">
        <v>6550</v>
      </c>
      <c r="K2455" t="s">
        <v>6603</v>
      </c>
      <c r="L2455" t="s">
        <v>6604</v>
      </c>
      <c r="M2455" t="s">
        <v>58</v>
      </c>
      <c r="N2455" s="9">
        <v>44179</v>
      </c>
      <c r="O2455" t="s">
        <v>77</v>
      </c>
      <c r="P2455" t="s">
        <v>78</v>
      </c>
      <c r="Q2455" t="s">
        <v>58</v>
      </c>
      <c r="R2455">
        <v>1</v>
      </c>
      <c r="S2455" s="9">
        <v>44909</v>
      </c>
      <c r="T2455">
        <v>12</v>
      </c>
      <c r="U2455" s="10">
        <v>44658.9624628588</v>
      </c>
      <c r="V2455" t="s">
        <v>55</v>
      </c>
      <c r="W2455">
        <v>12</v>
      </c>
      <c r="X2455" s="10">
        <v>44658.9624628588</v>
      </c>
      <c r="Y2455" t="s">
        <v>55</v>
      </c>
      <c r="Z2455" t="b">
        <v>0</v>
      </c>
      <c r="AA2455">
        <v>155</v>
      </c>
      <c r="AB2455" t="s">
        <v>6605</v>
      </c>
      <c r="AC2455" t="s">
        <v>6606</v>
      </c>
      <c r="AD2455">
        <v>1</v>
      </c>
      <c r="AE2455" t="s">
        <v>6602</v>
      </c>
      <c r="AF2455" t="s">
        <v>58</v>
      </c>
      <c r="AG2455" t="s">
        <v>58</v>
      </c>
      <c r="AH2455" t="s">
        <v>58</v>
      </c>
      <c r="AI2455" t="s">
        <v>6602</v>
      </c>
      <c r="AJ2455">
        <v>1606617728017</v>
      </c>
      <c r="AK2455" t="s">
        <v>6550</v>
      </c>
      <c r="AL2455">
        <v>1</v>
      </c>
      <c r="AM2455" t="s">
        <v>59</v>
      </c>
      <c r="AN2455" s="10">
        <v>44530.5131540972</v>
      </c>
      <c r="AO2455">
        <v>1</v>
      </c>
      <c r="AP2455" t="s">
        <v>59</v>
      </c>
      <c r="AQ2455" s="10">
        <v>44530.5131540972</v>
      </c>
      <c r="AR2455" t="b">
        <v>0</v>
      </c>
    </row>
    <row r="2456" spans="1:44">
      <c r="A2456">
        <v>2266</v>
      </c>
      <c r="B2456" t="s">
        <v>6607</v>
      </c>
      <c r="C2456" t="s">
        <v>6602</v>
      </c>
      <c r="D2456" s="1">
        <v>1606617728017</v>
      </c>
      <c r="E2456" s="1" t="str">
        <f t="shared" si="39"/>
        <v>NS61010300027391606617728017</v>
      </c>
      <c r="F2456" s="1" t="s">
        <v>214</v>
      </c>
      <c r="G2456" s="1">
        <v>3498</v>
      </c>
      <c r="J2456" t="s">
        <v>6550</v>
      </c>
      <c r="K2456" t="s">
        <v>6603</v>
      </c>
      <c r="L2456" t="s">
        <v>6604</v>
      </c>
      <c r="M2456" t="s">
        <v>58</v>
      </c>
      <c r="N2456" s="9">
        <v>44179</v>
      </c>
      <c r="O2456" t="s">
        <v>97</v>
      </c>
      <c r="P2456" t="s">
        <v>218</v>
      </c>
      <c r="Q2456" t="s">
        <v>72</v>
      </c>
      <c r="R2456">
        <v>3</v>
      </c>
      <c r="S2456" s="9">
        <v>44909</v>
      </c>
      <c r="T2456">
        <v>12</v>
      </c>
      <c r="U2456" s="10">
        <v>44658.9624628125</v>
      </c>
      <c r="V2456" t="s">
        <v>55</v>
      </c>
      <c r="W2456">
        <v>12</v>
      </c>
      <c r="X2456" s="10">
        <v>44658.9624628125</v>
      </c>
      <c r="Y2456" t="s">
        <v>55</v>
      </c>
      <c r="Z2456" t="b">
        <v>0</v>
      </c>
      <c r="AA2456">
        <v>155</v>
      </c>
      <c r="AB2456" t="s">
        <v>6605</v>
      </c>
      <c r="AC2456" t="s">
        <v>6606</v>
      </c>
      <c r="AD2456">
        <v>1</v>
      </c>
      <c r="AE2456" t="s">
        <v>6602</v>
      </c>
      <c r="AF2456" t="s">
        <v>58</v>
      </c>
      <c r="AG2456" t="s">
        <v>58</v>
      </c>
      <c r="AH2456" t="s">
        <v>58</v>
      </c>
      <c r="AI2456" t="s">
        <v>6602</v>
      </c>
      <c r="AJ2456">
        <v>1606617728017</v>
      </c>
      <c r="AK2456" t="s">
        <v>6550</v>
      </c>
      <c r="AL2456">
        <v>1</v>
      </c>
      <c r="AM2456" t="s">
        <v>59</v>
      </c>
      <c r="AN2456" s="10">
        <v>44530.5131540972</v>
      </c>
      <c r="AO2456">
        <v>1</v>
      </c>
      <c r="AP2456" t="s">
        <v>59</v>
      </c>
      <c r="AQ2456" s="10">
        <v>44530.5131540972</v>
      </c>
      <c r="AR2456" t="b">
        <v>0</v>
      </c>
    </row>
    <row r="2457" spans="1:44">
      <c r="A2457">
        <v>2268</v>
      </c>
      <c r="B2457" t="s">
        <v>6608</v>
      </c>
      <c r="C2457" t="s">
        <v>6602</v>
      </c>
      <c r="D2457" s="1">
        <v>1606617728017</v>
      </c>
      <c r="E2457" s="1" t="str">
        <f t="shared" si="39"/>
        <v>NS61010300027391606617728017</v>
      </c>
      <c r="F2457" s="1" t="s">
        <v>214</v>
      </c>
      <c r="G2457" s="1">
        <v>3498</v>
      </c>
      <c r="J2457" t="s">
        <v>6550</v>
      </c>
      <c r="K2457" t="s">
        <v>6603</v>
      </c>
      <c r="L2457" t="s">
        <v>6604</v>
      </c>
      <c r="M2457" t="s">
        <v>58</v>
      </c>
      <c r="N2457" s="9">
        <v>44308</v>
      </c>
      <c r="O2457" t="s">
        <v>77</v>
      </c>
      <c r="P2457" t="s">
        <v>78</v>
      </c>
      <c r="Q2457" t="s">
        <v>58</v>
      </c>
      <c r="R2457">
        <v>1</v>
      </c>
      <c r="S2457" s="9">
        <v>44673</v>
      </c>
      <c r="T2457">
        <v>12</v>
      </c>
      <c r="U2457" s="10">
        <v>44658.9624628935</v>
      </c>
      <c r="V2457" t="s">
        <v>55</v>
      </c>
      <c r="W2457">
        <v>12</v>
      </c>
      <c r="X2457" s="10">
        <v>44658.9624628935</v>
      </c>
      <c r="Y2457" t="s">
        <v>55</v>
      </c>
      <c r="Z2457" t="b">
        <v>0</v>
      </c>
      <c r="AA2457">
        <v>155</v>
      </c>
      <c r="AB2457" t="s">
        <v>6605</v>
      </c>
      <c r="AC2457" t="s">
        <v>6606</v>
      </c>
      <c r="AD2457">
        <v>1</v>
      </c>
      <c r="AE2457" t="s">
        <v>6602</v>
      </c>
      <c r="AF2457" t="s">
        <v>58</v>
      </c>
      <c r="AG2457" t="s">
        <v>58</v>
      </c>
      <c r="AH2457" t="s">
        <v>58</v>
      </c>
      <c r="AI2457" t="s">
        <v>6602</v>
      </c>
      <c r="AJ2457">
        <v>1606617728017</v>
      </c>
      <c r="AK2457" t="s">
        <v>6550</v>
      </c>
      <c r="AL2457">
        <v>1</v>
      </c>
      <c r="AM2457" t="s">
        <v>59</v>
      </c>
      <c r="AN2457" s="10">
        <v>44530.5131540972</v>
      </c>
      <c r="AO2457">
        <v>1</v>
      </c>
      <c r="AP2457" t="s">
        <v>59</v>
      </c>
      <c r="AQ2457" s="10">
        <v>44530.5131540972</v>
      </c>
      <c r="AR2457" t="b">
        <v>0</v>
      </c>
    </row>
    <row r="2458" spans="1:44">
      <c r="A2458">
        <v>2261</v>
      </c>
      <c r="B2458" t="s">
        <v>6609</v>
      </c>
      <c r="C2458" t="s">
        <v>6610</v>
      </c>
      <c r="D2458" s="1">
        <v>1606619037598</v>
      </c>
      <c r="E2458" s="1" t="str">
        <f t="shared" si="39"/>
        <v>NS61010300027351606619037598</v>
      </c>
      <c r="F2458" s="1" t="s">
        <v>214</v>
      </c>
      <c r="G2458" s="1">
        <v>3473</v>
      </c>
      <c r="J2458" t="s">
        <v>6550</v>
      </c>
      <c r="K2458" t="s">
        <v>1672</v>
      </c>
      <c r="L2458" t="s">
        <v>6611</v>
      </c>
      <c r="M2458" t="s">
        <v>58</v>
      </c>
      <c r="N2458" s="9">
        <v>44179</v>
      </c>
      <c r="O2458" t="s">
        <v>97</v>
      </c>
      <c r="P2458" t="s">
        <v>218</v>
      </c>
      <c r="Q2458" t="s">
        <v>72</v>
      </c>
      <c r="R2458">
        <v>3</v>
      </c>
      <c r="S2458" s="9">
        <v>44909</v>
      </c>
      <c r="T2458">
        <v>12</v>
      </c>
      <c r="U2458" s="10">
        <v>44658.9624626273</v>
      </c>
      <c r="V2458" t="s">
        <v>55</v>
      </c>
      <c r="W2458">
        <v>12</v>
      </c>
      <c r="X2458" s="10">
        <v>44658.9624626273</v>
      </c>
      <c r="Y2458" t="s">
        <v>55</v>
      </c>
      <c r="Z2458" t="b">
        <v>0</v>
      </c>
      <c r="AA2458">
        <v>154</v>
      </c>
      <c r="AB2458" t="s">
        <v>6612</v>
      </c>
      <c r="AC2458" t="s">
        <v>6613</v>
      </c>
      <c r="AD2458">
        <v>1</v>
      </c>
      <c r="AE2458" t="s">
        <v>6610</v>
      </c>
      <c r="AF2458" t="s">
        <v>58</v>
      </c>
      <c r="AG2458" t="s">
        <v>58</v>
      </c>
      <c r="AH2458" t="s">
        <v>58</v>
      </c>
      <c r="AI2458" t="s">
        <v>6610</v>
      </c>
      <c r="AJ2458">
        <v>1606619037598</v>
      </c>
      <c r="AK2458" t="s">
        <v>6550</v>
      </c>
      <c r="AL2458">
        <v>1</v>
      </c>
      <c r="AM2458" t="s">
        <v>59</v>
      </c>
      <c r="AN2458" s="10">
        <v>44530.4907885185</v>
      </c>
      <c r="AO2458">
        <v>1</v>
      </c>
      <c r="AP2458" t="s">
        <v>59</v>
      </c>
      <c r="AQ2458" s="10">
        <v>44530.4907885185</v>
      </c>
      <c r="AR2458" t="b">
        <v>0</v>
      </c>
    </row>
    <row r="2459" spans="1:44">
      <c r="A2459">
        <v>2262</v>
      </c>
      <c r="B2459" t="s">
        <v>6614</v>
      </c>
      <c r="C2459" t="s">
        <v>6610</v>
      </c>
      <c r="D2459" s="1">
        <v>1606619037598</v>
      </c>
      <c r="E2459" s="1" t="str">
        <f t="shared" si="39"/>
        <v>NS61010300027351606619037598</v>
      </c>
      <c r="F2459" s="1" t="s">
        <v>214</v>
      </c>
      <c r="G2459" s="1">
        <v>3473</v>
      </c>
      <c r="J2459" t="s">
        <v>6550</v>
      </c>
      <c r="K2459" t="s">
        <v>1672</v>
      </c>
      <c r="L2459" t="s">
        <v>6611</v>
      </c>
      <c r="M2459" t="s">
        <v>58</v>
      </c>
      <c r="N2459" s="9">
        <v>44179</v>
      </c>
      <c r="O2459" t="s">
        <v>77</v>
      </c>
      <c r="P2459" t="s">
        <v>78</v>
      </c>
      <c r="Q2459" t="s">
        <v>58</v>
      </c>
      <c r="R2459">
        <v>3</v>
      </c>
      <c r="S2459" s="9">
        <v>44909</v>
      </c>
      <c r="T2459">
        <v>12</v>
      </c>
      <c r="U2459" s="10">
        <v>44658.962462662</v>
      </c>
      <c r="V2459" t="s">
        <v>55</v>
      </c>
      <c r="W2459">
        <v>12</v>
      </c>
      <c r="X2459" s="10">
        <v>44658.962462662</v>
      </c>
      <c r="Y2459" t="s">
        <v>55</v>
      </c>
      <c r="Z2459" t="b">
        <v>0</v>
      </c>
      <c r="AA2459">
        <v>154</v>
      </c>
      <c r="AB2459" t="s">
        <v>6612</v>
      </c>
      <c r="AC2459" t="s">
        <v>6613</v>
      </c>
      <c r="AD2459">
        <v>1</v>
      </c>
      <c r="AE2459" t="s">
        <v>6610</v>
      </c>
      <c r="AF2459" t="s">
        <v>58</v>
      </c>
      <c r="AG2459" t="s">
        <v>58</v>
      </c>
      <c r="AH2459" t="s">
        <v>58</v>
      </c>
      <c r="AI2459" t="s">
        <v>6610</v>
      </c>
      <c r="AJ2459">
        <v>1606619037598</v>
      </c>
      <c r="AK2459" t="s">
        <v>6550</v>
      </c>
      <c r="AL2459">
        <v>1</v>
      </c>
      <c r="AM2459" t="s">
        <v>59</v>
      </c>
      <c r="AN2459" s="10">
        <v>44530.4907885185</v>
      </c>
      <c r="AO2459">
        <v>1</v>
      </c>
      <c r="AP2459" t="s">
        <v>59</v>
      </c>
      <c r="AQ2459" s="10">
        <v>44530.4907885185</v>
      </c>
      <c r="AR2459" t="b">
        <v>0</v>
      </c>
    </row>
    <row r="2460" spans="1:44">
      <c r="A2460">
        <v>3158</v>
      </c>
      <c r="B2460" t="s">
        <v>6615</v>
      </c>
      <c r="C2460" t="s">
        <v>6616</v>
      </c>
      <c r="D2460" s="1">
        <v>1460600741237</v>
      </c>
      <c r="E2460" s="1" t="str">
        <f t="shared" si="39"/>
        <v>NS60240500009951460600741237</v>
      </c>
      <c r="F2460" s="1" t="s">
        <v>46</v>
      </c>
      <c r="G2460" s="1">
        <v>4251</v>
      </c>
      <c r="J2460" t="s">
        <v>6617</v>
      </c>
      <c r="K2460" t="s">
        <v>2377</v>
      </c>
      <c r="L2460" t="s">
        <v>6618</v>
      </c>
      <c r="M2460" t="s">
        <v>2437</v>
      </c>
      <c r="N2460" t="s">
        <v>58</v>
      </c>
      <c r="O2460" t="s">
        <v>6619</v>
      </c>
      <c r="P2460" t="s">
        <v>53</v>
      </c>
      <c r="Q2460" t="s">
        <v>1162</v>
      </c>
      <c r="R2460">
        <v>3</v>
      </c>
      <c r="S2460" s="9">
        <v>45016</v>
      </c>
      <c r="T2460">
        <v>12</v>
      </c>
      <c r="U2460" s="10">
        <v>44658.962500463</v>
      </c>
      <c r="V2460" t="s">
        <v>55</v>
      </c>
      <c r="W2460">
        <v>12</v>
      </c>
      <c r="X2460" s="10">
        <v>44658.962500463</v>
      </c>
      <c r="Y2460" t="s">
        <v>55</v>
      </c>
      <c r="Z2460" t="b">
        <v>0</v>
      </c>
      <c r="AA2460">
        <v>903</v>
      </c>
      <c r="AB2460" t="s">
        <v>6620</v>
      </c>
      <c r="AC2460" t="s">
        <v>6621</v>
      </c>
      <c r="AD2460">
        <v>1</v>
      </c>
      <c r="AE2460" t="s">
        <v>58</v>
      </c>
      <c r="AF2460" t="s">
        <v>58</v>
      </c>
      <c r="AG2460" t="s">
        <v>58</v>
      </c>
      <c r="AH2460" t="s">
        <v>58</v>
      </c>
      <c r="AI2460" t="s">
        <v>6616</v>
      </c>
      <c r="AJ2460">
        <v>1460600741237</v>
      </c>
      <c r="AK2460" t="s">
        <v>6617</v>
      </c>
      <c r="AL2460">
        <v>1</v>
      </c>
      <c r="AM2460" t="s">
        <v>59</v>
      </c>
      <c r="AN2460" s="10">
        <v>44595.6408919097</v>
      </c>
      <c r="AO2460">
        <v>1</v>
      </c>
      <c r="AP2460" t="s">
        <v>59</v>
      </c>
      <c r="AQ2460" s="10">
        <v>44595.6408919097</v>
      </c>
      <c r="AR2460" t="b">
        <v>0</v>
      </c>
    </row>
    <row r="2461" spans="1:44">
      <c r="A2461">
        <v>3159</v>
      </c>
      <c r="B2461" t="s">
        <v>6622</v>
      </c>
      <c r="C2461" t="s">
        <v>6616</v>
      </c>
      <c r="D2461" s="1">
        <v>1460600741237</v>
      </c>
      <c r="E2461" s="1" t="str">
        <f t="shared" si="39"/>
        <v>NS60240500009951460600741237</v>
      </c>
      <c r="F2461" s="1" t="s">
        <v>46</v>
      </c>
      <c r="G2461" s="1">
        <v>4251</v>
      </c>
      <c r="J2461" t="s">
        <v>6617</v>
      </c>
      <c r="K2461" t="s">
        <v>2377</v>
      </c>
      <c r="L2461" t="s">
        <v>6618</v>
      </c>
      <c r="M2461" t="s">
        <v>2437</v>
      </c>
      <c r="N2461" t="s">
        <v>58</v>
      </c>
      <c r="O2461" t="s">
        <v>1167</v>
      </c>
      <c r="P2461" t="s">
        <v>58</v>
      </c>
      <c r="Q2461" t="s">
        <v>58</v>
      </c>
      <c r="R2461">
        <v>6</v>
      </c>
      <c r="S2461" s="9">
        <v>43926</v>
      </c>
      <c r="T2461">
        <v>12</v>
      </c>
      <c r="U2461" s="10">
        <v>44658.9625005093</v>
      </c>
      <c r="V2461" t="s">
        <v>55</v>
      </c>
      <c r="W2461">
        <v>12</v>
      </c>
      <c r="X2461" s="10">
        <v>44658.9625005093</v>
      </c>
      <c r="Y2461" t="s">
        <v>55</v>
      </c>
      <c r="Z2461" t="b">
        <v>0</v>
      </c>
      <c r="AA2461">
        <v>903</v>
      </c>
      <c r="AB2461" t="s">
        <v>6620</v>
      </c>
      <c r="AC2461" t="s">
        <v>6621</v>
      </c>
      <c r="AD2461">
        <v>1</v>
      </c>
      <c r="AE2461" t="s">
        <v>58</v>
      </c>
      <c r="AF2461" t="s">
        <v>58</v>
      </c>
      <c r="AG2461" t="s">
        <v>58</v>
      </c>
      <c r="AH2461" t="s">
        <v>58</v>
      </c>
      <c r="AI2461" t="s">
        <v>6616</v>
      </c>
      <c r="AJ2461">
        <v>1460600741237</v>
      </c>
      <c r="AK2461" t="s">
        <v>6617</v>
      </c>
      <c r="AL2461">
        <v>1</v>
      </c>
      <c r="AM2461" t="s">
        <v>59</v>
      </c>
      <c r="AN2461" s="10">
        <v>44595.6408919097</v>
      </c>
      <c r="AO2461">
        <v>1</v>
      </c>
      <c r="AP2461" t="s">
        <v>59</v>
      </c>
      <c r="AQ2461" s="10">
        <v>44595.6408919097</v>
      </c>
      <c r="AR2461" t="b">
        <v>0</v>
      </c>
    </row>
    <row r="2462" spans="1:44">
      <c r="A2462">
        <v>2222</v>
      </c>
      <c r="B2462" t="s">
        <v>6623</v>
      </c>
      <c r="C2462" t="s">
        <v>6624</v>
      </c>
      <c r="D2462" s="1">
        <v>1606708062849</v>
      </c>
      <c r="E2462" s="1" t="str">
        <f t="shared" si="39"/>
        <v>NS61450300026181606708062849</v>
      </c>
      <c r="F2462" s="1" t="s">
        <v>214</v>
      </c>
      <c r="G2462" s="1">
        <v>4214</v>
      </c>
      <c r="J2462" t="s">
        <v>6625</v>
      </c>
      <c r="K2462" t="s">
        <v>6626</v>
      </c>
      <c r="L2462" t="s">
        <v>6627</v>
      </c>
      <c r="M2462" t="s">
        <v>58</v>
      </c>
      <c r="N2462" s="9">
        <v>44271</v>
      </c>
      <c r="O2462" t="s">
        <v>77</v>
      </c>
      <c r="P2462" t="s">
        <v>78</v>
      </c>
      <c r="Q2462" t="s">
        <v>58</v>
      </c>
      <c r="R2462">
        <v>2</v>
      </c>
      <c r="S2462" s="9">
        <v>44636</v>
      </c>
      <c r="T2462">
        <v>12</v>
      </c>
      <c r="U2462" s="10">
        <v>44658.9624610648</v>
      </c>
      <c r="V2462" t="s">
        <v>55</v>
      </c>
      <c r="W2462">
        <v>12</v>
      </c>
      <c r="X2462" s="10">
        <v>44658.9624610648</v>
      </c>
      <c r="Y2462" t="s">
        <v>55</v>
      </c>
      <c r="Z2462" t="b">
        <v>0</v>
      </c>
      <c r="AA2462">
        <v>114</v>
      </c>
      <c r="AB2462" t="s">
        <v>6628</v>
      </c>
      <c r="AC2462" t="s">
        <v>6629</v>
      </c>
      <c r="AD2462">
        <v>1</v>
      </c>
      <c r="AE2462" t="s">
        <v>6624</v>
      </c>
      <c r="AF2462" t="s">
        <v>58</v>
      </c>
      <c r="AG2462" t="s">
        <v>58</v>
      </c>
      <c r="AH2462" t="s">
        <v>58</v>
      </c>
      <c r="AI2462" t="s">
        <v>6624</v>
      </c>
      <c r="AJ2462">
        <v>1606708062849</v>
      </c>
      <c r="AK2462" t="s">
        <v>6625</v>
      </c>
      <c r="AL2462">
        <v>1</v>
      </c>
      <c r="AM2462" t="s">
        <v>59</v>
      </c>
      <c r="AN2462" s="10">
        <v>44517.5907837153</v>
      </c>
      <c r="AO2462">
        <v>1</v>
      </c>
      <c r="AP2462" t="s">
        <v>59</v>
      </c>
      <c r="AQ2462" s="10">
        <v>44517.5907837153</v>
      </c>
      <c r="AR2462" t="b">
        <v>0</v>
      </c>
    </row>
    <row r="2463" spans="1:44">
      <c r="A2463">
        <v>2220</v>
      </c>
      <c r="B2463" t="s">
        <v>6630</v>
      </c>
      <c r="C2463" t="s">
        <v>6624</v>
      </c>
      <c r="D2463" s="1">
        <v>1606708062849</v>
      </c>
      <c r="E2463" s="1" t="str">
        <f t="shared" si="39"/>
        <v>NS61450300026181606708062849</v>
      </c>
      <c r="F2463" s="1" t="s">
        <v>214</v>
      </c>
      <c r="G2463" s="1">
        <v>4214</v>
      </c>
      <c r="J2463" t="s">
        <v>6625</v>
      </c>
      <c r="K2463" t="s">
        <v>6626</v>
      </c>
      <c r="L2463" t="s">
        <v>6627</v>
      </c>
      <c r="M2463" t="s">
        <v>309</v>
      </c>
      <c r="N2463" s="9">
        <v>44179</v>
      </c>
      <c r="O2463" t="s">
        <v>97</v>
      </c>
      <c r="P2463" t="s">
        <v>218</v>
      </c>
      <c r="Q2463" t="s">
        <v>72</v>
      </c>
      <c r="R2463">
        <v>3</v>
      </c>
      <c r="S2463" s="9">
        <v>44909</v>
      </c>
      <c r="T2463">
        <v>12</v>
      </c>
      <c r="U2463" s="10">
        <v>44658.9624609722</v>
      </c>
      <c r="V2463" t="s">
        <v>55</v>
      </c>
      <c r="W2463">
        <v>12</v>
      </c>
      <c r="X2463" s="10">
        <v>44658.9624609722</v>
      </c>
      <c r="Y2463" t="s">
        <v>55</v>
      </c>
      <c r="Z2463" t="b">
        <v>0</v>
      </c>
      <c r="AA2463">
        <v>114</v>
      </c>
      <c r="AB2463" t="s">
        <v>6628</v>
      </c>
      <c r="AC2463" t="s">
        <v>6629</v>
      </c>
      <c r="AD2463">
        <v>1</v>
      </c>
      <c r="AE2463" t="s">
        <v>6624</v>
      </c>
      <c r="AF2463" t="s">
        <v>58</v>
      </c>
      <c r="AG2463" t="s">
        <v>58</v>
      </c>
      <c r="AH2463" t="s">
        <v>58</v>
      </c>
      <c r="AI2463" t="s">
        <v>6624</v>
      </c>
      <c r="AJ2463">
        <v>1606708062849</v>
      </c>
      <c r="AK2463" t="s">
        <v>6625</v>
      </c>
      <c r="AL2463">
        <v>1</v>
      </c>
      <c r="AM2463" t="s">
        <v>59</v>
      </c>
      <c r="AN2463" s="10">
        <v>44517.5907837153</v>
      </c>
      <c r="AO2463">
        <v>1</v>
      </c>
      <c r="AP2463" t="s">
        <v>59</v>
      </c>
      <c r="AQ2463" s="10">
        <v>44517.5907837153</v>
      </c>
      <c r="AR2463" t="b">
        <v>0</v>
      </c>
    </row>
    <row r="2464" spans="1:44">
      <c r="A2464">
        <v>2221</v>
      </c>
      <c r="B2464" t="s">
        <v>6631</v>
      </c>
      <c r="C2464" t="s">
        <v>6624</v>
      </c>
      <c r="D2464" s="1">
        <v>1606708062849</v>
      </c>
      <c r="E2464" s="1" t="str">
        <f t="shared" si="39"/>
        <v>NS61450300026181606708062849</v>
      </c>
      <c r="F2464" s="1" t="s">
        <v>214</v>
      </c>
      <c r="G2464" s="1">
        <v>4214</v>
      </c>
      <c r="J2464" t="s">
        <v>6625</v>
      </c>
      <c r="K2464" t="s">
        <v>6626</v>
      </c>
      <c r="L2464" t="s">
        <v>6627</v>
      </c>
      <c r="M2464" t="s">
        <v>309</v>
      </c>
      <c r="N2464" s="9">
        <v>44179</v>
      </c>
      <c r="O2464" t="s">
        <v>77</v>
      </c>
      <c r="P2464" t="s">
        <v>78</v>
      </c>
      <c r="Q2464" t="s">
        <v>58</v>
      </c>
      <c r="R2464">
        <v>2</v>
      </c>
      <c r="S2464" s="9">
        <v>44909</v>
      </c>
      <c r="T2464">
        <v>12</v>
      </c>
      <c r="U2464" s="10">
        <v>44658.9624610185</v>
      </c>
      <c r="V2464" t="s">
        <v>55</v>
      </c>
      <c r="W2464">
        <v>12</v>
      </c>
      <c r="X2464" s="10">
        <v>44658.9624610185</v>
      </c>
      <c r="Y2464" t="s">
        <v>55</v>
      </c>
      <c r="Z2464" t="b">
        <v>0</v>
      </c>
      <c r="AA2464">
        <v>114</v>
      </c>
      <c r="AB2464" t="s">
        <v>6628</v>
      </c>
      <c r="AC2464" t="s">
        <v>6629</v>
      </c>
      <c r="AD2464">
        <v>1</v>
      </c>
      <c r="AE2464" t="s">
        <v>6624</v>
      </c>
      <c r="AF2464" t="s">
        <v>58</v>
      </c>
      <c r="AG2464" t="s">
        <v>58</v>
      </c>
      <c r="AH2464" t="s">
        <v>58</v>
      </c>
      <c r="AI2464" t="s">
        <v>6624</v>
      </c>
      <c r="AJ2464">
        <v>1606708062849</v>
      </c>
      <c r="AK2464" t="s">
        <v>6625</v>
      </c>
      <c r="AL2464">
        <v>1</v>
      </c>
      <c r="AM2464" t="s">
        <v>59</v>
      </c>
      <c r="AN2464" s="10">
        <v>44517.5907837153</v>
      </c>
      <c r="AO2464">
        <v>1</v>
      </c>
      <c r="AP2464" t="s">
        <v>59</v>
      </c>
      <c r="AQ2464" s="10">
        <v>44517.5907837153</v>
      </c>
      <c r="AR2464" t="b">
        <v>0</v>
      </c>
    </row>
    <row r="2465" spans="1:44">
      <c r="A2465">
        <v>2710</v>
      </c>
      <c r="B2465" t="s">
        <v>6632</v>
      </c>
      <c r="C2465" t="s">
        <v>6633</v>
      </c>
      <c r="D2465" s="1">
        <v>1510277433380</v>
      </c>
      <c r="E2465" s="1" t="str">
        <f t="shared" si="39"/>
        <v>NS00450300011661510277433380</v>
      </c>
      <c r="F2465" s="1" t="s">
        <v>46</v>
      </c>
      <c r="G2465" s="1">
        <v>4386</v>
      </c>
      <c r="J2465" t="s">
        <v>6634</v>
      </c>
      <c r="K2465" t="s">
        <v>6391</v>
      </c>
      <c r="L2465" t="s">
        <v>6635</v>
      </c>
      <c r="M2465" t="s">
        <v>58</v>
      </c>
      <c r="N2465" s="9">
        <v>43566</v>
      </c>
      <c r="O2465" t="s">
        <v>70</v>
      </c>
      <c r="P2465" t="s">
        <v>71</v>
      </c>
      <c r="Q2465" t="s">
        <v>72</v>
      </c>
      <c r="R2465">
        <v>3</v>
      </c>
      <c r="S2465" s="9">
        <v>44895</v>
      </c>
      <c r="T2465">
        <v>12</v>
      </c>
      <c r="U2465" s="10">
        <v>44658.9624816551</v>
      </c>
      <c r="V2465" t="s">
        <v>55</v>
      </c>
      <c r="W2465">
        <v>12</v>
      </c>
      <c r="X2465" s="10">
        <v>44658.9624816551</v>
      </c>
      <c r="Y2465" t="s">
        <v>55</v>
      </c>
      <c r="Z2465" t="b">
        <v>0</v>
      </c>
      <c r="AA2465">
        <v>577</v>
      </c>
      <c r="AB2465" t="s">
        <v>6636</v>
      </c>
      <c r="AC2465" t="s">
        <v>6637</v>
      </c>
      <c r="AD2465">
        <v>1</v>
      </c>
      <c r="AE2465" t="s">
        <v>3374</v>
      </c>
      <c r="AF2465" t="s">
        <v>58</v>
      </c>
      <c r="AG2465" t="s">
        <v>58</v>
      </c>
      <c r="AH2465" t="s">
        <v>58</v>
      </c>
      <c r="AI2465" t="s">
        <v>6633</v>
      </c>
      <c r="AJ2465">
        <v>1510277433380</v>
      </c>
      <c r="AK2465" t="s">
        <v>6634</v>
      </c>
      <c r="AL2465">
        <v>1</v>
      </c>
      <c r="AM2465" t="s">
        <v>59</v>
      </c>
      <c r="AN2465" s="10">
        <v>44565.3801261343</v>
      </c>
      <c r="AO2465">
        <v>1</v>
      </c>
      <c r="AP2465" t="s">
        <v>59</v>
      </c>
      <c r="AQ2465" s="10">
        <v>44565.3801261343</v>
      </c>
      <c r="AR2465" t="b">
        <v>0</v>
      </c>
    </row>
    <row r="2466" spans="1:44">
      <c r="A2466">
        <v>2711</v>
      </c>
      <c r="B2466" t="s">
        <v>6638</v>
      </c>
      <c r="C2466" t="s">
        <v>6633</v>
      </c>
      <c r="D2466" s="1">
        <v>1510277433380</v>
      </c>
      <c r="E2466" s="1" t="str">
        <f t="shared" si="39"/>
        <v>NS00450300011661510277433380</v>
      </c>
      <c r="F2466" s="1" t="s">
        <v>46</v>
      </c>
      <c r="G2466" s="1">
        <v>4386</v>
      </c>
      <c r="J2466" t="s">
        <v>6634</v>
      </c>
      <c r="K2466" t="s">
        <v>6391</v>
      </c>
      <c r="L2466" t="s">
        <v>6635</v>
      </c>
      <c r="M2466" t="s">
        <v>58</v>
      </c>
      <c r="N2466" s="9">
        <v>43566</v>
      </c>
      <c r="O2466" t="s">
        <v>77</v>
      </c>
      <c r="P2466" t="s">
        <v>78</v>
      </c>
      <c r="Q2466" t="s">
        <v>58</v>
      </c>
      <c r="R2466">
        <v>2</v>
      </c>
      <c r="S2466" s="9">
        <v>44662</v>
      </c>
      <c r="T2466">
        <v>12</v>
      </c>
      <c r="U2466" s="10">
        <v>44658.9624816898</v>
      </c>
      <c r="V2466" t="s">
        <v>55</v>
      </c>
      <c r="W2466">
        <v>12</v>
      </c>
      <c r="X2466" s="10">
        <v>44658.9624816898</v>
      </c>
      <c r="Y2466" t="s">
        <v>55</v>
      </c>
      <c r="Z2466" t="b">
        <v>0</v>
      </c>
      <c r="AA2466">
        <v>577</v>
      </c>
      <c r="AB2466" t="s">
        <v>6636</v>
      </c>
      <c r="AC2466" t="s">
        <v>6637</v>
      </c>
      <c r="AD2466">
        <v>1</v>
      </c>
      <c r="AE2466" t="s">
        <v>3374</v>
      </c>
      <c r="AF2466" t="s">
        <v>58</v>
      </c>
      <c r="AG2466" t="s">
        <v>58</v>
      </c>
      <c r="AH2466" t="s">
        <v>58</v>
      </c>
      <c r="AI2466" t="s">
        <v>6633</v>
      </c>
      <c r="AJ2466">
        <v>1510277433380</v>
      </c>
      <c r="AK2466" t="s">
        <v>6634</v>
      </c>
      <c r="AL2466">
        <v>1</v>
      </c>
      <c r="AM2466" t="s">
        <v>59</v>
      </c>
      <c r="AN2466" s="10">
        <v>44565.3801261343</v>
      </c>
      <c r="AO2466">
        <v>1</v>
      </c>
      <c r="AP2466" t="s">
        <v>59</v>
      </c>
      <c r="AQ2466" s="10">
        <v>44565.3801261343</v>
      </c>
      <c r="AR2466" t="b">
        <v>0</v>
      </c>
    </row>
    <row r="2467" spans="1:44">
      <c r="A2467">
        <v>3311</v>
      </c>
      <c r="B2467" t="s">
        <v>6639</v>
      </c>
      <c r="C2467" t="s">
        <v>6633</v>
      </c>
      <c r="D2467" s="1">
        <v>1510277433380</v>
      </c>
      <c r="E2467" s="1" t="str">
        <f t="shared" si="39"/>
        <v>NS00450300011661510277433380</v>
      </c>
      <c r="F2467" s="1" t="s">
        <v>46</v>
      </c>
      <c r="G2467" s="1">
        <v>4386</v>
      </c>
      <c r="J2467" t="s">
        <v>6634</v>
      </c>
      <c r="K2467" t="s">
        <v>6391</v>
      </c>
      <c r="L2467" t="s">
        <v>6635</v>
      </c>
      <c r="M2467" t="s">
        <v>58</v>
      </c>
      <c r="N2467" t="s">
        <v>58</v>
      </c>
      <c r="O2467" t="s">
        <v>81</v>
      </c>
      <c r="P2467" t="s">
        <v>58</v>
      </c>
      <c r="Q2467" t="s">
        <v>58</v>
      </c>
      <c r="R2467">
        <v>3</v>
      </c>
      <c r="S2467" s="9">
        <v>44602</v>
      </c>
      <c r="T2467">
        <v>12</v>
      </c>
      <c r="U2467" s="10">
        <v>44658.9625068866</v>
      </c>
      <c r="V2467" t="s">
        <v>55</v>
      </c>
      <c r="W2467">
        <v>12</v>
      </c>
      <c r="X2467" s="10">
        <v>44658.9625068866</v>
      </c>
      <c r="Y2467" t="s">
        <v>55</v>
      </c>
      <c r="Z2467" t="b">
        <v>0</v>
      </c>
      <c r="AA2467">
        <v>577</v>
      </c>
      <c r="AB2467" t="s">
        <v>6636</v>
      </c>
      <c r="AC2467" t="s">
        <v>6637</v>
      </c>
      <c r="AD2467">
        <v>1</v>
      </c>
      <c r="AE2467" t="s">
        <v>3374</v>
      </c>
      <c r="AF2467" t="s">
        <v>58</v>
      </c>
      <c r="AG2467" t="s">
        <v>58</v>
      </c>
      <c r="AH2467" t="s">
        <v>58</v>
      </c>
      <c r="AI2467" t="s">
        <v>6633</v>
      </c>
      <c r="AJ2467">
        <v>1510277433380</v>
      </c>
      <c r="AK2467" t="s">
        <v>6634</v>
      </c>
      <c r="AL2467">
        <v>1</v>
      </c>
      <c r="AM2467" t="s">
        <v>59</v>
      </c>
      <c r="AN2467" s="10">
        <v>44565.3801261343</v>
      </c>
      <c r="AO2467">
        <v>1</v>
      </c>
      <c r="AP2467" t="s">
        <v>59</v>
      </c>
      <c r="AQ2467" s="10">
        <v>44565.3801261343</v>
      </c>
      <c r="AR2467" t="b">
        <v>0</v>
      </c>
    </row>
    <row r="2468" spans="1:44">
      <c r="A2468">
        <v>3310</v>
      </c>
      <c r="B2468" t="s">
        <v>6640</v>
      </c>
      <c r="C2468" t="s">
        <v>6633</v>
      </c>
      <c r="D2468" s="1">
        <v>1510277433380</v>
      </c>
      <c r="E2468" s="1" t="str">
        <f t="shared" si="39"/>
        <v>NS00450300011661510277433380</v>
      </c>
      <c r="F2468" s="1" t="s">
        <v>46</v>
      </c>
      <c r="G2468" s="1">
        <v>4386</v>
      </c>
      <c r="J2468" t="s">
        <v>6634</v>
      </c>
      <c r="K2468" t="s">
        <v>6391</v>
      </c>
      <c r="L2468" t="s">
        <v>6635</v>
      </c>
      <c r="M2468" t="s">
        <v>58</v>
      </c>
      <c r="N2468" t="s">
        <v>58</v>
      </c>
      <c r="O2468" t="s">
        <v>81</v>
      </c>
      <c r="P2468" t="s">
        <v>58</v>
      </c>
      <c r="Q2468" t="s">
        <v>58</v>
      </c>
      <c r="R2468">
        <v>1</v>
      </c>
      <c r="S2468" s="9">
        <v>44945</v>
      </c>
      <c r="T2468">
        <v>12</v>
      </c>
      <c r="U2468" s="10">
        <v>44658.9625068519</v>
      </c>
      <c r="V2468" t="s">
        <v>55</v>
      </c>
      <c r="W2468">
        <v>12</v>
      </c>
      <c r="X2468" s="10">
        <v>44658.9625068519</v>
      </c>
      <c r="Y2468" t="s">
        <v>55</v>
      </c>
      <c r="Z2468" t="b">
        <v>0</v>
      </c>
      <c r="AA2468">
        <v>577</v>
      </c>
      <c r="AB2468" t="s">
        <v>6636</v>
      </c>
      <c r="AC2468" t="s">
        <v>6637</v>
      </c>
      <c r="AD2468">
        <v>1</v>
      </c>
      <c r="AE2468" t="s">
        <v>3374</v>
      </c>
      <c r="AF2468" t="s">
        <v>58</v>
      </c>
      <c r="AG2468" t="s">
        <v>58</v>
      </c>
      <c r="AH2468" t="s">
        <v>58</v>
      </c>
      <c r="AI2468" t="s">
        <v>6633</v>
      </c>
      <c r="AJ2468">
        <v>1510277433380</v>
      </c>
      <c r="AK2468" t="s">
        <v>6634</v>
      </c>
      <c r="AL2468">
        <v>1</v>
      </c>
      <c r="AM2468" t="s">
        <v>59</v>
      </c>
      <c r="AN2468" s="10">
        <v>44565.3801261343</v>
      </c>
      <c r="AO2468">
        <v>1</v>
      </c>
      <c r="AP2468" t="s">
        <v>59</v>
      </c>
      <c r="AQ2468" s="10">
        <v>44565.3801261343</v>
      </c>
      <c r="AR2468" t="b">
        <v>0</v>
      </c>
    </row>
    <row r="2469" spans="1:44">
      <c r="A2469">
        <v>3309</v>
      </c>
      <c r="B2469" t="s">
        <v>6641</v>
      </c>
      <c r="C2469" t="s">
        <v>6633</v>
      </c>
      <c r="D2469" s="1">
        <v>1510277433380</v>
      </c>
      <c r="E2469" s="1" t="str">
        <f t="shared" si="39"/>
        <v>NS00450300011661510277433380</v>
      </c>
      <c r="F2469" s="1" t="s">
        <v>46</v>
      </c>
      <c r="G2469" s="1">
        <v>4386</v>
      </c>
      <c r="J2469" t="s">
        <v>6634</v>
      </c>
      <c r="K2469" t="s">
        <v>6391</v>
      </c>
      <c r="L2469" t="s">
        <v>6635</v>
      </c>
      <c r="M2469" t="s">
        <v>1079</v>
      </c>
      <c r="N2469" t="s">
        <v>58</v>
      </c>
      <c r="O2469" t="s">
        <v>81</v>
      </c>
      <c r="P2469" t="s">
        <v>58</v>
      </c>
      <c r="Q2469" t="s">
        <v>58</v>
      </c>
      <c r="R2469">
        <v>4</v>
      </c>
      <c r="S2469" s="9">
        <v>44895</v>
      </c>
      <c r="T2469">
        <v>12</v>
      </c>
      <c r="U2469" s="10">
        <v>44658.9625068171</v>
      </c>
      <c r="V2469" t="s">
        <v>55</v>
      </c>
      <c r="W2469">
        <v>12</v>
      </c>
      <c r="X2469" s="10">
        <v>44658.9625068171</v>
      </c>
      <c r="Y2469" t="s">
        <v>55</v>
      </c>
      <c r="Z2469" t="b">
        <v>0</v>
      </c>
      <c r="AA2469">
        <v>577</v>
      </c>
      <c r="AB2469" t="s">
        <v>6636</v>
      </c>
      <c r="AC2469" t="s">
        <v>6637</v>
      </c>
      <c r="AD2469">
        <v>1</v>
      </c>
      <c r="AE2469" t="s">
        <v>3374</v>
      </c>
      <c r="AF2469" t="s">
        <v>58</v>
      </c>
      <c r="AG2469" t="s">
        <v>58</v>
      </c>
      <c r="AH2469" t="s">
        <v>58</v>
      </c>
      <c r="AI2469" t="s">
        <v>6633</v>
      </c>
      <c r="AJ2469">
        <v>1510277433380</v>
      </c>
      <c r="AK2469" t="s">
        <v>6634</v>
      </c>
      <c r="AL2469">
        <v>1</v>
      </c>
      <c r="AM2469" t="s">
        <v>59</v>
      </c>
      <c r="AN2469" s="10">
        <v>44565.3801261343</v>
      </c>
      <c r="AO2469">
        <v>1</v>
      </c>
      <c r="AP2469" t="s">
        <v>59</v>
      </c>
      <c r="AQ2469" s="10">
        <v>44565.3801261343</v>
      </c>
      <c r="AR2469" t="b">
        <v>0</v>
      </c>
    </row>
    <row r="2470" spans="1:44">
      <c r="A2470">
        <v>3308</v>
      </c>
      <c r="B2470" t="s">
        <v>6642</v>
      </c>
      <c r="C2470" t="s">
        <v>6633</v>
      </c>
      <c r="D2470" s="1">
        <v>1510277433380</v>
      </c>
      <c r="E2470" s="1" t="str">
        <f t="shared" si="39"/>
        <v>NS00450300011661510277433380</v>
      </c>
      <c r="F2470" s="1" t="s">
        <v>46</v>
      </c>
      <c r="G2470" s="1">
        <v>4386</v>
      </c>
      <c r="J2470" t="s">
        <v>6634</v>
      </c>
      <c r="K2470" t="s">
        <v>6391</v>
      </c>
      <c r="L2470" t="s">
        <v>6635</v>
      </c>
      <c r="M2470" t="s">
        <v>1079</v>
      </c>
      <c r="N2470" t="s">
        <v>58</v>
      </c>
      <c r="O2470" t="s">
        <v>110</v>
      </c>
      <c r="P2470" t="s">
        <v>88</v>
      </c>
      <c r="Q2470" t="s">
        <v>111</v>
      </c>
      <c r="R2470">
        <v>3</v>
      </c>
      <c r="S2470" s="9">
        <v>44895</v>
      </c>
      <c r="T2470">
        <v>12</v>
      </c>
      <c r="U2470" s="10">
        <v>44658.9625067824</v>
      </c>
      <c r="V2470" t="s">
        <v>55</v>
      </c>
      <c r="W2470">
        <v>12</v>
      </c>
      <c r="X2470" s="10">
        <v>44658.9625067824</v>
      </c>
      <c r="Y2470" t="s">
        <v>55</v>
      </c>
      <c r="Z2470" t="b">
        <v>0</v>
      </c>
      <c r="AA2470">
        <v>577</v>
      </c>
      <c r="AB2470" t="s">
        <v>6636</v>
      </c>
      <c r="AC2470" t="s">
        <v>6637</v>
      </c>
      <c r="AD2470">
        <v>1</v>
      </c>
      <c r="AE2470" t="s">
        <v>3374</v>
      </c>
      <c r="AF2470" t="s">
        <v>58</v>
      </c>
      <c r="AG2470" t="s">
        <v>58</v>
      </c>
      <c r="AH2470" t="s">
        <v>58</v>
      </c>
      <c r="AI2470" t="s">
        <v>6633</v>
      </c>
      <c r="AJ2470">
        <v>1510277433380</v>
      </c>
      <c r="AK2470" t="s">
        <v>6634</v>
      </c>
      <c r="AL2470">
        <v>1</v>
      </c>
      <c r="AM2470" t="s">
        <v>59</v>
      </c>
      <c r="AN2470" s="10">
        <v>44565.3801261343</v>
      </c>
      <c r="AO2470">
        <v>1</v>
      </c>
      <c r="AP2470" t="s">
        <v>59</v>
      </c>
      <c r="AQ2470" s="10">
        <v>44565.3801261343</v>
      </c>
      <c r="AR2470" t="b">
        <v>0</v>
      </c>
    </row>
    <row r="2471" spans="1:44">
      <c r="A2471">
        <v>2708</v>
      </c>
      <c r="B2471" t="s">
        <v>6643</v>
      </c>
      <c r="C2471" t="s">
        <v>6633</v>
      </c>
      <c r="D2471" s="1">
        <v>1510278512782</v>
      </c>
      <c r="E2471" s="1" t="str">
        <f t="shared" si="39"/>
        <v>NS00450300011661510278512782</v>
      </c>
      <c r="F2471" s="1" t="s">
        <v>46</v>
      </c>
      <c r="G2471" s="1">
        <v>4401</v>
      </c>
      <c r="J2471" t="s">
        <v>6634</v>
      </c>
      <c r="K2471" t="s">
        <v>6644</v>
      </c>
      <c r="L2471" t="s">
        <v>6645</v>
      </c>
      <c r="M2471" t="s">
        <v>58</v>
      </c>
      <c r="N2471" s="9">
        <v>43566</v>
      </c>
      <c r="O2471" t="s">
        <v>70</v>
      </c>
      <c r="P2471" t="s">
        <v>71</v>
      </c>
      <c r="Q2471" t="s">
        <v>72</v>
      </c>
      <c r="R2471">
        <v>3</v>
      </c>
      <c r="S2471" s="9">
        <v>44895</v>
      </c>
      <c r="T2471">
        <v>12</v>
      </c>
      <c r="U2471" s="10">
        <v>44658.9624815741</v>
      </c>
      <c r="V2471" t="s">
        <v>55</v>
      </c>
      <c r="W2471">
        <v>12</v>
      </c>
      <c r="X2471" s="10">
        <v>44658.9624815741</v>
      </c>
      <c r="Y2471" t="s">
        <v>55</v>
      </c>
      <c r="Z2471" t="b">
        <v>0</v>
      </c>
      <c r="AA2471">
        <v>579</v>
      </c>
      <c r="AB2471" t="s">
        <v>6646</v>
      </c>
      <c r="AC2471" t="s">
        <v>6637</v>
      </c>
      <c r="AD2471">
        <v>1</v>
      </c>
      <c r="AE2471" t="s">
        <v>3374</v>
      </c>
      <c r="AF2471" t="s">
        <v>58</v>
      </c>
      <c r="AG2471" t="s">
        <v>58</v>
      </c>
      <c r="AH2471" t="s">
        <v>58</v>
      </c>
      <c r="AI2471" t="s">
        <v>6633</v>
      </c>
      <c r="AJ2471">
        <v>1510278512782</v>
      </c>
      <c r="AK2471" t="s">
        <v>6634</v>
      </c>
      <c r="AL2471">
        <v>1</v>
      </c>
      <c r="AM2471" t="s">
        <v>59</v>
      </c>
      <c r="AN2471" s="10">
        <v>44565.3801261343</v>
      </c>
      <c r="AO2471">
        <v>1</v>
      </c>
      <c r="AP2471" t="s">
        <v>59</v>
      </c>
      <c r="AQ2471" s="10">
        <v>44565.3801261343</v>
      </c>
      <c r="AR2471" t="b">
        <v>0</v>
      </c>
    </row>
    <row r="2472" spans="1:44">
      <c r="A2472">
        <v>2709</v>
      </c>
      <c r="B2472" t="s">
        <v>6647</v>
      </c>
      <c r="C2472" t="s">
        <v>6633</v>
      </c>
      <c r="D2472" s="1">
        <v>1510278512782</v>
      </c>
      <c r="E2472" s="1" t="str">
        <f t="shared" si="39"/>
        <v>NS00450300011661510278512782</v>
      </c>
      <c r="F2472" s="1" t="s">
        <v>46</v>
      </c>
      <c r="G2472" s="1">
        <v>4401</v>
      </c>
      <c r="J2472" t="s">
        <v>6634</v>
      </c>
      <c r="K2472" t="s">
        <v>6644</v>
      </c>
      <c r="L2472" t="s">
        <v>6645</v>
      </c>
      <c r="M2472" t="s">
        <v>58</v>
      </c>
      <c r="N2472" s="9">
        <v>43566</v>
      </c>
      <c r="O2472" t="s">
        <v>77</v>
      </c>
      <c r="P2472" t="s">
        <v>78</v>
      </c>
      <c r="Q2472" t="s">
        <v>58</v>
      </c>
      <c r="R2472">
        <v>1</v>
      </c>
      <c r="S2472" s="9">
        <v>44662</v>
      </c>
      <c r="T2472">
        <v>12</v>
      </c>
      <c r="U2472" s="10">
        <v>44658.9624816088</v>
      </c>
      <c r="V2472" t="s">
        <v>55</v>
      </c>
      <c r="W2472">
        <v>12</v>
      </c>
      <c r="X2472" s="10">
        <v>44658.9624816088</v>
      </c>
      <c r="Y2472" t="s">
        <v>55</v>
      </c>
      <c r="Z2472" t="b">
        <v>0</v>
      </c>
      <c r="AA2472">
        <v>579</v>
      </c>
      <c r="AB2472" t="s">
        <v>6646</v>
      </c>
      <c r="AC2472" t="s">
        <v>6637</v>
      </c>
      <c r="AD2472">
        <v>1</v>
      </c>
      <c r="AE2472" t="s">
        <v>3374</v>
      </c>
      <c r="AF2472" t="s">
        <v>58</v>
      </c>
      <c r="AG2472" t="s">
        <v>58</v>
      </c>
      <c r="AH2472" t="s">
        <v>58</v>
      </c>
      <c r="AI2472" t="s">
        <v>6633</v>
      </c>
      <c r="AJ2472">
        <v>1510278512782</v>
      </c>
      <c r="AK2472" t="s">
        <v>6634</v>
      </c>
      <c r="AL2472">
        <v>1</v>
      </c>
      <c r="AM2472" t="s">
        <v>59</v>
      </c>
      <c r="AN2472" s="10">
        <v>44565.3801261343</v>
      </c>
      <c r="AO2472">
        <v>1</v>
      </c>
      <c r="AP2472" t="s">
        <v>59</v>
      </c>
      <c r="AQ2472" s="10">
        <v>44565.3801261343</v>
      </c>
      <c r="AR2472" t="b">
        <v>0</v>
      </c>
    </row>
    <row r="2473" spans="1:44">
      <c r="A2473">
        <v>3315</v>
      </c>
      <c r="B2473" t="s">
        <v>6648</v>
      </c>
      <c r="C2473" t="s">
        <v>6633</v>
      </c>
      <c r="D2473" s="1">
        <v>1510278512782</v>
      </c>
      <c r="E2473" s="1" t="str">
        <f t="shared" si="39"/>
        <v>NS00450300011661510278512782</v>
      </c>
      <c r="F2473" s="1" t="s">
        <v>46</v>
      </c>
      <c r="G2473" s="1">
        <v>4401</v>
      </c>
      <c r="J2473" t="s">
        <v>6634</v>
      </c>
      <c r="K2473" t="s">
        <v>6644</v>
      </c>
      <c r="L2473" t="s">
        <v>6645</v>
      </c>
      <c r="M2473" t="s">
        <v>58</v>
      </c>
      <c r="N2473" t="s">
        <v>58</v>
      </c>
      <c r="O2473" t="s">
        <v>81</v>
      </c>
      <c r="P2473" t="s">
        <v>58</v>
      </c>
      <c r="Q2473" t="s">
        <v>58</v>
      </c>
      <c r="R2473">
        <v>1</v>
      </c>
      <c r="S2473" s="9">
        <v>44945</v>
      </c>
      <c r="T2473">
        <v>12</v>
      </c>
      <c r="U2473" s="10">
        <v>44658.9625070486</v>
      </c>
      <c r="V2473" t="s">
        <v>55</v>
      </c>
      <c r="W2473">
        <v>12</v>
      </c>
      <c r="X2473" s="10">
        <v>44658.9625070486</v>
      </c>
      <c r="Y2473" t="s">
        <v>55</v>
      </c>
      <c r="Z2473" t="b">
        <v>0</v>
      </c>
      <c r="AA2473">
        <v>579</v>
      </c>
      <c r="AB2473" t="s">
        <v>6646</v>
      </c>
      <c r="AC2473" t="s">
        <v>6637</v>
      </c>
      <c r="AD2473">
        <v>1</v>
      </c>
      <c r="AE2473" t="s">
        <v>3374</v>
      </c>
      <c r="AF2473" t="s">
        <v>58</v>
      </c>
      <c r="AG2473" t="s">
        <v>58</v>
      </c>
      <c r="AH2473" t="s">
        <v>58</v>
      </c>
      <c r="AI2473" t="s">
        <v>6633</v>
      </c>
      <c r="AJ2473">
        <v>1510278512782</v>
      </c>
      <c r="AK2473" t="s">
        <v>6634</v>
      </c>
      <c r="AL2473">
        <v>1</v>
      </c>
      <c r="AM2473" t="s">
        <v>59</v>
      </c>
      <c r="AN2473" s="10">
        <v>44565.3801261343</v>
      </c>
      <c r="AO2473">
        <v>1</v>
      </c>
      <c r="AP2473" t="s">
        <v>59</v>
      </c>
      <c r="AQ2473" s="10">
        <v>44565.3801261343</v>
      </c>
      <c r="AR2473" t="b">
        <v>0</v>
      </c>
    </row>
    <row r="2474" spans="1:44">
      <c r="A2474">
        <v>3313</v>
      </c>
      <c r="B2474" t="s">
        <v>6649</v>
      </c>
      <c r="C2474" t="s">
        <v>6633</v>
      </c>
      <c r="D2474" s="1">
        <v>1510278512782</v>
      </c>
      <c r="E2474" s="1" t="str">
        <f t="shared" si="39"/>
        <v>NS00450300011661510278512782</v>
      </c>
      <c r="F2474" s="1" t="s">
        <v>46</v>
      </c>
      <c r="G2474" s="1">
        <v>4401</v>
      </c>
      <c r="J2474" t="s">
        <v>6634</v>
      </c>
      <c r="K2474" t="s">
        <v>6644</v>
      </c>
      <c r="L2474" t="s">
        <v>6645</v>
      </c>
      <c r="M2474" t="s">
        <v>1079</v>
      </c>
      <c r="N2474" t="s">
        <v>58</v>
      </c>
      <c r="O2474" t="s">
        <v>110</v>
      </c>
      <c r="P2474" t="s">
        <v>88</v>
      </c>
      <c r="Q2474" t="s">
        <v>111</v>
      </c>
      <c r="R2474">
        <v>3</v>
      </c>
      <c r="S2474" s="9">
        <v>44895</v>
      </c>
      <c r="T2474">
        <v>12</v>
      </c>
      <c r="U2474" s="10">
        <v>44658.9625069676</v>
      </c>
      <c r="V2474" t="s">
        <v>55</v>
      </c>
      <c r="W2474">
        <v>12</v>
      </c>
      <c r="X2474" s="10">
        <v>44658.9625069676</v>
      </c>
      <c r="Y2474" t="s">
        <v>55</v>
      </c>
      <c r="Z2474" t="b">
        <v>0</v>
      </c>
      <c r="AA2474">
        <v>579</v>
      </c>
      <c r="AB2474" t="s">
        <v>6646</v>
      </c>
      <c r="AC2474" t="s">
        <v>6637</v>
      </c>
      <c r="AD2474">
        <v>1</v>
      </c>
      <c r="AE2474" t="s">
        <v>3374</v>
      </c>
      <c r="AF2474" t="s">
        <v>58</v>
      </c>
      <c r="AG2474" t="s">
        <v>58</v>
      </c>
      <c r="AH2474" t="s">
        <v>58</v>
      </c>
      <c r="AI2474" t="s">
        <v>6633</v>
      </c>
      <c r="AJ2474">
        <v>1510278512782</v>
      </c>
      <c r="AK2474" t="s">
        <v>6634</v>
      </c>
      <c r="AL2474">
        <v>1</v>
      </c>
      <c r="AM2474" t="s">
        <v>59</v>
      </c>
      <c r="AN2474" s="10">
        <v>44565.3801261343</v>
      </c>
      <c r="AO2474">
        <v>1</v>
      </c>
      <c r="AP2474" t="s">
        <v>59</v>
      </c>
      <c r="AQ2474" s="10">
        <v>44565.3801261343</v>
      </c>
      <c r="AR2474" t="b">
        <v>0</v>
      </c>
    </row>
    <row r="2475" spans="1:44">
      <c r="A2475">
        <v>3316</v>
      </c>
      <c r="B2475" t="s">
        <v>6650</v>
      </c>
      <c r="C2475" t="s">
        <v>6633</v>
      </c>
      <c r="D2475" s="1">
        <v>1510278512782</v>
      </c>
      <c r="E2475" s="1" t="str">
        <f t="shared" si="39"/>
        <v>NS00450300011661510278512782</v>
      </c>
      <c r="F2475" s="1" t="s">
        <v>46</v>
      </c>
      <c r="G2475" s="1">
        <v>4401</v>
      </c>
      <c r="J2475" t="s">
        <v>6634</v>
      </c>
      <c r="K2475" t="s">
        <v>6644</v>
      </c>
      <c r="L2475" t="s">
        <v>6645</v>
      </c>
      <c r="M2475" t="s">
        <v>58</v>
      </c>
      <c r="N2475" t="s">
        <v>58</v>
      </c>
      <c r="O2475" t="s">
        <v>81</v>
      </c>
      <c r="P2475" t="s">
        <v>58</v>
      </c>
      <c r="Q2475" t="s">
        <v>58</v>
      </c>
      <c r="R2475">
        <v>4</v>
      </c>
      <c r="S2475" s="9">
        <v>44602</v>
      </c>
      <c r="T2475">
        <v>12</v>
      </c>
      <c r="U2475" s="10">
        <v>44658.9625070833</v>
      </c>
      <c r="V2475" t="s">
        <v>55</v>
      </c>
      <c r="W2475">
        <v>12</v>
      </c>
      <c r="X2475" s="10">
        <v>44658.9625070833</v>
      </c>
      <c r="Y2475" t="s">
        <v>55</v>
      </c>
      <c r="Z2475" t="b">
        <v>0</v>
      </c>
      <c r="AA2475">
        <v>579</v>
      </c>
      <c r="AB2475" t="s">
        <v>6646</v>
      </c>
      <c r="AC2475" t="s">
        <v>6637</v>
      </c>
      <c r="AD2475">
        <v>1</v>
      </c>
      <c r="AE2475" t="s">
        <v>3374</v>
      </c>
      <c r="AF2475" t="s">
        <v>58</v>
      </c>
      <c r="AG2475" t="s">
        <v>58</v>
      </c>
      <c r="AH2475" t="s">
        <v>58</v>
      </c>
      <c r="AI2475" t="s">
        <v>6633</v>
      </c>
      <c r="AJ2475">
        <v>1510278512782</v>
      </c>
      <c r="AK2475" t="s">
        <v>6634</v>
      </c>
      <c r="AL2475">
        <v>1</v>
      </c>
      <c r="AM2475" t="s">
        <v>59</v>
      </c>
      <c r="AN2475" s="10">
        <v>44565.3801261343</v>
      </c>
      <c r="AO2475">
        <v>1</v>
      </c>
      <c r="AP2475" t="s">
        <v>59</v>
      </c>
      <c r="AQ2475" s="10">
        <v>44565.3801261343</v>
      </c>
      <c r="AR2475" t="b">
        <v>0</v>
      </c>
    </row>
    <row r="2476" spans="1:44">
      <c r="A2476">
        <v>3314</v>
      </c>
      <c r="B2476" t="s">
        <v>6651</v>
      </c>
      <c r="C2476" t="s">
        <v>6633</v>
      </c>
      <c r="D2476" s="1">
        <v>1510278512782</v>
      </c>
      <c r="E2476" s="1" t="str">
        <f t="shared" si="39"/>
        <v>NS00450300011661510278512782</v>
      </c>
      <c r="F2476" s="1" t="s">
        <v>46</v>
      </c>
      <c r="G2476" s="1">
        <v>4401</v>
      </c>
      <c r="J2476" t="s">
        <v>6634</v>
      </c>
      <c r="K2476" t="s">
        <v>6644</v>
      </c>
      <c r="L2476" t="s">
        <v>6645</v>
      </c>
      <c r="M2476" t="s">
        <v>1079</v>
      </c>
      <c r="N2476" t="s">
        <v>58</v>
      </c>
      <c r="O2476" t="s">
        <v>81</v>
      </c>
      <c r="P2476" t="s">
        <v>58</v>
      </c>
      <c r="Q2476" t="s">
        <v>58</v>
      </c>
      <c r="R2476">
        <v>3</v>
      </c>
      <c r="S2476" s="9">
        <v>44895</v>
      </c>
      <c r="T2476">
        <v>12</v>
      </c>
      <c r="U2476" s="10">
        <v>44658.9625070139</v>
      </c>
      <c r="V2476" t="s">
        <v>55</v>
      </c>
      <c r="W2476">
        <v>12</v>
      </c>
      <c r="X2476" s="10">
        <v>44658.9625070139</v>
      </c>
      <c r="Y2476" t="s">
        <v>55</v>
      </c>
      <c r="Z2476" t="b">
        <v>0</v>
      </c>
      <c r="AA2476">
        <v>579</v>
      </c>
      <c r="AB2476" t="s">
        <v>6646</v>
      </c>
      <c r="AC2476" t="s">
        <v>6637</v>
      </c>
      <c r="AD2476">
        <v>1</v>
      </c>
      <c r="AE2476" t="s">
        <v>3374</v>
      </c>
      <c r="AF2476" t="s">
        <v>58</v>
      </c>
      <c r="AG2476" t="s">
        <v>58</v>
      </c>
      <c r="AH2476" t="s">
        <v>58</v>
      </c>
      <c r="AI2476" t="s">
        <v>6633</v>
      </c>
      <c r="AJ2476">
        <v>1510278512782</v>
      </c>
      <c r="AK2476" t="s">
        <v>6634</v>
      </c>
      <c r="AL2476">
        <v>1</v>
      </c>
      <c r="AM2476" t="s">
        <v>59</v>
      </c>
      <c r="AN2476" s="10">
        <v>44565.3801261343</v>
      </c>
      <c r="AO2476">
        <v>1</v>
      </c>
      <c r="AP2476" t="s">
        <v>59</v>
      </c>
      <c r="AQ2476" s="10">
        <v>44565.3801261343</v>
      </c>
      <c r="AR2476" t="b">
        <v>0</v>
      </c>
    </row>
    <row r="2477" spans="1:44">
      <c r="A2477">
        <v>2592</v>
      </c>
      <c r="B2477" t="s">
        <v>6652</v>
      </c>
      <c r="C2477" t="s">
        <v>6633</v>
      </c>
      <c r="D2477" s="1">
        <v>1510279226957</v>
      </c>
      <c r="E2477" s="1" t="str">
        <f t="shared" si="39"/>
        <v>NS00450300011661510279226957</v>
      </c>
      <c r="F2477" s="1" t="s">
        <v>46</v>
      </c>
      <c r="G2477" s="1">
        <v>4385</v>
      </c>
      <c r="J2477" t="s">
        <v>6634</v>
      </c>
      <c r="K2477" t="s">
        <v>6653</v>
      </c>
      <c r="L2477" t="s">
        <v>6654</v>
      </c>
      <c r="M2477" t="s">
        <v>58</v>
      </c>
      <c r="N2477" s="9">
        <v>43552</v>
      </c>
      <c r="O2477" t="s">
        <v>70</v>
      </c>
      <c r="P2477" t="s">
        <v>71</v>
      </c>
      <c r="Q2477" t="s">
        <v>72</v>
      </c>
      <c r="R2477">
        <v>3</v>
      </c>
      <c r="S2477" s="9">
        <v>44895</v>
      </c>
      <c r="T2477">
        <v>12</v>
      </c>
      <c r="U2477" s="10">
        <v>44658.9624767593</v>
      </c>
      <c r="V2477" t="s">
        <v>55</v>
      </c>
      <c r="W2477">
        <v>12</v>
      </c>
      <c r="X2477" s="10">
        <v>44658.9624767593</v>
      </c>
      <c r="Y2477" t="s">
        <v>55</v>
      </c>
      <c r="Z2477" t="b">
        <v>0</v>
      </c>
      <c r="AA2477">
        <v>578</v>
      </c>
      <c r="AB2477" t="s">
        <v>6655</v>
      </c>
      <c r="AC2477" t="s">
        <v>6637</v>
      </c>
      <c r="AD2477">
        <v>1</v>
      </c>
      <c r="AE2477" t="s">
        <v>3374</v>
      </c>
      <c r="AF2477" t="s">
        <v>58</v>
      </c>
      <c r="AG2477" t="s">
        <v>58</v>
      </c>
      <c r="AH2477" t="s">
        <v>58</v>
      </c>
      <c r="AI2477" t="s">
        <v>6633</v>
      </c>
      <c r="AJ2477">
        <v>1510279226957</v>
      </c>
      <c r="AK2477" t="s">
        <v>6634</v>
      </c>
      <c r="AL2477">
        <v>1</v>
      </c>
      <c r="AM2477" t="s">
        <v>59</v>
      </c>
      <c r="AN2477" s="10">
        <v>44565.3801261343</v>
      </c>
      <c r="AO2477">
        <v>1</v>
      </c>
      <c r="AP2477" t="s">
        <v>59</v>
      </c>
      <c r="AQ2477" s="10">
        <v>44565.3801261343</v>
      </c>
      <c r="AR2477" t="b">
        <v>0</v>
      </c>
    </row>
    <row r="2478" spans="1:44">
      <c r="A2478">
        <v>2593</v>
      </c>
      <c r="B2478" t="s">
        <v>6656</v>
      </c>
      <c r="C2478" t="s">
        <v>6633</v>
      </c>
      <c r="D2478" s="1">
        <v>1510279226957</v>
      </c>
      <c r="E2478" s="1" t="str">
        <f t="shared" si="39"/>
        <v>NS00450300011661510279226957</v>
      </c>
      <c r="F2478" s="1" t="s">
        <v>46</v>
      </c>
      <c r="G2478" s="1">
        <v>4385</v>
      </c>
      <c r="J2478" t="s">
        <v>6634</v>
      </c>
      <c r="K2478" t="s">
        <v>6653</v>
      </c>
      <c r="L2478" t="s">
        <v>6654</v>
      </c>
      <c r="M2478" t="s">
        <v>58</v>
      </c>
      <c r="N2478" s="9">
        <v>43552</v>
      </c>
      <c r="O2478" t="s">
        <v>77</v>
      </c>
      <c r="P2478" t="s">
        <v>78</v>
      </c>
      <c r="Q2478" t="s">
        <v>58</v>
      </c>
      <c r="R2478">
        <v>1</v>
      </c>
      <c r="S2478" s="9">
        <v>44648</v>
      </c>
      <c r="T2478">
        <v>12</v>
      </c>
      <c r="U2478" s="10">
        <v>44658.9624768056</v>
      </c>
      <c r="V2478" t="s">
        <v>55</v>
      </c>
      <c r="W2478">
        <v>12</v>
      </c>
      <c r="X2478" s="10">
        <v>44658.9624768056</v>
      </c>
      <c r="Y2478" t="s">
        <v>55</v>
      </c>
      <c r="Z2478" t="b">
        <v>0</v>
      </c>
      <c r="AA2478">
        <v>578</v>
      </c>
      <c r="AB2478" t="s">
        <v>6655</v>
      </c>
      <c r="AC2478" t="s">
        <v>6637</v>
      </c>
      <c r="AD2478">
        <v>1</v>
      </c>
      <c r="AE2478" t="s">
        <v>3374</v>
      </c>
      <c r="AF2478" t="s">
        <v>58</v>
      </c>
      <c r="AG2478" t="s">
        <v>58</v>
      </c>
      <c r="AH2478" t="s">
        <v>58</v>
      </c>
      <c r="AI2478" t="s">
        <v>6633</v>
      </c>
      <c r="AJ2478">
        <v>1510279226957</v>
      </c>
      <c r="AK2478" t="s">
        <v>6634</v>
      </c>
      <c r="AL2478">
        <v>1</v>
      </c>
      <c r="AM2478" t="s">
        <v>59</v>
      </c>
      <c r="AN2478" s="10">
        <v>44565.3801261343</v>
      </c>
      <c r="AO2478">
        <v>1</v>
      </c>
      <c r="AP2478" t="s">
        <v>59</v>
      </c>
      <c r="AQ2478" s="10">
        <v>44565.3801261343</v>
      </c>
      <c r="AR2478" t="b">
        <v>0</v>
      </c>
    </row>
    <row r="2479" spans="1:44">
      <c r="A2479">
        <v>3304</v>
      </c>
      <c r="B2479" t="s">
        <v>6657</v>
      </c>
      <c r="C2479" t="s">
        <v>6633</v>
      </c>
      <c r="D2479" s="1">
        <v>1510279226957</v>
      </c>
      <c r="E2479" s="1" t="str">
        <f t="shared" si="39"/>
        <v>NS00450300011661510279226957</v>
      </c>
      <c r="F2479" s="1" t="s">
        <v>46</v>
      </c>
      <c r="G2479" s="1">
        <v>4385</v>
      </c>
      <c r="J2479" t="s">
        <v>6634</v>
      </c>
      <c r="K2479" t="s">
        <v>6658</v>
      </c>
      <c r="L2479" t="s">
        <v>6654</v>
      </c>
      <c r="M2479" t="s">
        <v>58</v>
      </c>
      <c r="N2479" t="s">
        <v>58</v>
      </c>
      <c r="O2479" t="s">
        <v>81</v>
      </c>
      <c r="P2479" t="s">
        <v>58</v>
      </c>
      <c r="Q2479" t="s">
        <v>58</v>
      </c>
      <c r="R2479">
        <v>1</v>
      </c>
      <c r="S2479" s="9">
        <v>44945</v>
      </c>
      <c r="T2479">
        <v>12</v>
      </c>
      <c r="U2479" s="10">
        <v>44658.9625065972</v>
      </c>
      <c r="V2479" t="s">
        <v>55</v>
      </c>
      <c r="W2479">
        <v>12</v>
      </c>
      <c r="X2479" s="10">
        <v>44658.9625065972</v>
      </c>
      <c r="Y2479" t="s">
        <v>55</v>
      </c>
      <c r="Z2479" t="b">
        <v>0</v>
      </c>
      <c r="AA2479">
        <v>578</v>
      </c>
      <c r="AB2479" t="s">
        <v>6655</v>
      </c>
      <c r="AC2479" t="s">
        <v>6637</v>
      </c>
      <c r="AD2479">
        <v>1</v>
      </c>
      <c r="AE2479" t="s">
        <v>3374</v>
      </c>
      <c r="AF2479" t="s">
        <v>58</v>
      </c>
      <c r="AG2479" t="s">
        <v>58</v>
      </c>
      <c r="AH2479" t="s">
        <v>58</v>
      </c>
      <c r="AI2479" t="s">
        <v>6633</v>
      </c>
      <c r="AJ2479">
        <v>1510279226957</v>
      </c>
      <c r="AK2479" t="s">
        <v>6634</v>
      </c>
      <c r="AL2479">
        <v>1</v>
      </c>
      <c r="AM2479" t="s">
        <v>59</v>
      </c>
      <c r="AN2479" s="10">
        <v>44565.3801261343</v>
      </c>
      <c r="AO2479">
        <v>1</v>
      </c>
      <c r="AP2479" t="s">
        <v>59</v>
      </c>
      <c r="AQ2479" s="10">
        <v>44565.3801261343</v>
      </c>
      <c r="AR2479" t="b">
        <v>0</v>
      </c>
    </row>
    <row r="2480" spans="1:44">
      <c r="A2480">
        <v>3303</v>
      </c>
      <c r="B2480" t="s">
        <v>6659</v>
      </c>
      <c r="C2480" t="s">
        <v>6633</v>
      </c>
      <c r="D2480" s="1">
        <v>1510279226957</v>
      </c>
      <c r="E2480" s="1" t="str">
        <f t="shared" si="39"/>
        <v>NS00450300011661510279226957</v>
      </c>
      <c r="F2480" s="1" t="s">
        <v>46</v>
      </c>
      <c r="G2480" s="1">
        <v>4385</v>
      </c>
      <c r="J2480" t="s">
        <v>6634</v>
      </c>
      <c r="K2480" t="s">
        <v>6658</v>
      </c>
      <c r="L2480" t="s">
        <v>6654</v>
      </c>
      <c r="M2480" t="s">
        <v>1079</v>
      </c>
      <c r="N2480" t="s">
        <v>58</v>
      </c>
      <c r="O2480" t="s">
        <v>81</v>
      </c>
      <c r="P2480" t="s">
        <v>58</v>
      </c>
      <c r="Q2480" t="s">
        <v>58</v>
      </c>
      <c r="R2480">
        <v>3</v>
      </c>
      <c r="S2480" s="9">
        <v>44895</v>
      </c>
      <c r="T2480">
        <v>12</v>
      </c>
      <c r="U2480" s="10">
        <v>44658.9625065625</v>
      </c>
      <c r="V2480" t="s">
        <v>55</v>
      </c>
      <c r="W2480">
        <v>12</v>
      </c>
      <c r="X2480" s="10">
        <v>44658.9625065625</v>
      </c>
      <c r="Y2480" t="s">
        <v>55</v>
      </c>
      <c r="Z2480" t="b">
        <v>0</v>
      </c>
      <c r="AA2480">
        <v>578</v>
      </c>
      <c r="AB2480" t="s">
        <v>6655</v>
      </c>
      <c r="AC2480" t="s">
        <v>6637</v>
      </c>
      <c r="AD2480">
        <v>1</v>
      </c>
      <c r="AE2480" t="s">
        <v>3374</v>
      </c>
      <c r="AF2480" t="s">
        <v>58</v>
      </c>
      <c r="AG2480" t="s">
        <v>58</v>
      </c>
      <c r="AH2480" t="s">
        <v>58</v>
      </c>
      <c r="AI2480" t="s">
        <v>6633</v>
      </c>
      <c r="AJ2480">
        <v>1510279226957</v>
      </c>
      <c r="AK2480" t="s">
        <v>6634</v>
      </c>
      <c r="AL2480">
        <v>1</v>
      </c>
      <c r="AM2480" t="s">
        <v>59</v>
      </c>
      <c r="AN2480" s="10">
        <v>44565.3801261343</v>
      </c>
      <c r="AO2480">
        <v>1</v>
      </c>
      <c r="AP2480" t="s">
        <v>59</v>
      </c>
      <c r="AQ2480" s="10">
        <v>44565.3801261343</v>
      </c>
      <c r="AR2480" t="b">
        <v>0</v>
      </c>
    </row>
    <row r="2481" spans="1:44">
      <c r="A2481">
        <v>3305</v>
      </c>
      <c r="B2481" t="s">
        <v>6660</v>
      </c>
      <c r="C2481" t="s">
        <v>6633</v>
      </c>
      <c r="D2481" s="1">
        <v>1510279226957</v>
      </c>
      <c r="E2481" s="1" t="str">
        <f t="shared" si="39"/>
        <v>NS00450300011661510279226957</v>
      </c>
      <c r="F2481" s="1" t="s">
        <v>46</v>
      </c>
      <c r="G2481" s="1">
        <v>4385</v>
      </c>
      <c r="J2481" t="s">
        <v>6634</v>
      </c>
      <c r="K2481" t="s">
        <v>6658</v>
      </c>
      <c r="L2481" t="s">
        <v>6654</v>
      </c>
      <c r="M2481" t="s">
        <v>58</v>
      </c>
      <c r="N2481" t="s">
        <v>58</v>
      </c>
      <c r="O2481" t="s">
        <v>81</v>
      </c>
      <c r="P2481" t="s">
        <v>58</v>
      </c>
      <c r="Q2481" t="s">
        <v>58</v>
      </c>
      <c r="R2481">
        <v>4</v>
      </c>
      <c r="S2481" s="9">
        <v>44602</v>
      </c>
      <c r="T2481">
        <v>12</v>
      </c>
      <c r="U2481" s="10">
        <v>44658.9625066319</v>
      </c>
      <c r="V2481" t="s">
        <v>55</v>
      </c>
      <c r="W2481">
        <v>12</v>
      </c>
      <c r="X2481" s="10">
        <v>44658.9625066319</v>
      </c>
      <c r="Y2481" t="s">
        <v>55</v>
      </c>
      <c r="Z2481" t="b">
        <v>0</v>
      </c>
      <c r="AA2481">
        <v>578</v>
      </c>
      <c r="AB2481" t="s">
        <v>6655</v>
      </c>
      <c r="AC2481" t="s">
        <v>6637</v>
      </c>
      <c r="AD2481">
        <v>1</v>
      </c>
      <c r="AE2481" t="s">
        <v>3374</v>
      </c>
      <c r="AF2481" t="s">
        <v>58</v>
      </c>
      <c r="AG2481" t="s">
        <v>58</v>
      </c>
      <c r="AH2481" t="s">
        <v>58</v>
      </c>
      <c r="AI2481" t="s">
        <v>6633</v>
      </c>
      <c r="AJ2481">
        <v>1510279226957</v>
      </c>
      <c r="AK2481" t="s">
        <v>6634</v>
      </c>
      <c r="AL2481">
        <v>1</v>
      </c>
      <c r="AM2481" t="s">
        <v>59</v>
      </c>
      <c r="AN2481" s="10">
        <v>44565.3801261343</v>
      </c>
      <c r="AO2481">
        <v>1</v>
      </c>
      <c r="AP2481" t="s">
        <v>59</v>
      </c>
      <c r="AQ2481" s="10">
        <v>44565.3801261343</v>
      </c>
      <c r="AR2481" t="b">
        <v>0</v>
      </c>
    </row>
    <row r="2482" spans="1:44">
      <c r="A2482">
        <v>3302</v>
      </c>
      <c r="B2482" t="s">
        <v>6661</v>
      </c>
      <c r="C2482" t="s">
        <v>6633</v>
      </c>
      <c r="D2482" s="1">
        <v>1510279226957</v>
      </c>
      <c r="E2482" s="1" t="str">
        <f t="shared" si="39"/>
        <v>NS00450300011661510279226957</v>
      </c>
      <c r="F2482" s="1" t="s">
        <v>46</v>
      </c>
      <c r="G2482" s="1">
        <v>4385</v>
      </c>
      <c r="J2482" t="s">
        <v>6634</v>
      </c>
      <c r="K2482" t="s">
        <v>6658</v>
      </c>
      <c r="L2482" t="s">
        <v>6654</v>
      </c>
      <c r="M2482" t="s">
        <v>1079</v>
      </c>
      <c r="N2482" t="s">
        <v>58</v>
      </c>
      <c r="O2482" t="s">
        <v>110</v>
      </c>
      <c r="P2482" t="s">
        <v>88</v>
      </c>
      <c r="Q2482" t="s">
        <v>111</v>
      </c>
      <c r="R2482">
        <v>3</v>
      </c>
      <c r="S2482" s="9">
        <v>44895</v>
      </c>
      <c r="T2482">
        <v>12</v>
      </c>
      <c r="U2482" s="10">
        <v>44658.9625065278</v>
      </c>
      <c r="V2482" t="s">
        <v>55</v>
      </c>
      <c r="W2482">
        <v>12</v>
      </c>
      <c r="X2482" s="10">
        <v>44658.9625065278</v>
      </c>
      <c r="Y2482" t="s">
        <v>55</v>
      </c>
      <c r="Z2482" t="b">
        <v>0</v>
      </c>
      <c r="AA2482">
        <v>578</v>
      </c>
      <c r="AB2482" t="s">
        <v>6655</v>
      </c>
      <c r="AC2482" t="s">
        <v>6637</v>
      </c>
      <c r="AD2482">
        <v>1</v>
      </c>
      <c r="AE2482" t="s">
        <v>3374</v>
      </c>
      <c r="AF2482" t="s">
        <v>58</v>
      </c>
      <c r="AG2482" t="s">
        <v>58</v>
      </c>
      <c r="AH2482" t="s">
        <v>58</v>
      </c>
      <c r="AI2482" t="s">
        <v>6633</v>
      </c>
      <c r="AJ2482">
        <v>1510279226957</v>
      </c>
      <c r="AK2482" t="s">
        <v>6634</v>
      </c>
      <c r="AL2482">
        <v>1</v>
      </c>
      <c r="AM2482" t="s">
        <v>59</v>
      </c>
      <c r="AN2482" s="10">
        <v>44565.3801261343</v>
      </c>
      <c r="AO2482">
        <v>1</v>
      </c>
      <c r="AP2482" t="s">
        <v>59</v>
      </c>
      <c r="AQ2482" s="10">
        <v>44565.3801261343</v>
      </c>
      <c r="AR2482" t="b">
        <v>0</v>
      </c>
    </row>
    <row r="2483" spans="1:44">
      <c r="A2483">
        <v>2610</v>
      </c>
      <c r="B2483" t="s">
        <v>6662</v>
      </c>
      <c r="C2483" t="s">
        <v>6663</v>
      </c>
      <c r="D2483" s="1">
        <v>1474527967002</v>
      </c>
      <c r="E2483" s="1" t="str">
        <f t="shared" si="39"/>
        <v>NS60210700010971474527967002</v>
      </c>
      <c r="F2483" s="1" t="s">
        <v>46</v>
      </c>
      <c r="G2483" s="1">
        <v>3526</v>
      </c>
      <c r="J2483" t="s">
        <v>6664</v>
      </c>
      <c r="K2483" t="s">
        <v>287</v>
      </c>
      <c r="L2483" t="s">
        <v>6665</v>
      </c>
      <c r="M2483" t="s">
        <v>58</v>
      </c>
      <c r="N2483" s="9">
        <v>43560</v>
      </c>
      <c r="O2483" t="s">
        <v>70</v>
      </c>
      <c r="P2483" t="s">
        <v>71</v>
      </c>
      <c r="Q2483" t="s">
        <v>72</v>
      </c>
      <c r="R2483">
        <v>3</v>
      </c>
      <c r="S2483" s="9">
        <v>44834</v>
      </c>
      <c r="T2483">
        <v>12</v>
      </c>
      <c r="U2483" s="10">
        <v>44658.9624775231</v>
      </c>
      <c r="V2483" t="s">
        <v>55</v>
      </c>
      <c r="W2483">
        <v>12</v>
      </c>
      <c r="X2483" s="10">
        <v>44658.9624775231</v>
      </c>
      <c r="Y2483" t="s">
        <v>55</v>
      </c>
      <c r="Z2483" t="b">
        <v>0</v>
      </c>
      <c r="AA2483">
        <v>234</v>
      </c>
      <c r="AB2483" t="s">
        <v>6666</v>
      </c>
      <c r="AC2483" t="s">
        <v>74</v>
      </c>
      <c r="AD2483">
        <v>1</v>
      </c>
      <c r="AE2483" t="s">
        <v>847</v>
      </c>
      <c r="AF2483" t="s">
        <v>58</v>
      </c>
      <c r="AG2483" t="s">
        <v>58</v>
      </c>
      <c r="AH2483" t="s">
        <v>58</v>
      </c>
      <c r="AI2483" t="s">
        <v>6663</v>
      </c>
      <c r="AJ2483">
        <v>1474527967002</v>
      </c>
      <c r="AK2483" t="s">
        <v>6664</v>
      </c>
      <c r="AL2483">
        <v>21</v>
      </c>
      <c r="AM2483" t="s">
        <v>74</v>
      </c>
      <c r="AN2483" s="10">
        <v>44540.4777129745</v>
      </c>
      <c r="AO2483">
        <v>21</v>
      </c>
      <c r="AP2483" t="s">
        <v>74</v>
      </c>
      <c r="AQ2483" s="10">
        <v>44540.4777129745</v>
      </c>
      <c r="AR2483" t="b">
        <v>0</v>
      </c>
    </row>
    <row r="2484" spans="1:44">
      <c r="A2484">
        <v>2611</v>
      </c>
      <c r="B2484" t="s">
        <v>6667</v>
      </c>
      <c r="C2484" t="s">
        <v>6663</v>
      </c>
      <c r="D2484" s="1">
        <v>1474527967002</v>
      </c>
      <c r="E2484" s="1" t="str">
        <f t="shared" si="39"/>
        <v>NS60210700010971474527967002</v>
      </c>
      <c r="F2484" s="1" t="s">
        <v>46</v>
      </c>
      <c r="G2484" s="1">
        <v>3526</v>
      </c>
      <c r="J2484" t="s">
        <v>6664</v>
      </c>
      <c r="K2484" t="s">
        <v>287</v>
      </c>
      <c r="L2484" t="s">
        <v>6665</v>
      </c>
      <c r="M2484" t="s">
        <v>58</v>
      </c>
      <c r="N2484" s="9">
        <v>43560</v>
      </c>
      <c r="O2484" t="s">
        <v>77</v>
      </c>
      <c r="P2484" t="s">
        <v>78</v>
      </c>
      <c r="Q2484" t="s">
        <v>58</v>
      </c>
      <c r="R2484">
        <v>5</v>
      </c>
      <c r="S2484" s="9">
        <v>44291</v>
      </c>
      <c r="T2484">
        <v>12</v>
      </c>
      <c r="U2484" s="10">
        <v>44658.9624775694</v>
      </c>
      <c r="V2484" t="s">
        <v>55</v>
      </c>
      <c r="W2484">
        <v>12</v>
      </c>
      <c r="X2484" s="10">
        <v>44658.9624775694</v>
      </c>
      <c r="Y2484" t="s">
        <v>55</v>
      </c>
      <c r="Z2484" t="b">
        <v>0</v>
      </c>
      <c r="AA2484">
        <v>234</v>
      </c>
      <c r="AB2484" t="s">
        <v>6666</v>
      </c>
      <c r="AC2484" t="s">
        <v>74</v>
      </c>
      <c r="AD2484">
        <v>1</v>
      </c>
      <c r="AE2484" t="s">
        <v>847</v>
      </c>
      <c r="AF2484" t="s">
        <v>58</v>
      </c>
      <c r="AG2484" t="s">
        <v>58</v>
      </c>
      <c r="AH2484" t="s">
        <v>58</v>
      </c>
      <c r="AI2484" t="s">
        <v>6663</v>
      </c>
      <c r="AJ2484">
        <v>1474527967002</v>
      </c>
      <c r="AK2484" t="s">
        <v>6664</v>
      </c>
      <c r="AL2484">
        <v>21</v>
      </c>
      <c r="AM2484" t="s">
        <v>74</v>
      </c>
      <c r="AN2484" s="10">
        <v>44540.4777129745</v>
      </c>
      <c r="AO2484">
        <v>21</v>
      </c>
      <c r="AP2484" t="s">
        <v>74</v>
      </c>
      <c r="AQ2484" s="10">
        <v>44540.4777129745</v>
      </c>
      <c r="AR2484" t="b">
        <v>0</v>
      </c>
    </row>
    <row r="2485" spans="1:44">
      <c r="A2485">
        <v>3293</v>
      </c>
      <c r="B2485" t="s">
        <v>6668</v>
      </c>
      <c r="C2485" t="s">
        <v>6663</v>
      </c>
      <c r="D2485" s="1">
        <v>1474527967002</v>
      </c>
      <c r="E2485" s="1" t="str">
        <f t="shared" si="39"/>
        <v>NS60210700010971474527967002</v>
      </c>
      <c r="F2485" s="1" t="s">
        <v>46</v>
      </c>
      <c r="G2485" s="1">
        <v>3526</v>
      </c>
      <c r="J2485" t="s">
        <v>6664</v>
      </c>
      <c r="K2485" t="s">
        <v>287</v>
      </c>
      <c r="L2485" t="s">
        <v>6665</v>
      </c>
      <c r="M2485" t="s">
        <v>58</v>
      </c>
      <c r="N2485" t="s">
        <v>58</v>
      </c>
      <c r="O2485" t="s">
        <v>81</v>
      </c>
      <c r="P2485" t="s">
        <v>78</v>
      </c>
      <c r="Q2485" t="s">
        <v>114</v>
      </c>
      <c r="R2485">
        <v>2</v>
      </c>
      <c r="S2485" s="9">
        <v>44738</v>
      </c>
      <c r="T2485">
        <v>12</v>
      </c>
      <c r="U2485" s="10">
        <v>44658.9625061806</v>
      </c>
      <c r="V2485" t="s">
        <v>55</v>
      </c>
      <c r="W2485">
        <v>12</v>
      </c>
      <c r="X2485" s="10">
        <v>44658.9625061806</v>
      </c>
      <c r="Y2485" t="s">
        <v>55</v>
      </c>
      <c r="Z2485" t="b">
        <v>0</v>
      </c>
      <c r="AA2485">
        <v>234</v>
      </c>
      <c r="AB2485" t="s">
        <v>6666</v>
      </c>
      <c r="AC2485" t="s">
        <v>74</v>
      </c>
      <c r="AD2485">
        <v>1</v>
      </c>
      <c r="AE2485" t="s">
        <v>847</v>
      </c>
      <c r="AF2485" t="s">
        <v>58</v>
      </c>
      <c r="AG2485" t="s">
        <v>58</v>
      </c>
      <c r="AH2485" t="s">
        <v>58</v>
      </c>
      <c r="AI2485" t="s">
        <v>6663</v>
      </c>
      <c r="AJ2485">
        <v>1474527967002</v>
      </c>
      <c r="AK2485" t="s">
        <v>6664</v>
      </c>
      <c r="AL2485">
        <v>21</v>
      </c>
      <c r="AM2485" t="s">
        <v>74</v>
      </c>
      <c r="AN2485" s="10">
        <v>44540.4777129745</v>
      </c>
      <c r="AO2485">
        <v>21</v>
      </c>
      <c r="AP2485" t="s">
        <v>74</v>
      </c>
      <c r="AQ2485" s="10">
        <v>44540.4777129745</v>
      </c>
      <c r="AR2485" t="b">
        <v>0</v>
      </c>
    </row>
    <row r="2486" spans="1:44">
      <c r="A2486">
        <v>3289</v>
      </c>
      <c r="B2486" t="s">
        <v>6669</v>
      </c>
      <c r="C2486" t="s">
        <v>6663</v>
      </c>
      <c r="D2486" s="1">
        <v>1474527967002</v>
      </c>
      <c r="E2486" s="1" t="str">
        <f t="shared" si="39"/>
        <v>NS60210700010971474527967002</v>
      </c>
      <c r="F2486" s="1" t="s">
        <v>46</v>
      </c>
      <c r="G2486" s="1">
        <v>3526</v>
      </c>
      <c r="J2486" t="s">
        <v>6664</v>
      </c>
      <c r="K2486" t="s">
        <v>287</v>
      </c>
      <c r="L2486" t="s">
        <v>6665</v>
      </c>
      <c r="M2486" t="s">
        <v>147</v>
      </c>
      <c r="N2486" t="s">
        <v>58</v>
      </c>
      <c r="O2486" t="s">
        <v>201</v>
      </c>
      <c r="P2486" t="s">
        <v>53</v>
      </c>
      <c r="Q2486" t="s">
        <v>1162</v>
      </c>
      <c r="R2486">
        <v>9</v>
      </c>
      <c r="S2486" s="9">
        <v>44109</v>
      </c>
      <c r="T2486">
        <v>12</v>
      </c>
      <c r="U2486" s="10">
        <v>44658.9625060185</v>
      </c>
      <c r="V2486" t="s">
        <v>55</v>
      </c>
      <c r="W2486">
        <v>12</v>
      </c>
      <c r="X2486" s="10">
        <v>44658.9625060185</v>
      </c>
      <c r="Y2486" t="s">
        <v>55</v>
      </c>
      <c r="Z2486" t="b">
        <v>0</v>
      </c>
      <c r="AA2486">
        <v>234</v>
      </c>
      <c r="AB2486" t="s">
        <v>6666</v>
      </c>
      <c r="AC2486" t="s">
        <v>74</v>
      </c>
      <c r="AD2486">
        <v>1</v>
      </c>
      <c r="AE2486" t="s">
        <v>847</v>
      </c>
      <c r="AF2486" t="s">
        <v>58</v>
      </c>
      <c r="AG2486" t="s">
        <v>58</v>
      </c>
      <c r="AH2486" t="s">
        <v>58</v>
      </c>
      <c r="AI2486" t="s">
        <v>6663</v>
      </c>
      <c r="AJ2486">
        <v>1474527967002</v>
      </c>
      <c r="AK2486" t="s">
        <v>6664</v>
      </c>
      <c r="AL2486">
        <v>21</v>
      </c>
      <c r="AM2486" t="s">
        <v>74</v>
      </c>
      <c r="AN2486" s="10">
        <v>44540.4777129745</v>
      </c>
      <c r="AO2486">
        <v>21</v>
      </c>
      <c r="AP2486" t="s">
        <v>74</v>
      </c>
      <c r="AQ2486" s="10">
        <v>44540.4777129745</v>
      </c>
      <c r="AR2486" t="b">
        <v>0</v>
      </c>
    </row>
    <row r="2487" spans="1:44">
      <c r="A2487">
        <v>3292</v>
      </c>
      <c r="B2487" t="s">
        <v>6670</v>
      </c>
      <c r="C2487" t="s">
        <v>6663</v>
      </c>
      <c r="D2487" s="1">
        <v>1474527967002</v>
      </c>
      <c r="E2487" s="1" t="str">
        <f t="shared" si="39"/>
        <v>NS60210700010971474527967002</v>
      </c>
      <c r="F2487" s="1" t="s">
        <v>46</v>
      </c>
      <c r="G2487" s="1">
        <v>3526</v>
      </c>
      <c r="J2487" t="s">
        <v>6664</v>
      </c>
      <c r="K2487" t="s">
        <v>287</v>
      </c>
      <c r="L2487" t="s">
        <v>6665</v>
      </c>
      <c r="M2487" t="s">
        <v>58</v>
      </c>
      <c r="N2487" t="s">
        <v>58</v>
      </c>
      <c r="O2487" t="s">
        <v>81</v>
      </c>
      <c r="P2487" t="s">
        <v>78</v>
      </c>
      <c r="Q2487" t="s">
        <v>114</v>
      </c>
      <c r="R2487">
        <v>1</v>
      </c>
      <c r="S2487" s="9">
        <v>44272</v>
      </c>
      <c r="T2487">
        <v>12</v>
      </c>
      <c r="U2487" s="10">
        <v>44658.9625061343</v>
      </c>
      <c r="V2487" t="s">
        <v>55</v>
      </c>
      <c r="W2487">
        <v>12</v>
      </c>
      <c r="X2487" s="10">
        <v>44658.9625061343</v>
      </c>
      <c r="Y2487" t="s">
        <v>55</v>
      </c>
      <c r="Z2487" t="b">
        <v>0</v>
      </c>
      <c r="AA2487">
        <v>234</v>
      </c>
      <c r="AB2487" t="s">
        <v>6666</v>
      </c>
      <c r="AC2487" t="s">
        <v>74</v>
      </c>
      <c r="AD2487">
        <v>1</v>
      </c>
      <c r="AE2487" t="s">
        <v>847</v>
      </c>
      <c r="AF2487" t="s">
        <v>58</v>
      </c>
      <c r="AG2487" t="s">
        <v>58</v>
      </c>
      <c r="AH2487" t="s">
        <v>58</v>
      </c>
      <c r="AI2487" t="s">
        <v>6663</v>
      </c>
      <c r="AJ2487">
        <v>1474527967002</v>
      </c>
      <c r="AK2487" t="s">
        <v>6664</v>
      </c>
      <c r="AL2487">
        <v>21</v>
      </c>
      <c r="AM2487" t="s">
        <v>74</v>
      </c>
      <c r="AN2487" s="10">
        <v>44540.4777129745</v>
      </c>
      <c r="AO2487">
        <v>21</v>
      </c>
      <c r="AP2487" t="s">
        <v>74</v>
      </c>
      <c r="AQ2487" s="10">
        <v>44540.4777129745</v>
      </c>
      <c r="AR2487" t="b">
        <v>0</v>
      </c>
    </row>
    <row r="2488" spans="1:44">
      <c r="A2488">
        <v>3295</v>
      </c>
      <c r="B2488" t="s">
        <v>6671</v>
      </c>
      <c r="C2488" t="s">
        <v>6663</v>
      </c>
      <c r="D2488" s="1">
        <v>1572238376319</v>
      </c>
      <c r="E2488" s="1" t="str">
        <f t="shared" si="39"/>
        <v>NS60210700010971572238376319</v>
      </c>
      <c r="F2488" s="1" t="s">
        <v>46</v>
      </c>
      <c r="G2488" s="1">
        <v>3526</v>
      </c>
      <c r="J2488" t="s">
        <v>6672</v>
      </c>
      <c r="K2488" t="s">
        <v>287</v>
      </c>
      <c r="L2488" t="s">
        <v>6665</v>
      </c>
      <c r="M2488" t="s">
        <v>58</v>
      </c>
      <c r="N2488" t="s">
        <v>58</v>
      </c>
      <c r="O2488" t="s">
        <v>201</v>
      </c>
      <c r="P2488" t="s">
        <v>53</v>
      </c>
      <c r="Q2488" t="s">
        <v>72</v>
      </c>
      <c r="R2488">
        <v>10</v>
      </c>
      <c r="S2488" s="9">
        <v>44863</v>
      </c>
      <c r="T2488">
        <v>12</v>
      </c>
      <c r="U2488" s="10">
        <v>44658.9625062616</v>
      </c>
      <c r="V2488" t="s">
        <v>55</v>
      </c>
      <c r="W2488">
        <v>12</v>
      </c>
      <c r="X2488" s="10">
        <v>44658.9625062616</v>
      </c>
      <c r="Y2488" t="s">
        <v>55</v>
      </c>
      <c r="Z2488" t="b">
        <v>0</v>
      </c>
      <c r="AA2488">
        <v>198</v>
      </c>
      <c r="AB2488" t="s">
        <v>6673</v>
      </c>
      <c r="AC2488" t="s">
        <v>4396</v>
      </c>
      <c r="AD2488">
        <v>1</v>
      </c>
      <c r="AE2488" t="s">
        <v>58</v>
      </c>
      <c r="AF2488" t="s">
        <v>58</v>
      </c>
      <c r="AG2488" t="s">
        <v>58</v>
      </c>
      <c r="AH2488" t="s">
        <v>58</v>
      </c>
      <c r="AI2488" t="s">
        <v>6663</v>
      </c>
      <c r="AJ2488">
        <v>1572238376319</v>
      </c>
      <c r="AK2488" t="s">
        <v>6672</v>
      </c>
      <c r="AL2488">
        <v>1</v>
      </c>
      <c r="AM2488" t="s">
        <v>59</v>
      </c>
      <c r="AN2488" s="10">
        <v>44536.6762884375</v>
      </c>
      <c r="AO2488">
        <v>1</v>
      </c>
      <c r="AP2488" t="s">
        <v>59</v>
      </c>
      <c r="AQ2488" s="10">
        <v>44536.6762884375</v>
      </c>
      <c r="AR2488" t="b">
        <v>0</v>
      </c>
    </row>
    <row r="2489" spans="1:44">
      <c r="A2489">
        <v>3290</v>
      </c>
      <c r="B2489" t="s">
        <v>6674</v>
      </c>
      <c r="C2489" t="s">
        <v>6663</v>
      </c>
      <c r="D2489" s="1">
        <v>1474527967002</v>
      </c>
      <c r="E2489" s="1" t="str">
        <f t="shared" si="39"/>
        <v>NS60210700010971474527967002</v>
      </c>
      <c r="F2489" s="1" t="s">
        <v>46</v>
      </c>
      <c r="G2489" s="1">
        <v>3526</v>
      </c>
      <c r="J2489" t="s">
        <v>6664</v>
      </c>
      <c r="K2489" t="s">
        <v>287</v>
      </c>
      <c r="L2489" t="s">
        <v>6665</v>
      </c>
      <c r="M2489" t="s">
        <v>58</v>
      </c>
      <c r="N2489" t="s">
        <v>58</v>
      </c>
      <c r="O2489" t="s">
        <v>87</v>
      </c>
      <c r="P2489" t="s">
        <v>88</v>
      </c>
      <c r="Q2489" t="s">
        <v>89</v>
      </c>
      <c r="R2489">
        <v>6</v>
      </c>
      <c r="S2489" s="9">
        <v>44834</v>
      </c>
      <c r="T2489">
        <v>12</v>
      </c>
      <c r="U2489" s="10">
        <v>44658.9625060532</v>
      </c>
      <c r="V2489" t="s">
        <v>55</v>
      </c>
      <c r="W2489">
        <v>12</v>
      </c>
      <c r="X2489" s="10">
        <v>44658.9625060532</v>
      </c>
      <c r="Y2489" t="s">
        <v>55</v>
      </c>
      <c r="Z2489" t="b">
        <v>0</v>
      </c>
      <c r="AA2489">
        <v>234</v>
      </c>
      <c r="AB2489" t="s">
        <v>6666</v>
      </c>
      <c r="AC2489" t="s">
        <v>74</v>
      </c>
      <c r="AD2489">
        <v>1</v>
      </c>
      <c r="AE2489" t="s">
        <v>847</v>
      </c>
      <c r="AF2489" t="s">
        <v>58</v>
      </c>
      <c r="AG2489" t="s">
        <v>58</v>
      </c>
      <c r="AH2489" t="s">
        <v>58</v>
      </c>
      <c r="AI2489" t="s">
        <v>6663</v>
      </c>
      <c r="AJ2489">
        <v>1474527967002</v>
      </c>
      <c r="AK2489" t="s">
        <v>6664</v>
      </c>
      <c r="AL2489">
        <v>21</v>
      </c>
      <c r="AM2489" t="s">
        <v>74</v>
      </c>
      <c r="AN2489" s="10">
        <v>44540.4777129745</v>
      </c>
      <c r="AO2489">
        <v>21</v>
      </c>
      <c r="AP2489" t="s">
        <v>74</v>
      </c>
      <c r="AQ2489" s="10">
        <v>44540.4777129745</v>
      </c>
      <c r="AR2489" t="b">
        <v>0</v>
      </c>
    </row>
    <row r="2490" spans="1:44">
      <c r="A2490">
        <v>3294</v>
      </c>
      <c r="B2490" t="s">
        <v>6675</v>
      </c>
      <c r="C2490" t="s">
        <v>6663</v>
      </c>
      <c r="D2490" s="1">
        <v>1474527967002</v>
      </c>
      <c r="E2490" s="1" t="str">
        <f t="shared" si="39"/>
        <v>NS60210700010971474527967002</v>
      </c>
      <c r="F2490" s="1" t="s">
        <v>46</v>
      </c>
      <c r="G2490" s="1">
        <v>3526</v>
      </c>
      <c r="J2490" t="s">
        <v>6664</v>
      </c>
      <c r="K2490" t="s">
        <v>287</v>
      </c>
      <c r="L2490" t="s">
        <v>6665</v>
      </c>
      <c r="M2490" t="s">
        <v>58</v>
      </c>
      <c r="N2490" t="s">
        <v>58</v>
      </c>
      <c r="O2490" t="s">
        <v>81</v>
      </c>
      <c r="P2490" t="s">
        <v>78</v>
      </c>
      <c r="Q2490" t="s">
        <v>114</v>
      </c>
      <c r="R2490">
        <v>3</v>
      </c>
      <c r="S2490" s="9">
        <v>44768</v>
      </c>
      <c r="T2490">
        <v>12</v>
      </c>
      <c r="U2490" s="10">
        <v>44658.9625062269</v>
      </c>
      <c r="V2490" t="s">
        <v>55</v>
      </c>
      <c r="W2490">
        <v>12</v>
      </c>
      <c r="X2490" s="10">
        <v>44658.9625062269</v>
      </c>
      <c r="Y2490" t="s">
        <v>55</v>
      </c>
      <c r="Z2490" t="b">
        <v>0</v>
      </c>
      <c r="AA2490">
        <v>234</v>
      </c>
      <c r="AB2490" t="s">
        <v>6666</v>
      </c>
      <c r="AC2490" t="s">
        <v>74</v>
      </c>
      <c r="AD2490">
        <v>1</v>
      </c>
      <c r="AE2490" t="s">
        <v>847</v>
      </c>
      <c r="AF2490" t="s">
        <v>58</v>
      </c>
      <c r="AG2490" t="s">
        <v>58</v>
      </c>
      <c r="AH2490" t="s">
        <v>58</v>
      </c>
      <c r="AI2490" t="s">
        <v>6663</v>
      </c>
      <c r="AJ2490">
        <v>1474527967002</v>
      </c>
      <c r="AK2490" t="s">
        <v>6664</v>
      </c>
      <c r="AL2490">
        <v>21</v>
      </c>
      <c r="AM2490" t="s">
        <v>74</v>
      </c>
      <c r="AN2490" s="10">
        <v>44540.4777129745</v>
      </c>
      <c r="AO2490">
        <v>21</v>
      </c>
      <c r="AP2490" t="s">
        <v>74</v>
      </c>
      <c r="AQ2490" s="10">
        <v>44540.4777129745</v>
      </c>
      <c r="AR2490" t="b">
        <v>0</v>
      </c>
    </row>
    <row r="2491" spans="1:44">
      <c r="A2491">
        <v>3296</v>
      </c>
      <c r="B2491" t="s">
        <v>6676</v>
      </c>
      <c r="C2491" t="s">
        <v>6663</v>
      </c>
      <c r="D2491" s="1">
        <v>1572238376319</v>
      </c>
      <c r="E2491" s="1" t="str">
        <f t="shared" si="39"/>
        <v>NS60210700010971572238376319</v>
      </c>
      <c r="F2491" s="1" t="s">
        <v>46</v>
      </c>
      <c r="G2491" s="1">
        <v>3526</v>
      </c>
      <c r="J2491" t="s">
        <v>6672</v>
      </c>
      <c r="K2491" t="s">
        <v>287</v>
      </c>
      <c r="L2491" t="s">
        <v>6665</v>
      </c>
      <c r="M2491" t="s">
        <v>58</v>
      </c>
      <c r="N2491" t="s">
        <v>58</v>
      </c>
      <c r="O2491" t="s">
        <v>81</v>
      </c>
      <c r="P2491" t="s">
        <v>78</v>
      </c>
      <c r="Q2491" t="s">
        <v>58</v>
      </c>
      <c r="R2491">
        <v>6</v>
      </c>
      <c r="S2491" s="9">
        <v>44299</v>
      </c>
      <c r="T2491">
        <v>12</v>
      </c>
      <c r="U2491" s="10">
        <v>44658.9625062963</v>
      </c>
      <c r="V2491" t="s">
        <v>55</v>
      </c>
      <c r="W2491">
        <v>12</v>
      </c>
      <c r="X2491" s="10">
        <v>44658.9625062963</v>
      </c>
      <c r="Y2491" t="s">
        <v>55</v>
      </c>
      <c r="Z2491" t="b">
        <v>0</v>
      </c>
      <c r="AA2491">
        <v>198</v>
      </c>
      <c r="AB2491" t="s">
        <v>6673</v>
      </c>
      <c r="AC2491" t="s">
        <v>4396</v>
      </c>
      <c r="AD2491">
        <v>1</v>
      </c>
      <c r="AE2491" t="s">
        <v>58</v>
      </c>
      <c r="AF2491" t="s">
        <v>58</v>
      </c>
      <c r="AG2491" t="s">
        <v>58</v>
      </c>
      <c r="AH2491" t="s">
        <v>58</v>
      </c>
      <c r="AI2491" t="s">
        <v>6663</v>
      </c>
      <c r="AJ2491">
        <v>1572238376319</v>
      </c>
      <c r="AK2491" t="s">
        <v>6672</v>
      </c>
      <c r="AL2491">
        <v>1</v>
      </c>
      <c r="AM2491" t="s">
        <v>59</v>
      </c>
      <c r="AN2491" s="10">
        <v>44536.6762884375</v>
      </c>
      <c r="AO2491">
        <v>1</v>
      </c>
      <c r="AP2491" t="s">
        <v>59</v>
      </c>
      <c r="AQ2491" s="10">
        <v>44536.6762884375</v>
      </c>
      <c r="AR2491" t="b">
        <v>0</v>
      </c>
    </row>
    <row r="2492" spans="1:44">
      <c r="A2492">
        <v>3291</v>
      </c>
      <c r="B2492" t="s">
        <v>6677</v>
      </c>
      <c r="C2492" t="s">
        <v>6663</v>
      </c>
      <c r="D2492" s="1">
        <v>1474527967002</v>
      </c>
      <c r="E2492" s="1" t="str">
        <f t="shared" si="39"/>
        <v>NS60210700010971474527967002</v>
      </c>
      <c r="F2492" s="1" t="s">
        <v>46</v>
      </c>
      <c r="G2492" s="1">
        <v>3526</v>
      </c>
      <c r="J2492" t="s">
        <v>6664</v>
      </c>
      <c r="K2492" t="s">
        <v>287</v>
      </c>
      <c r="L2492" t="s">
        <v>6665</v>
      </c>
      <c r="M2492" t="s">
        <v>147</v>
      </c>
      <c r="N2492" t="s">
        <v>58</v>
      </c>
      <c r="O2492" t="s">
        <v>81</v>
      </c>
      <c r="P2492" t="s">
        <v>119</v>
      </c>
      <c r="Q2492" t="s">
        <v>58</v>
      </c>
      <c r="R2492">
        <v>9</v>
      </c>
      <c r="S2492" s="9">
        <v>44834</v>
      </c>
      <c r="T2492">
        <v>12</v>
      </c>
      <c r="U2492" s="10">
        <v>44658.9625060995</v>
      </c>
      <c r="V2492" t="s">
        <v>55</v>
      </c>
      <c r="W2492">
        <v>12</v>
      </c>
      <c r="X2492" s="10">
        <v>44658.9625060995</v>
      </c>
      <c r="Y2492" t="s">
        <v>55</v>
      </c>
      <c r="Z2492" t="b">
        <v>0</v>
      </c>
      <c r="AA2492">
        <v>234</v>
      </c>
      <c r="AB2492" t="s">
        <v>6666</v>
      </c>
      <c r="AC2492" t="s">
        <v>74</v>
      </c>
      <c r="AD2492">
        <v>1</v>
      </c>
      <c r="AE2492" t="s">
        <v>847</v>
      </c>
      <c r="AF2492" t="s">
        <v>58</v>
      </c>
      <c r="AG2492" t="s">
        <v>58</v>
      </c>
      <c r="AH2492" t="s">
        <v>58</v>
      </c>
      <c r="AI2492" t="s">
        <v>6663</v>
      </c>
      <c r="AJ2492">
        <v>1474527967002</v>
      </c>
      <c r="AK2492" t="s">
        <v>6664</v>
      </c>
      <c r="AL2492">
        <v>21</v>
      </c>
      <c r="AM2492" t="s">
        <v>74</v>
      </c>
      <c r="AN2492" s="10">
        <v>44540.4777129745</v>
      </c>
      <c r="AO2492">
        <v>21</v>
      </c>
      <c r="AP2492" t="s">
        <v>74</v>
      </c>
      <c r="AQ2492" s="10">
        <v>44540.4777129745</v>
      </c>
      <c r="AR2492" t="b">
        <v>0</v>
      </c>
    </row>
    <row r="2493" spans="1:44">
      <c r="A2493">
        <v>2613</v>
      </c>
      <c r="B2493" t="s">
        <v>6678</v>
      </c>
      <c r="C2493" t="s">
        <v>6679</v>
      </c>
      <c r="D2493" s="1">
        <v>1524110284523</v>
      </c>
      <c r="E2493" s="1" t="str">
        <f t="shared" si="39"/>
        <v>NS60810700015671524110284523</v>
      </c>
      <c r="F2493" s="1" t="s">
        <v>94</v>
      </c>
      <c r="G2493" s="1">
        <v>3527</v>
      </c>
      <c r="J2493" t="s">
        <v>6664</v>
      </c>
      <c r="K2493" t="s">
        <v>4401</v>
      </c>
      <c r="L2493" t="s">
        <v>6680</v>
      </c>
      <c r="M2493" t="s">
        <v>58</v>
      </c>
      <c r="N2493" s="9">
        <v>43560</v>
      </c>
      <c r="O2493" t="s">
        <v>77</v>
      </c>
      <c r="P2493" t="s">
        <v>78</v>
      </c>
      <c r="Q2493" t="s">
        <v>58</v>
      </c>
      <c r="R2493">
        <v>1</v>
      </c>
      <c r="S2493" s="9">
        <v>44291</v>
      </c>
      <c r="T2493">
        <v>12</v>
      </c>
      <c r="U2493" s="10">
        <v>44658.9624776505</v>
      </c>
      <c r="V2493" t="s">
        <v>55</v>
      </c>
      <c r="W2493">
        <v>12</v>
      </c>
      <c r="X2493" s="10">
        <v>44658.9624776505</v>
      </c>
      <c r="Y2493" t="s">
        <v>55</v>
      </c>
      <c r="Z2493" t="b">
        <v>0</v>
      </c>
      <c r="AA2493">
        <v>636</v>
      </c>
      <c r="AB2493" t="s">
        <v>6681</v>
      </c>
      <c r="AC2493" t="s">
        <v>4404</v>
      </c>
      <c r="AD2493">
        <v>1</v>
      </c>
      <c r="AE2493" t="s">
        <v>58</v>
      </c>
      <c r="AF2493" t="s">
        <v>58</v>
      </c>
      <c r="AG2493" t="s">
        <v>58</v>
      </c>
      <c r="AH2493" t="s">
        <v>58</v>
      </c>
      <c r="AI2493" t="s">
        <v>6679</v>
      </c>
      <c r="AJ2493">
        <v>1524110284523</v>
      </c>
      <c r="AK2493" t="s">
        <v>6664</v>
      </c>
      <c r="AL2493">
        <v>1</v>
      </c>
      <c r="AM2493" t="s">
        <v>59</v>
      </c>
      <c r="AN2493" s="10">
        <v>44574.757398287</v>
      </c>
      <c r="AO2493">
        <v>1</v>
      </c>
      <c r="AP2493" t="s">
        <v>59</v>
      </c>
      <c r="AQ2493" s="10">
        <v>44574.757398287</v>
      </c>
      <c r="AR2493" t="b">
        <v>0</v>
      </c>
    </row>
    <row r="2494" spans="1:44">
      <c r="A2494">
        <v>2612</v>
      </c>
      <c r="B2494" t="s">
        <v>6682</v>
      </c>
      <c r="C2494" t="s">
        <v>6679</v>
      </c>
      <c r="D2494" s="1">
        <v>1524110284523</v>
      </c>
      <c r="E2494" s="1" t="str">
        <f t="shared" si="39"/>
        <v>NS60810700015671524110284523</v>
      </c>
      <c r="F2494" s="1" t="s">
        <v>94</v>
      </c>
      <c r="G2494" s="1">
        <v>3527</v>
      </c>
      <c r="J2494" t="s">
        <v>6664</v>
      </c>
      <c r="K2494" t="s">
        <v>4401</v>
      </c>
      <c r="L2494" t="s">
        <v>6680</v>
      </c>
      <c r="M2494" t="s">
        <v>58</v>
      </c>
      <c r="N2494" s="9">
        <v>43560</v>
      </c>
      <c r="O2494" t="s">
        <v>70</v>
      </c>
      <c r="P2494" t="s">
        <v>71</v>
      </c>
      <c r="Q2494" t="s">
        <v>72</v>
      </c>
      <c r="R2494">
        <v>3</v>
      </c>
      <c r="S2494" s="9">
        <v>44291</v>
      </c>
      <c r="T2494">
        <v>12</v>
      </c>
      <c r="U2494" s="10">
        <v>44658.9624776042</v>
      </c>
      <c r="V2494" t="s">
        <v>55</v>
      </c>
      <c r="W2494">
        <v>12</v>
      </c>
      <c r="X2494" s="10">
        <v>44658.9624776042</v>
      </c>
      <c r="Y2494" t="s">
        <v>55</v>
      </c>
      <c r="Z2494" t="b">
        <v>0</v>
      </c>
      <c r="AA2494">
        <v>636</v>
      </c>
      <c r="AB2494" t="s">
        <v>6681</v>
      </c>
      <c r="AC2494" t="s">
        <v>4404</v>
      </c>
      <c r="AD2494">
        <v>1</v>
      </c>
      <c r="AE2494" t="s">
        <v>58</v>
      </c>
      <c r="AF2494" t="s">
        <v>58</v>
      </c>
      <c r="AG2494" t="s">
        <v>58</v>
      </c>
      <c r="AH2494" t="s">
        <v>58</v>
      </c>
      <c r="AI2494" t="s">
        <v>6679</v>
      </c>
      <c r="AJ2494">
        <v>1524110284523</v>
      </c>
      <c r="AK2494" t="s">
        <v>6664</v>
      </c>
      <c r="AL2494">
        <v>1</v>
      </c>
      <c r="AM2494" t="s">
        <v>59</v>
      </c>
      <c r="AN2494" s="10">
        <v>44574.757398287</v>
      </c>
      <c r="AO2494">
        <v>1</v>
      </c>
      <c r="AP2494" t="s">
        <v>59</v>
      </c>
      <c r="AQ2494" s="10">
        <v>44574.757398287</v>
      </c>
      <c r="AR2494" t="b">
        <v>0</v>
      </c>
    </row>
    <row r="2495" spans="1:44">
      <c r="A2495">
        <v>4164</v>
      </c>
      <c r="B2495" t="s">
        <v>6683</v>
      </c>
      <c r="C2495" t="s">
        <v>6679</v>
      </c>
      <c r="D2495" s="1">
        <v>1524110284523</v>
      </c>
      <c r="E2495" s="1" t="str">
        <f t="shared" si="39"/>
        <v>NS60810700015671524110284523</v>
      </c>
      <c r="F2495" s="1" t="s">
        <v>94</v>
      </c>
      <c r="G2495" s="1">
        <v>3527</v>
      </c>
      <c r="J2495" t="s">
        <v>6664</v>
      </c>
      <c r="K2495" t="s">
        <v>4401</v>
      </c>
      <c r="L2495" t="s">
        <v>6680</v>
      </c>
      <c r="M2495" t="s">
        <v>236</v>
      </c>
      <c r="N2495" t="s">
        <v>58</v>
      </c>
      <c r="O2495" t="s">
        <v>81</v>
      </c>
      <c r="P2495" t="s">
        <v>119</v>
      </c>
      <c r="Q2495" t="s">
        <v>58</v>
      </c>
      <c r="R2495">
        <v>2</v>
      </c>
      <c r="S2495" s="9">
        <v>45026</v>
      </c>
      <c r="T2495">
        <v>12</v>
      </c>
      <c r="U2495" s="10">
        <v>44658.9625423264</v>
      </c>
      <c r="V2495" t="s">
        <v>55</v>
      </c>
      <c r="W2495">
        <v>12</v>
      </c>
      <c r="X2495" s="10">
        <v>44658.9625423264</v>
      </c>
      <c r="Y2495" t="s">
        <v>55</v>
      </c>
      <c r="Z2495" t="b">
        <v>0</v>
      </c>
      <c r="AA2495">
        <v>636</v>
      </c>
      <c r="AB2495" t="s">
        <v>6681</v>
      </c>
      <c r="AC2495" t="s">
        <v>4404</v>
      </c>
      <c r="AD2495">
        <v>1</v>
      </c>
      <c r="AE2495" t="s">
        <v>58</v>
      </c>
      <c r="AF2495" t="s">
        <v>58</v>
      </c>
      <c r="AG2495" t="s">
        <v>58</v>
      </c>
      <c r="AH2495" t="s">
        <v>58</v>
      </c>
      <c r="AI2495" t="s">
        <v>6679</v>
      </c>
      <c r="AJ2495">
        <v>1524110284523</v>
      </c>
      <c r="AK2495" t="s">
        <v>6664</v>
      </c>
      <c r="AL2495">
        <v>1</v>
      </c>
      <c r="AM2495" t="s">
        <v>59</v>
      </c>
      <c r="AN2495" s="10">
        <v>44574.757398287</v>
      </c>
      <c r="AO2495">
        <v>1</v>
      </c>
      <c r="AP2495" t="s">
        <v>59</v>
      </c>
      <c r="AQ2495" s="10">
        <v>44574.757398287</v>
      </c>
      <c r="AR2495" t="b">
        <v>0</v>
      </c>
    </row>
    <row r="2496" spans="1:44">
      <c r="A2496">
        <v>4165</v>
      </c>
      <c r="B2496" t="s">
        <v>6684</v>
      </c>
      <c r="C2496" t="s">
        <v>6679</v>
      </c>
      <c r="D2496" s="1">
        <v>1524110284523</v>
      </c>
      <c r="E2496" s="1" t="str">
        <f t="shared" si="39"/>
        <v>NS60810700015671524110284523</v>
      </c>
      <c r="F2496" s="1" t="s">
        <v>94</v>
      </c>
      <c r="G2496" s="1">
        <v>3527</v>
      </c>
      <c r="J2496" t="s">
        <v>6664</v>
      </c>
      <c r="K2496" t="s">
        <v>4401</v>
      </c>
      <c r="L2496" t="s">
        <v>6680</v>
      </c>
      <c r="M2496" t="s">
        <v>58</v>
      </c>
      <c r="N2496" t="s">
        <v>58</v>
      </c>
      <c r="O2496" t="s">
        <v>81</v>
      </c>
      <c r="P2496" t="s">
        <v>119</v>
      </c>
      <c r="Q2496" t="s">
        <v>114</v>
      </c>
      <c r="R2496">
        <v>4</v>
      </c>
      <c r="S2496" s="9">
        <v>44404</v>
      </c>
      <c r="T2496">
        <v>12</v>
      </c>
      <c r="U2496" s="10">
        <v>44658.9625423611</v>
      </c>
      <c r="V2496" t="s">
        <v>55</v>
      </c>
      <c r="W2496">
        <v>12</v>
      </c>
      <c r="X2496" s="10">
        <v>44658.9625423611</v>
      </c>
      <c r="Y2496" t="s">
        <v>55</v>
      </c>
      <c r="Z2496" t="b">
        <v>0</v>
      </c>
      <c r="AA2496">
        <v>636</v>
      </c>
      <c r="AB2496" t="s">
        <v>6681</v>
      </c>
      <c r="AC2496" t="s">
        <v>4404</v>
      </c>
      <c r="AD2496">
        <v>1</v>
      </c>
      <c r="AE2496" t="s">
        <v>58</v>
      </c>
      <c r="AF2496" t="s">
        <v>58</v>
      </c>
      <c r="AG2496" t="s">
        <v>58</v>
      </c>
      <c r="AH2496" t="s">
        <v>58</v>
      </c>
      <c r="AI2496" t="s">
        <v>6679</v>
      </c>
      <c r="AJ2496">
        <v>1524110284523</v>
      </c>
      <c r="AK2496" t="s">
        <v>6664</v>
      </c>
      <c r="AL2496">
        <v>1</v>
      </c>
      <c r="AM2496" t="s">
        <v>59</v>
      </c>
      <c r="AN2496" s="10">
        <v>44574.757398287</v>
      </c>
      <c r="AO2496">
        <v>1</v>
      </c>
      <c r="AP2496" t="s">
        <v>59</v>
      </c>
      <c r="AQ2496" s="10">
        <v>44574.757398287</v>
      </c>
      <c r="AR2496" t="b">
        <v>0</v>
      </c>
    </row>
    <row r="2497" spans="1:44">
      <c r="A2497">
        <v>4161</v>
      </c>
      <c r="B2497" t="s">
        <v>6685</v>
      </c>
      <c r="C2497" t="s">
        <v>6679</v>
      </c>
      <c r="D2497" s="1">
        <v>1524792181320</v>
      </c>
      <c r="E2497" s="1" t="str">
        <f t="shared" ref="E2497:E2560" si="40">CONCATENATE(C2497,D2497)</f>
        <v>NS60810700015671524792181320</v>
      </c>
      <c r="F2497" s="1" t="s">
        <v>46</v>
      </c>
      <c r="G2497" s="1">
        <v>3527</v>
      </c>
      <c r="J2497" t="s">
        <v>6664</v>
      </c>
      <c r="K2497" t="s">
        <v>4401</v>
      </c>
      <c r="L2497" t="s">
        <v>6680</v>
      </c>
      <c r="M2497" t="s">
        <v>236</v>
      </c>
      <c r="N2497" t="s">
        <v>58</v>
      </c>
      <c r="O2497" t="s">
        <v>1636</v>
      </c>
      <c r="P2497" t="s">
        <v>53</v>
      </c>
      <c r="Q2497" t="s">
        <v>111</v>
      </c>
      <c r="R2497">
        <v>10</v>
      </c>
      <c r="S2497" s="9">
        <v>45026</v>
      </c>
      <c r="T2497">
        <v>12</v>
      </c>
      <c r="U2497" s="10">
        <v>44658.9625421759</v>
      </c>
      <c r="V2497" t="s">
        <v>55</v>
      </c>
      <c r="W2497">
        <v>12</v>
      </c>
      <c r="X2497" s="10">
        <v>44658.9625421759</v>
      </c>
      <c r="Y2497" t="s">
        <v>55</v>
      </c>
      <c r="Z2497" t="b">
        <v>0</v>
      </c>
      <c r="AA2497">
        <v>635</v>
      </c>
      <c r="AB2497" t="s">
        <v>6686</v>
      </c>
      <c r="AC2497" t="s">
        <v>4404</v>
      </c>
      <c r="AD2497">
        <v>1</v>
      </c>
      <c r="AE2497" t="s">
        <v>58</v>
      </c>
      <c r="AF2497" t="s">
        <v>58</v>
      </c>
      <c r="AG2497" t="s">
        <v>58</v>
      </c>
      <c r="AH2497" t="s">
        <v>58</v>
      </c>
      <c r="AI2497" t="s">
        <v>6679</v>
      </c>
      <c r="AJ2497">
        <v>1524792181320</v>
      </c>
      <c r="AK2497" t="s">
        <v>6664</v>
      </c>
      <c r="AL2497">
        <v>1</v>
      </c>
      <c r="AM2497" t="s">
        <v>59</v>
      </c>
      <c r="AN2497" s="10">
        <v>44574.757398287</v>
      </c>
      <c r="AO2497">
        <v>1</v>
      </c>
      <c r="AP2497" t="s">
        <v>59</v>
      </c>
      <c r="AQ2497" s="10">
        <v>44574.757398287</v>
      </c>
      <c r="AR2497" t="b">
        <v>0</v>
      </c>
    </row>
    <row r="2498" spans="1:44">
      <c r="A2498">
        <v>4162</v>
      </c>
      <c r="B2498" t="s">
        <v>6687</v>
      </c>
      <c r="C2498" t="s">
        <v>6679</v>
      </c>
      <c r="D2498" s="1">
        <v>1524792181320</v>
      </c>
      <c r="E2498" s="1" t="str">
        <f t="shared" si="40"/>
        <v>NS60810700015671524792181320</v>
      </c>
      <c r="F2498" s="1" t="s">
        <v>46</v>
      </c>
      <c r="G2498" s="1">
        <v>3527</v>
      </c>
      <c r="J2498" t="s">
        <v>6664</v>
      </c>
      <c r="K2498" t="s">
        <v>4401</v>
      </c>
      <c r="L2498" t="s">
        <v>6680</v>
      </c>
      <c r="M2498" t="s">
        <v>58</v>
      </c>
      <c r="N2498" t="s">
        <v>58</v>
      </c>
      <c r="O2498" t="s">
        <v>81</v>
      </c>
      <c r="P2498" t="s">
        <v>78</v>
      </c>
      <c r="Q2498" t="s">
        <v>58</v>
      </c>
      <c r="R2498">
        <v>1</v>
      </c>
      <c r="S2498" s="9">
        <v>45026</v>
      </c>
      <c r="T2498">
        <v>12</v>
      </c>
      <c r="U2498" s="10">
        <v>44658.9625422106</v>
      </c>
      <c r="V2498" t="s">
        <v>55</v>
      </c>
      <c r="W2498">
        <v>12</v>
      </c>
      <c r="X2498" s="10">
        <v>44658.9625422106</v>
      </c>
      <c r="Y2498" t="s">
        <v>55</v>
      </c>
      <c r="Z2498" t="b">
        <v>0</v>
      </c>
      <c r="AA2498">
        <v>635</v>
      </c>
      <c r="AB2498" t="s">
        <v>6686</v>
      </c>
      <c r="AC2498" t="s">
        <v>4404</v>
      </c>
      <c r="AD2498">
        <v>1</v>
      </c>
      <c r="AE2498" t="s">
        <v>58</v>
      </c>
      <c r="AF2498" t="s">
        <v>58</v>
      </c>
      <c r="AG2498" t="s">
        <v>58</v>
      </c>
      <c r="AH2498" t="s">
        <v>58</v>
      </c>
      <c r="AI2498" t="s">
        <v>6679</v>
      </c>
      <c r="AJ2498">
        <v>1524792181320</v>
      </c>
      <c r="AK2498" t="s">
        <v>6664</v>
      </c>
      <c r="AL2498">
        <v>1</v>
      </c>
      <c r="AM2498" t="s">
        <v>59</v>
      </c>
      <c r="AN2498" s="10">
        <v>44574.757398287</v>
      </c>
      <c r="AO2498">
        <v>1</v>
      </c>
      <c r="AP2498" t="s">
        <v>59</v>
      </c>
      <c r="AQ2498" s="10">
        <v>44574.757398287</v>
      </c>
      <c r="AR2498" t="b">
        <v>0</v>
      </c>
    </row>
    <row r="2499" spans="1:44">
      <c r="A2499">
        <v>4163</v>
      </c>
      <c r="B2499" s="7" t="s">
        <v>6688</v>
      </c>
      <c r="C2499" t="s">
        <v>6679</v>
      </c>
      <c r="D2499" s="1">
        <v>1524110284523</v>
      </c>
      <c r="E2499" s="1" t="str">
        <f t="shared" si="40"/>
        <v>NS60810700015671524110284523</v>
      </c>
      <c r="F2499" s="1" t="s">
        <v>94</v>
      </c>
      <c r="G2499" s="1">
        <v>3527</v>
      </c>
      <c r="J2499" t="s">
        <v>6664</v>
      </c>
      <c r="K2499" t="s">
        <v>4401</v>
      </c>
      <c r="L2499" t="s">
        <v>6680</v>
      </c>
      <c r="M2499" t="s">
        <v>236</v>
      </c>
      <c r="N2499" t="s">
        <v>58</v>
      </c>
      <c r="O2499" t="s">
        <v>110</v>
      </c>
      <c r="P2499" t="s">
        <v>88</v>
      </c>
      <c r="Q2499" t="s">
        <v>111</v>
      </c>
      <c r="R2499">
        <v>3</v>
      </c>
      <c r="S2499" s="9">
        <v>45026</v>
      </c>
      <c r="T2499">
        <v>12</v>
      </c>
      <c r="U2499" s="10">
        <v>44658.9625422801</v>
      </c>
      <c r="V2499" t="s">
        <v>55</v>
      </c>
      <c r="W2499">
        <v>12</v>
      </c>
      <c r="X2499" s="10">
        <v>44658.9625422801</v>
      </c>
      <c r="Y2499" t="s">
        <v>55</v>
      </c>
      <c r="Z2499" t="b">
        <v>0</v>
      </c>
      <c r="AA2499">
        <v>636</v>
      </c>
      <c r="AB2499" t="s">
        <v>6681</v>
      </c>
      <c r="AC2499" t="s">
        <v>4404</v>
      </c>
      <c r="AD2499">
        <v>1</v>
      </c>
      <c r="AE2499" t="s">
        <v>58</v>
      </c>
      <c r="AF2499" t="s">
        <v>58</v>
      </c>
      <c r="AG2499" t="s">
        <v>58</v>
      </c>
      <c r="AH2499" t="s">
        <v>58</v>
      </c>
      <c r="AI2499" t="s">
        <v>6679</v>
      </c>
      <c r="AJ2499">
        <v>1524110284523</v>
      </c>
      <c r="AK2499" t="s">
        <v>6664</v>
      </c>
      <c r="AL2499">
        <v>1</v>
      </c>
      <c r="AM2499" t="s">
        <v>59</v>
      </c>
      <c r="AN2499" s="10">
        <v>44574.757398287</v>
      </c>
      <c r="AO2499">
        <v>1</v>
      </c>
      <c r="AP2499" t="s">
        <v>59</v>
      </c>
      <c r="AQ2499" s="10">
        <v>44574.757398287</v>
      </c>
      <c r="AR2499" t="b">
        <v>0</v>
      </c>
    </row>
    <row r="2500" spans="1:44">
      <c r="A2500">
        <v>2662</v>
      </c>
      <c r="B2500" t="s">
        <v>6689</v>
      </c>
      <c r="C2500" t="s">
        <v>6690</v>
      </c>
      <c r="D2500" s="1">
        <v>1530521976955</v>
      </c>
      <c r="E2500" s="1" t="str">
        <f t="shared" si="40"/>
        <v>NS60810100016531530521976955</v>
      </c>
      <c r="F2500" s="1" t="s">
        <v>46</v>
      </c>
      <c r="G2500" s="3">
        <v>3413</v>
      </c>
      <c r="H2500" s="3" t="s">
        <v>6691</v>
      </c>
      <c r="I2500" s="5"/>
      <c r="J2500" t="s">
        <v>6692</v>
      </c>
      <c r="K2500" t="s">
        <v>2122</v>
      </c>
      <c r="L2500" t="s">
        <v>6693</v>
      </c>
      <c r="M2500" t="s">
        <v>58</v>
      </c>
      <c r="N2500" s="9">
        <v>43859</v>
      </c>
      <c r="O2500" t="s">
        <v>77</v>
      </c>
      <c r="P2500" t="s">
        <v>78</v>
      </c>
      <c r="Q2500" t="s">
        <v>58</v>
      </c>
      <c r="R2500">
        <v>2</v>
      </c>
      <c r="S2500" s="9">
        <v>44017</v>
      </c>
      <c r="T2500">
        <v>12</v>
      </c>
      <c r="U2500" s="10">
        <v>44658.9624796759</v>
      </c>
      <c r="V2500" t="s">
        <v>55</v>
      </c>
      <c r="W2500">
        <v>12</v>
      </c>
      <c r="X2500" s="10">
        <v>44658.9624796759</v>
      </c>
      <c r="Y2500" t="s">
        <v>55</v>
      </c>
      <c r="Z2500" t="b">
        <v>0</v>
      </c>
      <c r="AA2500">
        <v>656</v>
      </c>
      <c r="AB2500" t="s">
        <v>6694</v>
      </c>
      <c r="AC2500" t="s">
        <v>6695</v>
      </c>
      <c r="AD2500">
        <v>1</v>
      </c>
      <c r="AE2500" t="s">
        <v>58</v>
      </c>
      <c r="AF2500" t="s">
        <v>58</v>
      </c>
      <c r="AG2500" t="s">
        <v>58</v>
      </c>
      <c r="AH2500" t="s">
        <v>58</v>
      </c>
      <c r="AI2500" t="s">
        <v>6690</v>
      </c>
      <c r="AJ2500">
        <v>1530521976955</v>
      </c>
      <c r="AK2500" t="s">
        <v>6692</v>
      </c>
      <c r="AL2500">
        <v>1</v>
      </c>
      <c r="AM2500" t="s">
        <v>59</v>
      </c>
      <c r="AN2500" s="10">
        <v>44576.372185463</v>
      </c>
      <c r="AO2500">
        <v>1</v>
      </c>
      <c r="AP2500" t="s">
        <v>59</v>
      </c>
      <c r="AQ2500" s="10">
        <v>44576.372185463</v>
      </c>
      <c r="AR2500" t="b">
        <v>0</v>
      </c>
    </row>
    <row r="2501" spans="1:44">
      <c r="A2501">
        <v>2660</v>
      </c>
      <c r="B2501" t="s">
        <v>6696</v>
      </c>
      <c r="C2501" t="s">
        <v>6690</v>
      </c>
      <c r="D2501" s="1">
        <v>1530521976955</v>
      </c>
      <c r="E2501" s="1" t="str">
        <f t="shared" si="40"/>
        <v>NS60810100016531530521976955</v>
      </c>
      <c r="F2501" s="1" t="s">
        <v>46</v>
      </c>
      <c r="G2501" s="3">
        <v>3413</v>
      </c>
      <c r="H2501" s="3" t="s">
        <v>6691</v>
      </c>
      <c r="I2501" s="5"/>
      <c r="J2501" t="s">
        <v>6692</v>
      </c>
      <c r="K2501" t="s">
        <v>2122</v>
      </c>
      <c r="L2501" t="s">
        <v>6693</v>
      </c>
      <c r="M2501" t="s">
        <v>58</v>
      </c>
      <c r="N2501" s="9">
        <v>43563</v>
      </c>
      <c r="O2501" t="s">
        <v>70</v>
      </c>
      <c r="P2501" t="s">
        <v>71</v>
      </c>
      <c r="Q2501" t="s">
        <v>72</v>
      </c>
      <c r="R2501">
        <v>3</v>
      </c>
      <c r="S2501" s="9">
        <v>44747</v>
      </c>
      <c r="T2501">
        <v>12</v>
      </c>
      <c r="U2501" s="10">
        <v>44658.9624795833</v>
      </c>
      <c r="V2501" t="s">
        <v>55</v>
      </c>
      <c r="W2501">
        <v>12</v>
      </c>
      <c r="X2501" s="10">
        <v>44658.9624795833</v>
      </c>
      <c r="Y2501" t="s">
        <v>55</v>
      </c>
      <c r="Z2501" t="b">
        <v>0</v>
      </c>
      <c r="AA2501">
        <v>656</v>
      </c>
      <c r="AB2501" t="s">
        <v>6694</v>
      </c>
      <c r="AC2501" t="s">
        <v>6695</v>
      </c>
      <c r="AD2501">
        <v>1</v>
      </c>
      <c r="AE2501" t="s">
        <v>58</v>
      </c>
      <c r="AF2501" t="s">
        <v>58</v>
      </c>
      <c r="AG2501" t="s">
        <v>58</v>
      </c>
      <c r="AH2501" t="s">
        <v>58</v>
      </c>
      <c r="AI2501" t="s">
        <v>6690</v>
      </c>
      <c r="AJ2501">
        <v>1530521976955</v>
      </c>
      <c r="AK2501" t="s">
        <v>6692</v>
      </c>
      <c r="AL2501">
        <v>1</v>
      </c>
      <c r="AM2501" t="s">
        <v>59</v>
      </c>
      <c r="AN2501" s="10">
        <v>44576.372185463</v>
      </c>
      <c r="AO2501">
        <v>1</v>
      </c>
      <c r="AP2501" t="s">
        <v>59</v>
      </c>
      <c r="AQ2501" s="10">
        <v>44576.372185463</v>
      </c>
      <c r="AR2501" t="b">
        <v>0</v>
      </c>
    </row>
    <row r="2502" spans="1:44">
      <c r="A2502">
        <v>2661</v>
      </c>
      <c r="B2502" t="s">
        <v>6697</v>
      </c>
      <c r="C2502" t="s">
        <v>6690</v>
      </c>
      <c r="D2502" s="1">
        <v>1530521976955</v>
      </c>
      <c r="E2502" s="1" t="str">
        <f t="shared" si="40"/>
        <v>NS60810100016531530521976955</v>
      </c>
      <c r="F2502" s="1" t="s">
        <v>46</v>
      </c>
      <c r="G2502" s="3">
        <v>3413</v>
      </c>
      <c r="H2502" s="3" t="s">
        <v>6691</v>
      </c>
      <c r="I2502" s="5"/>
      <c r="J2502" t="s">
        <v>6692</v>
      </c>
      <c r="K2502" t="s">
        <v>2122</v>
      </c>
      <c r="L2502" t="s">
        <v>6693</v>
      </c>
      <c r="M2502" t="s">
        <v>58</v>
      </c>
      <c r="N2502" s="9">
        <v>43563</v>
      </c>
      <c r="O2502" t="s">
        <v>77</v>
      </c>
      <c r="P2502" t="s">
        <v>78</v>
      </c>
      <c r="Q2502" t="s">
        <v>58</v>
      </c>
      <c r="R2502">
        <v>3</v>
      </c>
      <c r="S2502" s="9">
        <v>44747</v>
      </c>
      <c r="T2502">
        <v>12</v>
      </c>
      <c r="U2502" s="10">
        <v>44658.9624796296</v>
      </c>
      <c r="V2502" t="s">
        <v>55</v>
      </c>
      <c r="W2502">
        <v>12</v>
      </c>
      <c r="X2502" s="10">
        <v>44658.9624796296</v>
      </c>
      <c r="Y2502" t="s">
        <v>55</v>
      </c>
      <c r="Z2502" t="b">
        <v>0</v>
      </c>
      <c r="AA2502">
        <v>656</v>
      </c>
      <c r="AB2502" t="s">
        <v>6694</v>
      </c>
      <c r="AC2502" t="s">
        <v>6695</v>
      </c>
      <c r="AD2502">
        <v>1</v>
      </c>
      <c r="AE2502" t="s">
        <v>58</v>
      </c>
      <c r="AF2502" t="s">
        <v>58</v>
      </c>
      <c r="AG2502" t="s">
        <v>58</v>
      </c>
      <c r="AH2502" t="s">
        <v>58</v>
      </c>
      <c r="AI2502" t="s">
        <v>6690</v>
      </c>
      <c r="AJ2502">
        <v>1530521976955</v>
      </c>
      <c r="AK2502" t="s">
        <v>6692</v>
      </c>
      <c r="AL2502">
        <v>1</v>
      </c>
      <c r="AM2502" t="s">
        <v>59</v>
      </c>
      <c r="AN2502" s="10">
        <v>44576.372185463</v>
      </c>
      <c r="AO2502">
        <v>1</v>
      </c>
      <c r="AP2502" t="s">
        <v>59</v>
      </c>
      <c r="AQ2502" s="10">
        <v>44576.372185463</v>
      </c>
      <c r="AR2502" t="b">
        <v>0</v>
      </c>
    </row>
    <row r="2503" spans="1:44">
      <c r="A2503">
        <v>4330</v>
      </c>
      <c r="B2503" t="s">
        <v>6698</v>
      </c>
      <c r="C2503" t="s">
        <v>6690</v>
      </c>
      <c r="D2503" s="1">
        <v>1530521976955</v>
      </c>
      <c r="E2503" s="1" t="str">
        <f t="shared" si="40"/>
        <v>NS60810100016531530521976955</v>
      </c>
      <c r="F2503" s="1" t="s">
        <v>46</v>
      </c>
      <c r="G2503" s="3">
        <v>3413</v>
      </c>
      <c r="H2503" s="3" t="s">
        <v>6691</v>
      </c>
      <c r="I2503" s="5"/>
      <c r="J2503" t="s">
        <v>6692</v>
      </c>
      <c r="K2503" t="s">
        <v>6699</v>
      </c>
      <c r="L2503" t="s">
        <v>6700</v>
      </c>
      <c r="M2503" t="s">
        <v>58</v>
      </c>
      <c r="N2503" t="s">
        <v>58</v>
      </c>
      <c r="O2503" t="s">
        <v>81</v>
      </c>
      <c r="P2503" t="s">
        <v>78</v>
      </c>
      <c r="Q2503" t="s">
        <v>114</v>
      </c>
      <c r="R2503">
        <v>3</v>
      </c>
      <c r="S2503" s="9">
        <v>44294</v>
      </c>
      <c r="T2503">
        <v>12</v>
      </c>
      <c r="U2503" s="10">
        <v>44658.9625492824</v>
      </c>
      <c r="V2503" t="s">
        <v>55</v>
      </c>
      <c r="W2503">
        <v>12</v>
      </c>
      <c r="X2503" s="10">
        <v>44658.9625492824</v>
      </c>
      <c r="Y2503" t="s">
        <v>55</v>
      </c>
      <c r="Z2503" t="b">
        <v>0</v>
      </c>
      <c r="AA2503">
        <v>656</v>
      </c>
      <c r="AB2503" t="s">
        <v>6694</v>
      </c>
      <c r="AC2503" t="s">
        <v>6695</v>
      </c>
      <c r="AD2503">
        <v>1</v>
      </c>
      <c r="AE2503" t="s">
        <v>58</v>
      </c>
      <c r="AF2503" t="s">
        <v>58</v>
      </c>
      <c r="AG2503" t="s">
        <v>58</v>
      </c>
      <c r="AH2503" t="s">
        <v>58</v>
      </c>
      <c r="AI2503" t="s">
        <v>6690</v>
      </c>
      <c r="AJ2503">
        <v>1530521976955</v>
      </c>
      <c r="AK2503" t="s">
        <v>6692</v>
      </c>
      <c r="AL2503">
        <v>1</v>
      </c>
      <c r="AM2503" t="s">
        <v>59</v>
      </c>
      <c r="AN2503" s="10">
        <v>44576.372185463</v>
      </c>
      <c r="AO2503">
        <v>1</v>
      </c>
      <c r="AP2503" t="s">
        <v>59</v>
      </c>
      <c r="AQ2503" s="10">
        <v>44576.372185463</v>
      </c>
      <c r="AR2503" t="b">
        <v>0</v>
      </c>
    </row>
    <row r="2504" spans="1:44">
      <c r="A2504">
        <v>4329</v>
      </c>
      <c r="B2504" t="s">
        <v>6701</v>
      </c>
      <c r="C2504" t="s">
        <v>6690</v>
      </c>
      <c r="D2504" s="1">
        <v>1530521976955</v>
      </c>
      <c r="E2504" s="1" t="str">
        <f t="shared" si="40"/>
        <v>NS60810100016531530521976955</v>
      </c>
      <c r="F2504" s="1" t="s">
        <v>46</v>
      </c>
      <c r="G2504" s="3">
        <v>3413</v>
      </c>
      <c r="H2504" s="3" t="s">
        <v>6691</v>
      </c>
      <c r="I2504" s="5"/>
      <c r="J2504" t="s">
        <v>6692</v>
      </c>
      <c r="K2504" t="s">
        <v>6699</v>
      </c>
      <c r="L2504" t="s">
        <v>6700</v>
      </c>
      <c r="M2504" t="s">
        <v>236</v>
      </c>
      <c r="N2504" t="s">
        <v>58</v>
      </c>
      <c r="O2504" t="s">
        <v>81</v>
      </c>
      <c r="P2504" t="s">
        <v>119</v>
      </c>
      <c r="Q2504" t="s">
        <v>58</v>
      </c>
      <c r="R2504">
        <v>5</v>
      </c>
      <c r="S2504" s="9">
        <v>44747</v>
      </c>
      <c r="T2504">
        <v>12</v>
      </c>
      <c r="U2504" s="10">
        <v>44658.9625492361</v>
      </c>
      <c r="V2504" t="s">
        <v>55</v>
      </c>
      <c r="W2504">
        <v>12</v>
      </c>
      <c r="X2504" s="10">
        <v>44658.9625492361</v>
      </c>
      <c r="Y2504" t="s">
        <v>55</v>
      </c>
      <c r="Z2504" t="b">
        <v>0</v>
      </c>
      <c r="AA2504">
        <v>656</v>
      </c>
      <c r="AB2504" t="s">
        <v>6694</v>
      </c>
      <c r="AC2504" t="s">
        <v>6695</v>
      </c>
      <c r="AD2504">
        <v>1</v>
      </c>
      <c r="AE2504" t="s">
        <v>58</v>
      </c>
      <c r="AF2504" t="s">
        <v>58</v>
      </c>
      <c r="AG2504" t="s">
        <v>58</v>
      </c>
      <c r="AH2504" t="s">
        <v>58</v>
      </c>
      <c r="AI2504" t="s">
        <v>6690</v>
      </c>
      <c r="AJ2504">
        <v>1530521976955</v>
      </c>
      <c r="AK2504" t="s">
        <v>6692</v>
      </c>
      <c r="AL2504">
        <v>1</v>
      </c>
      <c r="AM2504" t="s">
        <v>59</v>
      </c>
      <c r="AN2504" s="10">
        <v>44576.372185463</v>
      </c>
      <c r="AO2504">
        <v>1</v>
      </c>
      <c r="AP2504" t="s">
        <v>59</v>
      </c>
      <c r="AQ2504" s="10">
        <v>44576.372185463</v>
      </c>
      <c r="AR2504" t="b">
        <v>0</v>
      </c>
    </row>
    <row r="2505" spans="1:44">
      <c r="A2505">
        <v>4328</v>
      </c>
      <c r="B2505" t="s">
        <v>6702</v>
      </c>
      <c r="C2505" t="s">
        <v>6690</v>
      </c>
      <c r="D2505" s="1">
        <v>1530521976955</v>
      </c>
      <c r="E2505" s="1" t="str">
        <f t="shared" si="40"/>
        <v>NS60810100016531530521976955</v>
      </c>
      <c r="F2505" s="1" t="s">
        <v>46</v>
      </c>
      <c r="G2505" s="3">
        <v>3413</v>
      </c>
      <c r="H2505" s="3" t="s">
        <v>6691</v>
      </c>
      <c r="I2505" s="5"/>
      <c r="J2505" t="s">
        <v>6692</v>
      </c>
      <c r="K2505" t="s">
        <v>6699</v>
      </c>
      <c r="L2505" t="s">
        <v>6700</v>
      </c>
      <c r="M2505" t="s">
        <v>236</v>
      </c>
      <c r="N2505" t="s">
        <v>58</v>
      </c>
      <c r="O2505" t="s">
        <v>97</v>
      </c>
      <c r="P2505" t="s">
        <v>88</v>
      </c>
      <c r="Q2505" t="s">
        <v>72</v>
      </c>
      <c r="R2505">
        <v>3</v>
      </c>
      <c r="S2505" s="9">
        <v>44747</v>
      </c>
      <c r="T2505">
        <v>12</v>
      </c>
      <c r="U2505" s="10">
        <v>44658.9625491898</v>
      </c>
      <c r="V2505" t="s">
        <v>55</v>
      </c>
      <c r="W2505">
        <v>12</v>
      </c>
      <c r="X2505" s="10">
        <v>44658.9625491898</v>
      </c>
      <c r="Y2505" t="s">
        <v>55</v>
      </c>
      <c r="Z2505" t="b">
        <v>0</v>
      </c>
      <c r="AA2505">
        <v>656</v>
      </c>
      <c r="AB2505" t="s">
        <v>6694</v>
      </c>
      <c r="AC2505" t="s">
        <v>6695</v>
      </c>
      <c r="AD2505">
        <v>1</v>
      </c>
      <c r="AE2505" t="s">
        <v>58</v>
      </c>
      <c r="AF2505" t="s">
        <v>58</v>
      </c>
      <c r="AG2505" t="s">
        <v>58</v>
      </c>
      <c r="AH2505" t="s">
        <v>58</v>
      </c>
      <c r="AI2505" t="s">
        <v>6690</v>
      </c>
      <c r="AJ2505">
        <v>1530521976955</v>
      </c>
      <c r="AK2505" t="s">
        <v>6692</v>
      </c>
      <c r="AL2505">
        <v>1</v>
      </c>
      <c r="AM2505" t="s">
        <v>59</v>
      </c>
      <c r="AN2505" s="10">
        <v>44576.372185463</v>
      </c>
      <c r="AO2505">
        <v>1</v>
      </c>
      <c r="AP2505" t="s">
        <v>59</v>
      </c>
      <c r="AQ2505" s="10">
        <v>44576.372185463</v>
      </c>
      <c r="AR2505" t="b">
        <v>0</v>
      </c>
    </row>
    <row r="2506" spans="1:44">
      <c r="A2506">
        <v>5382</v>
      </c>
      <c r="B2506" t="s">
        <v>6703</v>
      </c>
      <c r="C2506" t="s">
        <v>6704</v>
      </c>
      <c r="D2506" s="1">
        <v>1605491395083</v>
      </c>
      <c r="E2506" s="1" t="str">
        <f t="shared" si="40"/>
        <v>NS60810400027291605491395083</v>
      </c>
      <c r="F2506" s="1" t="s">
        <v>94</v>
      </c>
      <c r="G2506" s="3">
        <v>3441</v>
      </c>
      <c r="H2506" s="3" t="s">
        <v>6705</v>
      </c>
      <c r="I2506" s="5"/>
      <c r="J2506" t="s">
        <v>6706</v>
      </c>
      <c r="K2506" t="s">
        <v>3312</v>
      </c>
      <c r="L2506" t="s">
        <v>6707</v>
      </c>
      <c r="M2506" t="s">
        <v>58</v>
      </c>
      <c r="N2506" t="s">
        <v>58</v>
      </c>
      <c r="O2506" t="s">
        <v>97</v>
      </c>
      <c r="P2506" t="s">
        <v>88</v>
      </c>
      <c r="Q2506" t="s">
        <v>72</v>
      </c>
      <c r="R2506">
        <v>3</v>
      </c>
      <c r="S2506" s="9">
        <v>44887</v>
      </c>
      <c r="T2506">
        <v>12</v>
      </c>
      <c r="U2506" s="10">
        <v>44658.9625935764</v>
      </c>
      <c r="V2506" t="s">
        <v>55</v>
      </c>
      <c r="W2506">
        <v>12</v>
      </c>
      <c r="X2506" s="10">
        <v>44658.9625935764</v>
      </c>
      <c r="Y2506" t="s">
        <v>55</v>
      </c>
      <c r="Z2506" t="b">
        <v>0</v>
      </c>
      <c r="AA2506">
        <v>674</v>
      </c>
      <c r="AB2506" t="s">
        <v>6708</v>
      </c>
      <c r="AC2506" t="s">
        <v>6709</v>
      </c>
      <c r="AD2506">
        <v>1</v>
      </c>
      <c r="AE2506" t="s">
        <v>58</v>
      </c>
      <c r="AF2506" t="s">
        <v>58</v>
      </c>
      <c r="AG2506" t="s">
        <v>58</v>
      </c>
      <c r="AH2506" t="s">
        <v>58</v>
      </c>
      <c r="AI2506" t="s">
        <v>6704</v>
      </c>
      <c r="AJ2506">
        <v>1605491395083</v>
      </c>
      <c r="AK2506" t="s">
        <v>6706</v>
      </c>
      <c r="AL2506">
        <v>1</v>
      </c>
      <c r="AM2506" t="s">
        <v>59</v>
      </c>
      <c r="AN2506" s="10">
        <v>44576.4713469329</v>
      </c>
      <c r="AO2506">
        <v>1</v>
      </c>
      <c r="AP2506" t="s">
        <v>59</v>
      </c>
      <c r="AQ2506" s="10">
        <v>44576.4713469329</v>
      </c>
      <c r="AR2506" t="b">
        <v>0</v>
      </c>
    </row>
    <row r="2507" spans="1:44">
      <c r="A2507">
        <v>5383</v>
      </c>
      <c r="B2507" t="s">
        <v>6710</v>
      </c>
      <c r="C2507" t="s">
        <v>6704</v>
      </c>
      <c r="D2507" s="1">
        <v>1605491395083</v>
      </c>
      <c r="E2507" s="1" t="str">
        <f t="shared" si="40"/>
        <v>NS60810400027291605491395083</v>
      </c>
      <c r="F2507" s="1" t="s">
        <v>94</v>
      </c>
      <c r="G2507" s="3">
        <v>3441</v>
      </c>
      <c r="H2507" s="3" t="s">
        <v>6705</v>
      </c>
      <c r="I2507" s="5"/>
      <c r="J2507" t="s">
        <v>6706</v>
      </c>
      <c r="K2507" t="s">
        <v>3312</v>
      </c>
      <c r="L2507" t="s">
        <v>6707</v>
      </c>
      <c r="M2507" t="s">
        <v>58</v>
      </c>
      <c r="N2507" t="s">
        <v>58</v>
      </c>
      <c r="O2507" t="s">
        <v>81</v>
      </c>
      <c r="P2507" t="s">
        <v>78</v>
      </c>
      <c r="Q2507" t="s">
        <v>58</v>
      </c>
      <c r="R2507">
        <v>13</v>
      </c>
      <c r="S2507" s="9">
        <v>44887</v>
      </c>
      <c r="T2507">
        <v>12</v>
      </c>
      <c r="U2507" s="10">
        <v>44658.9625936227</v>
      </c>
      <c r="V2507" t="s">
        <v>55</v>
      </c>
      <c r="W2507">
        <v>12</v>
      </c>
      <c r="X2507" s="10">
        <v>44658.9625936227</v>
      </c>
      <c r="Y2507" t="s">
        <v>55</v>
      </c>
      <c r="Z2507" t="b">
        <v>0</v>
      </c>
      <c r="AA2507">
        <v>674</v>
      </c>
      <c r="AB2507" t="s">
        <v>6708</v>
      </c>
      <c r="AC2507" t="s">
        <v>6709</v>
      </c>
      <c r="AD2507">
        <v>1</v>
      </c>
      <c r="AE2507" t="s">
        <v>58</v>
      </c>
      <c r="AF2507" t="s">
        <v>58</v>
      </c>
      <c r="AG2507" t="s">
        <v>58</v>
      </c>
      <c r="AH2507" t="s">
        <v>58</v>
      </c>
      <c r="AI2507" t="s">
        <v>6704</v>
      </c>
      <c r="AJ2507">
        <v>1605491395083</v>
      </c>
      <c r="AK2507" t="s">
        <v>6706</v>
      </c>
      <c r="AL2507">
        <v>1</v>
      </c>
      <c r="AM2507" t="s">
        <v>59</v>
      </c>
      <c r="AN2507" s="10">
        <v>44576.4713469329</v>
      </c>
      <c r="AO2507">
        <v>1</v>
      </c>
      <c r="AP2507" t="s">
        <v>59</v>
      </c>
      <c r="AQ2507" s="10">
        <v>44576.4713469329</v>
      </c>
      <c r="AR2507" t="b">
        <v>0</v>
      </c>
    </row>
    <row r="2508" spans="1:44">
      <c r="A2508">
        <v>4372</v>
      </c>
      <c r="B2508" t="s">
        <v>6711</v>
      </c>
      <c r="C2508" t="s">
        <v>6712</v>
      </c>
      <c r="D2508" s="1">
        <v>1533720109283</v>
      </c>
      <c r="E2508" s="1" t="str">
        <f t="shared" si="40"/>
        <v>NS60910400017081533720109283</v>
      </c>
      <c r="F2508" s="1" t="s">
        <v>46</v>
      </c>
      <c r="G2508" s="3">
        <v>3450</v>
      </c>
      <c r="H2508" s="3" t="s">
        <v>6713</v>
      </c>
      <c r="I2508" s="5"/>
      <c r="J2508" t="s">
        <v>6714</v>
      </c>
      <c r="K2508" t="s">
        <v>6715</v>
      </c>
      <c r="L2508" t="s">
        <v>6716</v>
      </c>
      <c r="M2508" t="s">
        <v>58</v>
      </c>
      <c r="N2508" t="s">
        <v>58</v>
      </c>
      <c r="O2508" t="s">
        <v>81</v>
      </c>
      <c r="P2508" t="s">
        <v>78</v>
      </c>
      <c r="Q2508" t="s">
        <v>114</v>
      </c>
      <c r="R2508">
        <v>1</v>
      </c>
      <c r="S2508" s="9">
        <v>44745</v>
      </c>
      <c r="T2508">
        <v>12</v>
      </c>
      <c r="U2508" s="10">
        <v>44658.9625511111</v>
      </c>
      <c r="V2508" t="s">
        <v>55</v>
      </c>
      <c r="W2508">
        <v>12</v>
      </c>
      <c r="X2508" s="10">
        <v>44658.9625511111</v>
      </c>
      <c r="Y2508" t="s">
        <v>55</v>
      </c>
      <c r="Z2508" t="b">
        <v>0</v>
      </c>
      <c r="AA2508">
        <v>360</v>
      </c>
      <c r="AB2508" t="s">
        <v>6717</v>
      </c>
      <c r="AC2508" t="s">
        <v>6718</v>
      </c>
      <c r="AD2508">
        <v>1</v>
      </c>
      <c r="AE2508" t="s">
        <v>58</v>
      </c>
      <c r="AF2508" t="s">
        <v>58</v>
      </c>
      <c r="AG2508" t="s">
        <v>58</v>
      </c>
      <c r="AH2508" t="s">
        <v>58</v>
      </c>
      <c r="AI2508" t="s">
        <v>6712</v>
      </c>
      <c r="AJ2508">
        <v>1533720109283</v>
      </c>
      <c r="AK2508" t="s">
        <v>6714</v>
      </c>
      <c r="AL2508">
        <v>1</v>
      </c>
      <c r="AM2508" t="s">
        <v>59</v>
      </c>
      <c r="AN2508" s="10">
        <v>44546.404120463</v>
      </c>
      <c r="AO2508">
        <v>1</v>
      </c>
      <c r="AP2508" t="s">
        <v>59</v>
      </c>
      <c r="AQ2508" s="10">
        <v>44546.404120463</v>
      </c>
      <c r="AR2508" t="b">
        <v>0</v>
      </c>
    </row>
    <row r="2509" spans="1:44">
      <c r="A2509">
        <v>4369</v>
      </c>
      <c r="B2509" t="s">
        <v>6719</v>
      </c>
      <c r="C2509" t="s">
        <v>6712</v>
      </c>
      <c r="D2509" s="1">
        <v>1533720109283</v>
      </c>
      <c r="E2509" s="1" t="str">
        <f t="shared" si="40"/>
        <v>NS60910400017081533720109283</v>
      </c>
      <c r="F2509" s="1" t="s">
        <v>46</v>
      </c>
      <c r="G2509" s="3">
        <v>3450</v>
      </c>
      <c r="H2509" s="3" t="s">
        <v>6713</v>
      </c>
      <c r="I2509" s="5"/>
      <c r="J2509" t="s">
        <v>6714</v>
      </c>
      <c r="K2509" t="s">
        <v>6715</v>
      </c>
      <c r="L2509" t="s">
        <v>6716</v>
      </c>
      <c r="M2509" t="s">
        <v>236</v>
      </c>
      <c r="N2509" t="s">
        <v>58</v>
      </c>
      <c r="O2509" t="s">
        <v>97</v>
      </c>
      <c r="P2509" t="s">
        <v>88</v>
      </c>
      <c r="Q2509" t="s">
        <v>72</v>
      </c>
      <c r="R2509">
        <v>6</v>
      </c>
      <c r="S2509" s="9">
        <v>44785</v>
      </c>
      <c r="T2509">
        <v>12</v>
      </c>
      <c r="U2509" s="10">
        <v>44658.9625509838</v>
      </c>
      <c r="V2509" t="s">
        <v>55</v>
      </c>
      <c r="W2509">
        <v>12</v>
      </c>
      <c r="X2509" s="10">
        <v>44658.9625509838</v>
      </c>
      <c r="Y2509" t="s">
        <v>55</v>
      </c>
      <c r="Z2509" t="b">
        <v>0</v>
      </c>
      <c r="AA2509">
        <v>360</v>
      </c>
      <c r="AB2509" t="s">
        <v>6717</v>
      </c>
      <c r="AC2509" t="s">
        <v>6718</v>
      </c>
      <c r="AD2509">
        <v>1</v>
      </c>
      <c r="AE2509" t="s">
        <v>58</v>
      </c>
      <c r="AF2509" t="s">
        <v>58</v>
      </c>
      <c r="AG2509" t="s">
        <v>58</v>
      </c>
      <c r="AH2509" t="s">
        <v>58</v>
      </c>
      <c r="AI2509" t="s">
        <v>6712</v>
      </c>
      <c r="AJ2509">
        <v>1533720109283</v>
      </c>
      <c r="AK2509" t="s">
        <v>6714</v>
      </c>
      <c r="AL2509">
        <v>1</v>
      </c>
      <c r="AM2509" t="s">
        <v>59</v>
      </c>
      <c r="AN2509" s="10">
        <v>44546.404120463</v>
      </c>
      <c r="AO2509">
        <v>1</v>
      </c>
      <c r="AP2509" t="s">
        <v>59</v>
      </c>
      <c r="AQ2509" s="10">
        <v>44546.404120463</v>
      </c>
      <c r="AR2509" t="b">
        <v>0</v>
      </c>
    </row>
    <row r="2510" spans="1:44">
      <c r="A2510">
        <v>4371</v>
      </c>
      <c r="B2510" t="s">
        <v>6720</v>
      </c>
      <c r="C2510" t="s">
        <v>6712</v>
      </c>
      <c r="D2510" s="1">
        <v>1533720109283</v>
      </c>
      <c r="E2510" s="1" t="str">
        <f t="shared" si="40"/>
        <v>NS60910400017081533720109283</v>
      </c>
      <c r="F2510" s="1" t="s">
        <v>46</v>
      </c>
      <c r="G2510" s="3">
        <v>3450</v>
      </c>
      <c r="H2510" s="3" t="s">
        <v>6713</v>
      </c>
      <c r="I2510" s="5"/>
      <c r="J2510" t="s">
        <v>6714</v>
      </c>
      <c r="K2510" t="s">
        <v>6715</v>
      </c>
      <c r="L2510" t="s">
        <v>6716</v>
      </c>
      <c r="M2510" t="s">
        <v>58</v>
      </c>
      <c r="N2510" t="s">
        <v>58</v>
      </c>
      <c r="O2510" t="s">
        <v>81</v>
      </c>
      <c r="P2510" t="s">
        <v>78</v>
      </c>
      <c r="Q2510" t="s">
        <v>58</v>
      </c>
      <c r="R2510">
        <v>4</v>
      </c>
      <c r="S2510" s="9">
        <v>45008</v>
      </c>
      <c r="T2510">
        <v>12</v>
      </c>
      <c r="U2510" s="10">
        <v>44658.9625510648</v>
      </c>
      <c r="V2510" t="s">
        <v>55</v>
      </c>
      <c r="W2510">
        <v>12</v>
      </c>
      <c r="X2510" s="10">
        <v>44658.9625510648</v>
      </c>
      <c r="Y2510" t="s">
        <v>55</v>
      </c>
      <c r="Z2510" t="b">
        <v>0</v>
      </c>
      <c r="AA2510">
        <v>360</v>
      </c>
      <c r="AB2510" t="s">
        <v>6717</v>
      </c>
      <c r="AC2510" t="s">
        <v>6718</v>
      </c>
      <c r="AD2510">
        <v>1</v>
      </c>
      <c r="AE2510" t="s">
        <v>58</v>
      </c>
      <c r="AF2510" t="s">
        <v>58</v>
      </c>
      <c r="AG2510" t="s">
        <v>58</v>
      </c>
      <c r="AH2510" t="s">
        <v>58</v>
      </c>
      <c r="AI2510" t="s">
        <v>6712</v>
      </c>
      <c r="AJ2510">
        <v>1533720109283</v>
      </c>
      <c r="AK2510" t="s">
        <v>6714</v>
      </c>
      <c r="AL2510">
        <v>1</v>
      </c>
      <c r="AM2510" t="s">
        <v>59</v>
      </c>
      <c r="AN2510" s="10">
        <v>44546.404120463</v>
      </c>
      <c r="AO2510">
        <v>1</v>
      </c>
      <c r="AP2510" t="s">
        <v>59</v>
      </c>
      <c r="AQ2510" s="10">
        <v>44546.404120463</v>
      </c>
      <c r="AR2510" t="b">
        <v>0</v>
      </c>
    </row>
    <row r="2511" spans="1:44">
      <c r="A2511">
        <v>4370</v>
      </c>
      <c r="B2511" t="s">
        <v>6721</v>
      </c>
      <c r="C2511" t="s">
        <v>6712</v>
      </c>
      <c r="D2511" s="1">
        <v>1533720109283</v>
      </c>
      <c r="E2511" s="1" t="str">
        <f t="shared" si="40"/>
        <v>NS60910400017081533720109283</v>
      </c>
      <c r="F2511" s="1" t="s">
        <v>46</v>
      </c>
      <c r="G2511" s="3">
        <v>3450</v>
      </c>
      <c r="H2511" s="3" t="s">
        <v>6713</v>
      </c>
      <c r="I2511" s="5"/>
      <c r="J2511" t="s">
        <v>6714</v>
      </c>
      <c r="K2511" t="s">
        <v>6715</v>
      </c>
      <c r="L2511" t="s">
        <v>6716</v>
      </c>
      <c r="M2511" t="s">
        <v>236</v>
      </c>
      <c r="N2511" t="s">
        <v>58</v>
      </c>
      <c r="O2511" t="s">
        <v>81</v>
      </c>
      <c r="P2511" t="s">
        <v>119</v>
      </c>
      <c r="Q2511" t="s">
        <v>58</v>
      </c>
      <c r="R2511">
        <v>7</v>
      </c>
      <c r="S2511" s="9">
        <v>44785</v>
      </c>
      <c r="T2511">
        <v>12</v>
      </c>
      <c r="U2511" s="10">
        <v>44658.9625510301</v>
      </c>
      <c r="V2511" t="s">
        <v>55</v>
      </c>
      <c r="W2511">
        <v>12</v>
      </c>
      <c r="X2511" s="10">
        <v>44658.9625510301</v>
      </c>
      <c r="Y2511" t="s">
        <v>55</v>
      </c>
      <c r="Z2511" t="b">
        <v>0</v>
      </c>
      <c r="AA2511">
        <v>360</v>
      </c>
      <c r="AB2511" t="s">
        <v>6717</v>
      </c>
      <c r="AC2511" t="s">
        <v>6718</v>
      </c>
      <c r="AD2511">
        <v>1</v>
      </c>
      <c r="AE2511" t="s">
        <v>58</v>
      </c>
      <c r="AF2511" t="s">
        <v>58</v>
      </c>
      <c r="AG2511" t="s">
        <v>58</v>
      </c>
      <c r="AH2511" t="s">
        <v>58</v>
      </c>
      <c r="AI2511" t="s">
        <v>6712</v>
      </c>
      <c r="AJ2511">
        <v>1533720109283</v>
      </c>
      <c r="AK2511" t="s">
        <v>6714</v>
      </c>
      <c r="AL2511">
        <v>1</v>
      </c>
      <c r="AM2511" t="s">
        <v>59</v>
      </c>
      <c r="AN2511" s="10">
        <v>44546.404120463</v>
      </c>
      <c r="AO2511">
        <v>1</v>
      </c>
      <c r="AP2511" t="s">
        <v>59</v>
      </c>
      <c r="AQ2511" s="10">
        <v>44546.404120463</v>
      </c>
      <c r="AR2511" t="b">
        <v>0</v>
      </c>
    </row>
    <row r="2512" spans="1:44">
      <c r="A2512">
        <v>2850</v>
      </c>
      <c r="B2512" t="s">
        <v>6722</v>
      </c>
      <c r="C2512" t="s">
        <v>6712</v>
      </c>
      <c r="D2512" s="1">
        <v>1533720109283</v>
      </c>
      <c r="E2512" s="1" t="str">
        <f t="shared" si="40"/>
        <v>NS60910400017081533720109283</v>
      </c>
      <c r="F2512" s="1" t="s">
        <v>46</v>
      </c>
      <c r="G2512" s="3">
        <v>3450</v>
      </c>
      <c r="H2512" s="3" t="s">
        <v>6713</v>
      </c>
      <c r="I2512" s="5"/>
      <c r="J2512" t="s">
        <v>6714</v>
      </c>
      <c r="K2512" t="s">
        <v>6723</v>
      </c>
      <c r="L2512" t="s">
        <v>6724</v>
      </c>
      <c r="M2512" t="s">
        <v>58</v>
      </c>
      <c r="N2512" s="9">
        <v>43572</v>
      </c>
      <c r="O2512" t="s">
        <v>77</v>
      </c>
      <c r="P2512" t="s">
        <v>78</v>
      </c>
      <c r="Q2512" t="s">
        <v>58</v>
      </c>
      <c r="R2512">
        <v>4</v>
      </c>
      <c r="S2512" s="9">
        <v>45033</v>
      </c>
      <c r="T2512">
        <v>12</v>
      </c>
      <c r="U2512" s="10">
        <v>44658.9624874653</v>
      </c>
      <c r="V2512" t="s">
        <v>55</v>
      </c>
      <c r="W2512">
        <v>12</v>
      </c>
      <c r="X2512" s="10">
        <v>44658.9624874653</v>
      </c>
      <c r="Y2512" t="s">
        <v>55</v>
      </c>
      <c r="Z2512" t="b">
        <v>0</v>
      </c>
      <c r="AA2512">
        <v>360</v>
      </c>
      <c r="AB2512" t="s">
        <v>6717</v>
      </c>
      <c r="AC2512" t="s">
        <v>6718</v>
      </c>
      <c r="AD2512">
        <v>1</v>
      </c>
      <c r="AE2512" t="s">
        <v>58</v>
      </c>
      <c r="AF2512" t="s">
        <v>58</v>
      </c>
      <c r="AG2512" t="s">
        <v>58</v>
      </c>
      <c r="AH2512" t="s">
        <v>58</v>
      </c>
      <c r="AI2512" t="s">
        <v>6712</v>
      </c>
      <c r="AJ2512">
        <v>1533720109283</v>
      </c>
      <c r="AK2512" t="s">
        <v>6714</v>
      </c>
      <c r="AL2512">
        <v>1</v>
      </c>
      <c r="AM2512" t="s">
        <v>59</v>
      </c>
      <c r="AN2512" s="10">
        <v>44546.404120463</v>
      </c>
      <c r="AO2512">
        <v>1</v>
      </c>
      <c r="AP2512" t="s">
        <v>59</v>
      </c>
      <c r="AQ2512" s="10">
        <v>44546.404120463</v>
      </c>
      <c r="AR2512" t="b">
        <v>0</v>
      </c>
    </row>
    <row r="2513" spans="1:44">
      <c r="A2513">
        <v>2849</v>
      </c>
      <c r="B2513" t="s">
        <v>6725</v>
      </c>
      <c r="C2513" t="s">
        <v>6712</v>
      </c>
      <c r="D2513" s="1">
        <v>1533720109283</v>
      </c>
      <c r="E2513" s="1" t="str">
        <f t="shared" si="40"/>
        <v>NS60910400017081533720109283</v>
      </c>
      <c r="F2513" s="1" t="s">
        <v>46</v>
      </c>
      <c r="G2513" s="3">
        <v>3450</v>
      </c>
      <c r="H2513" s="3" t="s">
        <v>6713</v>
      </c>
      <c r="I2513" s="5"/>
      <c r="J2513" t="s">
        <v>6714</v>
      </c>
      <c r="K2513" t="s">
        <v>6723</v>
      </c>
      <c r="L2513" t="s">
        <v>6724</v>
      </c>
      <c r="M2513" t="s">
        <v>58</v>
      </c>
      <c r="N2513" s="9">
        <v>43572</v>
      </c>
      <c r="O2513" t="s">
        <v>70</v>
      </c>
      <c r="P2513" t="s">
        <v>71</v>
      </c>
      <c r="Q2513" t="s">
        <v>72</v>
      </c>
      <c r="R2513">
        <v>3</v>
      </c>
      <c r="S2513" s="9">
        <v>44785</v>
      </c>
      <c r="T2513">
        <v>12</v>
      </c>
      <c r="U2513" s="10">
        <v>44658.9624874306</v>
      </c>
      <c r="V2513" t="s">
        <v>55</v>
      </c>
      <c r="W2513">
        <v>12</v>
      </c>
      <c r="X2513" s="10">
        <v>44658.9624874306</v>
      </c>
      <c r="Y2513" t="s">
        <v>55</v>
      </c>
      <c r="Z2513" t="b">
        <v>0</v>
      </c>
      <c r="AA2513">
        <v>360</v>
      </c>
      <c r="AB2513" t="s">
        <v>6717</v>
      </c>
      <c r="AC2513" t="s">
        <v>6718</v>
      </c>
      <c r="AD2513">
        <v>1</v>
      </c>
      <c r="AE2513" t="s">
        <v>58</v>
      </c>
      <c r="AF2513" t="s">
        <v>58</v>
      </c>
      <c r="AG2513" t="s">
        <v>58</v>
      </c>
      <c r="AH2513" t="s">
        <v>58</v>
      </c>
      <c r="AI2513" t="s">
        <v>6712</v>
      </c>
      <c r="AJ2513">
        <v>1533720109283</v>
      </c>
      <c r="AK2513" t="s">
        <v>6714</v>
      </c>
      <c r="AL2513">
        <v>1</v>
      </c>
      <c r="AM2513" t="s">
        <v>59</v>
      </c>
      <c r="AN2513" s="10">
        <v>44546.404120463</v>
      </c>
      <c r="AO2513">
        <v>1</v>
      </c>
      <c r="AP2513" t="s">
        <v>59</v>
      </c>
      <c r="AQ2513" s="10">
        <v>44546.404120463</v>
      </c>
      <c r="AR2513" t="b">
        <v>0</v>
      </c>
    </row>
    <row r="2514" spans="1:44">
      <c r="A2514">
        <v>384</v>
      </c>
      <c r="B2514" t="s">
        <v>6726</v>
      </c>
      <c r="C2514" t="s">
        <v>6727</v>
      </c>
      <c r="D2514" s="1">
        <v>1524557345432</v>
      </c>
      <c r="E2514" s="1" t="str">
        <f t="shared" si="40"/>
        <v>NS60310300015781524557345432</v>
      </c>
      <c r="F2514" s="1" t="s">
        <v>285</v>
      </c>
      <c r="G2514" s="3">
        <v>3462</v>
      </c>
      <c r="H2514" s="3" t="s">
        <v>6728</v>
      </c>
      <c r="I2514" s="5"/>
      <c r="J2514" t="s">
        <v>6729</v>
      </c>
      <c r="K2514" t="s">
        <v>2053</v>
      </c>
      <c r="L2514" t="s">
        <v>6730</v>
      </c>
      <c r="M2514" t="s">
        <v>743</v>
      </c>
      <c r="N2514" s="9">
        <v>43220</v>
      </c>
      <c r="O2514" t="s">
        <v>77</v>
      </c>
      <c r="P2514" t="s">
        <v>119</v>
      </c>
      <c r="Q2514" t="s">
        <v>58</v>
      </c>
      <c r="R2514">
        <v>2</v>
      </c>
      <c r="S2514" s="9">
        <v>44895</v>
      </c>
      <c r="T2514">
        <v>12</v>
      </c>
      <c r="U2514" s="10">
        <v>44658.9623833565</v>
      </c>
      <c r="V2514" t="s">
        <v>55</v>
      </c>
      <c r="W2514">
        <v>12</v>
      </c>
      <c r="X2514" s="10">
        <v>44658.9623833565</v>
      </c>
      <c r="Y2514" t="s">
        <v>55</v>
      </c>
      <c r="Z2514" t="b">
        <v>0</v>
      </c>
      <c r="AA2514">
        <v>617</v>
      </c>
      <c r="AB2514" t="s">
        <v>6731</v>
      </c>
      <c r="AC2514" t="s">
        <v>6732</v>
      </c>
      <c r="AD2514">
        <v>1</v>
      </c>
      <c r="AE2514" t="s">
        <v>58</v>
      </c>
      <c r="AF2514" t="s">
        <v>58</v>
      </c>
      <c r="AG2514" t="s">
        <v>58</v>
      </c>
      <c r="AH2514" t="s">
        <v>58</v>
      </c>
      <c r="AI2514" t="s">
        <v>6727</v>
      </c>
      <c r="AJ2514">
        <v>1524557345432</v>
      </c>
      <c r="AK2514" t="s">
        <v>6729</v>
      </c>
      <c r="AL2514">
        <v>1</v>
      </c>
      <c r="AM2514" t="s">
        <v>59</v>
      </c>
      <c r="AN2514" s="10">
        <v>44574.4841692361</v>
      </c>
      <c r="AO2514">
        <v>1</v>
      </c>
      <c r="AP2514" t="s">
        <v>59</v>
      </c>
      <c r="AQ2514" s="10">
        <v>44574.4841692361</v>
      </c>
      <c r="AR2514" t="b">
        <v>0</v>
      </c>
    </row>
    <row r="2515" spans="1:44">
      <c r="A2515">
        <v>381</v>
      </c>
      <c r="B2515" t="s">
        <v>6733</v>
      </c>
      <c r="C2515" t="s">
        <v>6727</v>
      </c>
      <c r="D2515" s="1">
        <v>1524557345432</v>
      </c>
      <c r="E2515" s="1" t="str">
        <f t="shared" si="40"/>
        <v>NS60310300015781524557345432</v>
      </c>
      <c r="F2515" s="1" t="s">
        <v>285</v>
      </c>
      <c r="G2515" s="3">
        <v>3462</v>
      </c>
      <c r="H2515" s="3" t="s">
        <v>6728</v>
      </c>
      <c r="I2515" s="5"/>
      <c r="J2515" t="s">
        <v>6729</v>
      </c>
      <c r="K2515" t="s">
        <v>2053</v>
      </c>
      <c r="L2515" t="s">
        <v>6730</v>
      </c>
      <c r="M2515" t="s">
        <v>743</v>
      </c>
      <c r="N2515" s="9">
        <v>43220</v>
      </c>
      <c r="O2515" t="s">
        <v>293</v>
      </c>
      <c r="P2515" t="s">
        <v>294</v>
      </c>
      <c r="Q2515" t="s">
        <v>72</v>
      </c>
      <c r="R2515">
        <v>2</v>
      </c>
      <c r="S2515" s="9">
        <v>44316</v>
      </c>
      <c r="T2515">
        <v>12</v>
      </c>
      <c r="U2515" s="10">
        <v>44658.9623832292</v>
      </c>
      <c r="V2515" t="s">
        <v>55</v>
      </c>
      <c r="W2515">
        <v>12</v>
      </c>
      <c r="X2515" s="10">
        <v>44658.9623832292</v>
      </c>
      <c r="Y2515" t="s">
        <v>55</v>
      </c>
      <c r="Z2515" t="b">
        <v>0</v>
      </c>
      <c r="AA2515">
        <v>617</v>
      </c>
      <c r="AB2515" t="s">
        <v>6731</v>
      </c>
      <c r="AC2515" t="s">
        <v>6732</v>
      </c>
      <c r="AD2515">
        <v>1</v>
      </c>
      <c r="AE2515" t="s">
        <v>58</v>
      </c>
      <c r="AF2515" t="s">
        <v>58</v>
      </c>
      <c r="AG2515" t="s">
        <v>58</v>
      </c>
      <c r="AH2515" t="s">
        <v>58</v>
      </c>
      <c r="AI2515" t="s">
        <v>6727</v>
      </c>
      <c r="AJ2515">
        <v>1524557345432</v>
      </c>
      <c r="AK2515" t="s">
        <v>6729</v>
      </c>
      <c r="AL2515">
        <v>1</v>
      </c>
      <c r="AM2515" t="s">
        <v>59</v>
      </c>
      <c r="AN2515" s="10">
        <v>44574.4841692361</v>
      </c>
      <c r="AO2515">
        <v>1</v>
      </c>
      <c r="AP2515" t="s">
        <v>59</v>
      </c>
      <c r="AQ2515" s="10">
        <v>44574.4841692361</v>
      </c>
      <c r="AR2515" t="b">
        <v>0</v>
      </c>
    </row>
    <row r="2516" spans="1:44">
      <c r="A2516">
        <v>385</v>
      </c>
      <c r="B2516" t="s">
        <v>6734</v>
      </c>
      <c r="C2516" t="s">
        <v>6727</v>
      </c>
      <c r="D2516" s="1">
        <v>1524557345432</v>
      </c>
      <c r="E2516" s="1" t="str">
        <f t="shared" si="40"/>
        <v>NS60310300015781524557345432</v>
      </c>
      <c r="F2516" s="1" t="s">
        <v>285</v>
      </c>
      <c r="G2516" s="3">
        <v>3462</v>
      </c>
      <c r="H2516" s="3" t="s">
        <v>6728</v>
      </c>
      <c r="I2516" s="5"/>
      <c r="J2516" t="s">
        <v>6729</v>
      </c>
      <c r="K2516" t="s">
        <v>2053</v>
      </c>
      <c r="L2516" t="s">
        <v>6730</v>
      </c>
      <c r="M2516" t="s">
        <v>58</v>
      </c>
      <c r="N2516" s="9">
        <v>43987</v>
      </c>
      <c r="O2516" t="s">
        <v>77</v>
      </c>
      <c r="P2516" t="s">
        <v>119</v>
      </c>
      <c r="Q2516" t="s">
        <v>225</v>
      </c>
      <c r="R2516">
        <v>1</v>
      </c>
      <c r="S2516" s="9">
        <v>44895</v>
      </c>
      <c r="T2516">
        <v>12</v>
      </c>
      <c r="U2516" s="10">
        <v>44658.9623833912</v>
      </c>
      <c r="V2516" t="s">
        <v>55</v>
      </c>
      <c r="W2516">
        <v>12</v>
      </c>
      <c r="X2516" s="10">
        <v>44658.9623833912</v>
      </c>
      <c r="Y2516" t="s">
        <v>55</v>
      </c>
      <c r="Z2516" t="b">
        <v>0</v>
      </c>
      <c r="AA2516">
        <v>617</v>
      </c>
      <c r="AB2516" t="s">
        <v>6731</v>
      </c>
      <c r="AC2516" t="s">
        <v>6732</v>
      </c>
      <c r="AD2516">
        <v>1</v>
      </c>
      <c r="AE2516" t="s">
        <v>58</v>
      </c>
      <c r="AF2516" t="s">
        <v>58</v>
      </c>
      <c r="AG2516" t="s">
        <v>58</v>
      </c>
      <c r="AH2516" t="s">
        <v>58</v>
      </c>
      <c r="AI2516" t="s">
        <v>6727</v>
      </c>
      <c r="AJ2516">
        <v>1524557345432</v>
      </c>
      <c r="AK2516" t="s">
        <v>6729</v>
      </c>
      <c r="AL2516">
        <v>1</v>
      </c>
      <c r="AM2516" t="s">
        <v>59</v>
      </c>
      <c r="AN2516" s="10">
        <v>44574.4841692361</v>
      </c>
      <c r="AO2516">
        <v>1</v>
      </c>
      <c r="AP2516" t="s">
        <v>59</v>
      </c>
      <c r="AQ2516" s="10">
        <v>44574.4841692361</v>
      </c>
      <c r="AR2516" t="b">
        <v>0</v>
      </c>
    </row>
    <row r="2517" spans="1:44">
      <c r="A2517">
        <v>383</v>
      </c>
      <c r="B2517" t="s">
        <v>6735</v>
      </c>
      <c r="C2517" t="s">
        <v>6727</v>
      </c>
      <c r="D2517" s="1">
        <v>1524557345432</v>
      </c>
      <c r="E2517" s="1" t="str">
        <f t="shared" si="40"/>
        <v>NS60310300015781524557345432</v>
      </c>
      <c r="F2517" s="1" t="s">
        <v>285</v>
      </c>
      <c r="G2517" s="3">
        <v>3462</v>
      </c>
      <c r="H2517" s="3" t="s">
        <v>6728</v>
      </c>
      <c r="I2517" s="5"/>
      <c r="J2517" t="s">
        <v>6729</v>
      </c>
      <c r="K2517" t="s">
        <v>2053</v>
      </c>
      <c r="L2517" t="s">
        <v>6730</v>
      </c>
      <c r="M2517" t="s">
        <v>743</v>
      </c>
      <c r="N2517" s="9">
        <v>43220</v>
      </c>
      <c r="O2517" t="s">
        <v>296</v>
      </c>
      <c r="P2517" t="s">
        <v>297</v>
      </c>
      <c r="Q2517" t="s">
        <v>72</v>
      </c>
      <c r="R2517">
        <v>1</v>
      </c>
      <c r="S2517" s="9">
        <v>44895</v>
      </c>
      <c r="T2517">
        <v>12</v>
      </c>
      <c r="U2517" s="10">
        <v>44658.9623833102</v>
      </c>
      <c r="V2517" t="s">
        <v>55</v>
      </c>
      <c r="W2517">
        <v>12</v>
      </c>
      <c r="X2517" s="10">
        <v>44658.9623833102</v>
      </c>
      <c r="Y2517" t="s">
        <v>55</v>
      </c>
      <c r="Z2517" t="b">
        <v>0</v>
      </c>
      <c r="AA2517">
        <v>617</v>
      </c>
      <c r="AB2517" t="s">
        <v>6731</v>
      </c>
      <c r="AC2517" t="s">
        <v>6732</v>
      </c>
      <c r="AD2517">
        <v>1</v>
      </c>
      <c r="AE2517" t="s">
        <v>58</v>
      </c>
      <c r="AF2517" t="s">
        <v>58</v>
      </c>
      <c r="AG2517" t="s">
        <v>58</v>
      </c>
      <c r="AH2517" t="s">
        <v>58</v>
      </c>
      <c r="AI2517" t="s">
        <v>6727</v>
      </c>
      <c r="AJ2517">
        <v>1524557345432</v>
      </c>
      <c r="AK2517" t="s">
        <v>6729</v>
      </c>
      <c r="AL2517">
        <v>1</v>
      </c>
      <c r="AM2517" t="s">
        <v>59</v>
      </c>
      <c r="AN2517" s="10">
        <v>44574.4841692361</v>
      </c>
      <c r="AO2517">
        <v>1</v>
      </c>
      <c r="AP2517" t="s">
        <v>59</v>
      </c>
      <c r="AQ2517" s="10">
        <v>44574.4841692361</v>
      </c>
      <c r="AR2517" t="b">
        <v>0</v>
      </c>
    </row>
    <row r="2518" spans="1:44">
      <c r="A2518">
        <v>1108</v>
      </c>
      <c r="B2518" t="s">
        <v>6736</v>
      </c>
      <c r="C2518" t="s">
        <v>6737</v>
      </c>
      <c r="D2518" s="1">
        <v>1593137283918</v>
      </c>
      <c r="E2518" s="1" t="str">
        <f t="shared" si="40"/>
        <v>NS60810300018361593137283918</v>
      </c>
      <c r="F2518" s="1" t="e">
        <v>#N/A</v>
      </c>
      <c r="G2518" s="5" t="e">
        <v>#N/A</v>
      </c>
      <c r="H2518" s="5"/>
      <c r="I2518" s="5"/>
      <c r="J2518" t="s">
        <v>6738</v>
      </c>
      <c r="K2518" t="s">
        <v>527</v>
      </c>
      <c r="L2518" t="s">
        <v>6739</v>
      </c>
      <c r="M2518" t="s">
        <v>2073</v>
      </c>
      <c r="N2518" s="9">
        <v>44011</v>
      </c>
      <c r="O2518" t="s">
        <v>77</v>
      </c>
      <c r="P2518" t="s">
        <v>78</v>
      </c>
      <c r="Q2518" t="s">
        <v>58</v>
      </c>
      <c r="R2518">
        <v>7</v>
      </c>
      <c r="S2518" s="9">
        <v>44376</v>
      </c>
      <c r="T2518">
        <v>12</v>
      </c>
      <c r="U2518" s="10">
        <v>44658.9624141551</v>
      </c>
      <c r="V2518" t="s">
        <v>55</v>
      </c>
      <c r="W2518">
        <v>12</v>
      </c>
      <c r="X2518" s="10">
        <v>44658.9624141551</v>
      </c>
      <c r="Y2518" t="s">
        <v>55</v>
      </c>
      <c r="Z2518" t="b">
        <v>0</v>
      </c>
      <c r="AA2518">
        <v>757</v>
      </c>
      <c r="AB2518" t="s">
        <v>6740</v>
      </c>
      <c r="AC2518" t="s">
        <v>6741</v>
      </c>
      <c r="AD2518">
        <v>1</v>
      </c>
      <c r="AE2518" t="s">
        <v>58</v>
      </c>
      <c r="AF2518" t="s">
        <v>58</v>
      </c>
      <c r="AG2518" t="s">
        <v>58</v>
      </c>
      <c r="AH2518" t="s">
        <v>58</v>
      </c>
      <c r="AI2518" t="s">
        <v>6737</v>
      </c>
      <c r="AJ2518">
        <v>1593137283918</v>
      </c>
      <c r="AK2518" t="s">
        <v>6738</v>
      </c>
      <c r="AL2518">
        <v>1</v>
      </c>
      <c r="AM2518" t="s">
        <v>59</v>
      </c>
      <c r="AN2518" s="10">
        <v>44580.3632524884</v>
      </c>
      <c r="AO2518">
        <v>1</v>
      </c>
      <c r="AP2518" t="s">
        <v>59</v>
      </c>
      <c r="AQ2518" s="10">
        <v>44580.3632524884</v>
      </c>
      <c r="AR2518" t="b">
        <v>0</v>
      </c>
    </row>
    <row r="2519" spans="1:44">
      <c r="A2519">
        <v>1106</v>
      </c>
      <c r="B2519" t="s">
        <v>6742</v>
      </c>
      <c r="C2519" t="s">
        <v>6737</v>
      </c>
      <c r="D2519" s="1">
        <v>1593137283918</v>
      </c>
      <c r="E2519" s="1" t="str">
        <f t="shared" si="40"/>
        <v>NS60810300018361593137283918</v>
      </c>
      <c r="F2519" s="1" t="e">
        <v>#N/A</v>
      </c>
      <c r="G2519" s="5" t="e">
        <v>#N/A</v>
      </c>
      <c r="H2519" s="5"/>
      <c r="I2519" s="5"/>
      <c r="J2519" t="s">
        <v>6738</v>
      </c>
      <c r="K2519" t="s">
        <v>527</v>
      </c>
      <c r="L2519" t="s">
        <v>6739</v>
      </c>
      <c r="M2519" t="s">
        <v>2073</v>
      </c>
      <c r="N2519" s="9">
        <v>44011</v>
      </c>
      <c r="O2519" t="s">
        <v>293</v>
      </c>
      <c r="P2519" t="s">
        <v>294</v>
      </c>
      <c r="Q2519" t="s">
        <v>72</v>
      </c>
      <c r="R2519">
        <v>2</v>
      </c>
      <c r="S2519" s="9">
        <v>44376</v>
      </c>
      <c r="T2519">
        <v>12</v>
      </c>
      <c r="U2519" s="10">
        <v>44658.9624140625</v>
      </c>
      <c r="V2519" t="s">
        <v>55</v>
      </c>
      <c r="W2519">
        <v>12</v>
      </c>
      <c r="X2519" s="10">
        <v>44658.9624140625</v>
      </c>
      <c r="Y2519" t="s">
        <v>55</v>
      </c>
      <c r="Z2519" t="b">
        <v>0</v>
      </c>
      <c r="AA2519">
        <v>757</v>
      </c>
      <c r="AB2519" t="s">
        <v>6740</v>
      </c>
      <c r="AC2519" t="s">
        <v>6741</v>
      </c>
      <c r="AD2519">
        <v>1</v>
      </c>
      <c r="AE2519" t="s">
        <v>58</v>
      </c>
      <c r="AF2519" t="s">
        <v>58</v>
      </c>
      <c r="AG2519" t="s">
        <v>58</v>
      </c>
      <c r="AH2519" t="s">
        <v>58</v>
      </c>
      <c r="AI2519" t="s">
        <v>6737</v>
      </c>
      <c r="AJ2519">
        <v>1593137283918</v>
      </c>
      <c r="AK2519" t="s">
        <v>6738</v>
      </c>
      <c r="AL2519">
        <v>1</v>
      </c>
      <c r="AM2519" t="s">
        <v>59</v>
      </c>
      <c r="AN2519" s="10">
        <v>44580.3632524884</v>
      </c>
      <c r="AO2519">
        <v>1</v>
      </c>
      <c r="AP2519" t="s">
        <v>59</v>
      </c>
      <c r="AQ2519" s="10">
        <v>44580.3632524884</v>
      </c>
      <c r="AR2519" t="b">
        <v>0</v>
      </c>
    </row>
    <row r="2520" spans="1:44">
      <c r="A2520">
        <v>1110</v>
      </c>
      <c r="B2520" t="s">
        <v>6743</v>
      </c>
      <c r="C2520" t="s">
        <v>6737</v>
      </c>
      <c r="D2520" s="1">
        <v>1593137283918</v>
      </c>
      <c r="E2520" s="1" t="str">
        <f t="shared" si="40"/>
        <v>NS60810300018361593137283918</v>
      </c>
      <c r="F2520" s="1" t="e">
        <v>#N/A</v>
      </c>
      <c r="G2520" s="5" t="e">
        <v>#N/A</v>
      </c>
      <c r="H2520" s="5"/>
      <c r="I2520" s="5"/>
      <c r="J2520" t="s">
        <v>6738</v>
      </c>
      <c r="K2520" t="s">
        <v>527</v>
      </c>
      <c r="L2520" t="s">
        <v>6739</v>
      </c>
      <c r="M2520" t="s">
        <v>58</v>
      </c>
      <c r="N2520" s="9">
        <v>44026</v>
      </c>
      <c r="O2520" t="s">
        <v>62</v>
      </c>
      <c r="P2520" t="s">
        <v>62</v>
      </c>
      <c r="Q2520" t="s">
        <v>72</v>
      </c>
      <c r="R2520">
        <v>1</v>
      </c>
      <c r="S2520" s="9">
        <v>44391</v>
      </c>
      <c r="T2520">
        <v>12</v>
      </c>
      <c r="U2520" s="10">
        <v>44658.9624142361</v>
      </c>
      <c r="V2520" t="s">
        <v>55</v>
      </c>
      <c r="W2520">
        <v>12</v>
      </c>
      <c r="X2520" s="10">
        <v>44658.9624142361</v>
      </c>
      <c r="Y2520" t="s">
        <v>55</v>
      </c>
      <c r="Z2520" t="b">
        <v>0</v>
      </c>
      <c r="AA2520">
        <v>757</v>
      </c>
      <c r="AB2520" t="s">
        <v>6740</v>
      </c>
      <c r="AC2520" t="s">
        <v>6741</v>
      </c>
      <c r="AD2520">
        <v>1</v>
      </c>
      <c r="AE2520" t="s">
        <v>58</v>
      </c>
      <c r="AF2520" t="s">
        <v>58</v>
      </c>
      <c r="AG2520" t="s">
        <v>58</v>
      </c>
      <c r="AH2520" t="s">
        <v>58</v>
      </c>
      <c r="AI2520" t="s">
        <v>6737</v>
      </c>
      <c r="AJ2520">
        <v>1593137283918</v>
      </c>
      <c r="AK2520" t="s">
        <v>6738</v>
      </c>
      <c r="AL2520">
        <v>1</v>
      </c>
      <c r="AM2520" t="s">
        <v>59</v>
      </c>
      <c r="AN2520" s="10">
        <v>44580.3632524884</v>
      </c>
      <c r="AO2520">
        <v>1</v>
      </c>
      <c r="AP2520" t="s">
        <v>59</v>
      </c>
      <c r="AQ2520" s="10">
        <v>44580.3632524884</v>
      </c>
      <c r="AR2520" t="b">
        <v>0</v>
      </c>
    </row>
    <row r="2521" spans="1:44">
      <c r="A2521">
        <v>1112</v>
      </c>
      <c r="B2521" t="s">
        <v>6744</v>
      </c>
      <c r="C2521" t="s">
        <v>6737</v>
      </c>
      <c r="D2521" s="1">
        <v>1593137283918</v>
      </c>
      <c r="E2521" s="1" t="str">
        <f t="shared" si="40"/>
        <v>NS60810300018361593137283918</v>
      </c>
      <c r="F2521" s="1" t="e">
        <v>#N/A</v>
      </c>
      <c r="G2521" s="5" t="e">
        <v>#N/A</v>
      </c>
      <c r="H2521" s="5"/>
      <c r="I2521" s="5"/>
      <c r="J2521" t="s">
        <v>6738</v>
      </c>
      <c r="K2521" t="s">
        <v>527</v>
      </c>
      <c r="L2521" t="s">
        <v>6739</v>
      </c>
      <c r="M2521" t="s">
        <v>58</v>
      </c>
      <c r="N2521" s="9">
        <v>44040</v>
      </c>
      <c r="O2521" t="s">
        <v>62</v>
      </c>
      <c r="P2521" t="s">
        <v>62</v>
      </c>
      <c r="Q2521" t="s">
        <v>72</v>
      </c>
      <c r="R2521">
        <v>1</v>
      </c>
      <c r="S2521" s="9">
        <v>44405</v>
      </c>
      <c r="T2521">
        <v>12</v>
      </c>
      <c r="U2521" s="10">
        <v>44658.9624143171</v>
      </c>
      <c r="V2521" t="s">
        <v>55</v>
      </c>
      <c r="W2521">
        <v>12</v>
      </c>
      <c r="X2521" s="10">
        <v>44658.9624143171</v>
      </c>
      <c r="Y2521" t="s">
        <v>55</v>
      </c>
      <c r="Z2521" t="b">
        <v>0</v>
      </c>
      <c r="AA2521">
        <v>757</v>
      </c>
      <c r="AB2521" t="s">
        <v>6740</v>
      </c>
      <c r="AC2521" t="s">
        <v>6741</v>
      </c>
      <c r="AD2521">
        <v>1</v>
      </c>
      <c r="AE2521" t="s">
        <v>58</v>
      </c>
      <c r="AF2521" t="s">
        <v>58</v>
      </c>
      <c r="AG2521" t="s">
        <v>58</v>
      </c>
      <c r="AH2521" t="s">
        <v>58</v>
      </c>
      <c r="AI2521" t="s">
        <v>6737</v>
      </c>
      <c r="AJ2521">
        <v>1593137283918</v>
      </c>
      <c r="AK2521" t="s">
        <v>6738</v>
      </c>
      <c r="AL2521">
        <v>1</v>
      </c>
      <c r="AM2521" t="s">
        <v>59</v>
      </c>
      <c r="AN2521" s="10">
        <v>44580.3632524884</v>
      </c>
      <c r="AO2521">
        <v>1</v>
      </c>
      <c r="AP2521" t="s">
        <v>59</v>
      </c>
      <c r="AQ2521" s="10">
        <v>44580.3632524884</v>
      </c>
      <c r="AR2521" t="b">
        <v>0</v>
      </c>
    </row>
    <row r="2522" spans="1:44">
      <c r="A2522">
        <v>1109</v>
      </c>
      <c r="B2522" t="s">
        <v>6745</v>
      </c>
      <c r="C2522" t="s">
        <v>6737</v>
      </c>
      <c r="D2522" s="1">
        <v>1593137283918</v>
      </c>
      <c r="E2522" s="1" t="str">
        <f t="shared" si="40"/>
        <v>NS60810300018361593137283918</v>
      </c>
      <c r="F2522" s="1" t="e">
        <v>#N/A</v>
      </c>
      <c r="G2522" s="5" t="e">
        <v>#N/A</v>
      </c>
      <c r="H2522" s="5"/>
      <c r="I2522" s="5"/>
      <c r="J2522" t="s">
        <v>6738</v>
      </c>
      <c r="K2522" t="s">
        <v>527</v>
      </c>
      <c r="L2522" t="s">
        <v>6739</v>
      </c>
      <c r="M2522" t="s">
        <v>58</v>
      </c>
      <c r="N2522" s="9">
        <v>44026</v>
      </c>
      <c r="O2522" t="s">
        <v>77</v>
      </c>
      <c r="P2522" t="s">
        <v>78</v>
      </c>
      <c r="Q2522" t="s">
        <v>225</v>
      </c>
      <c r="R2522">
        <v>1</v>
      </c>
      <c r="S2522" s="9">
        <v>44391</v>
      </c>
      <c r="T2522">
        <v>12</v>
      </c>
      <c r="U2522" s="10">
        <v>44658.9624141898</v>
      </c>
      <c r="V2522" t="s">
        <v>55</v>
      </c>
      <c r="W2522">
        <v>12</v>
      </c>
      <c r="X2522" s="10">
        <v>44658.9624141898</v>
      </c>
      <c r="Y2522" t="s">
        <v>55</v>
      </c>
      <c r="Z2522" t="b">
        <v>0</v>
      </c>
      <c r="AA2522">
        <v>757</v>
      </c>
      <c r="AB2522" t="s">
        <v>6740</v>
      </c>
      <c r="AC2522" t="s">
        <v>6741</v>
      </c>
      <c r="AD2522">
        <v>1</v>
      </c>
      <c r="AE2522" t="s">
        <v>58</v>
      </c>
      <c r="AF2522" t="s">
        <v>58</v>
      </c>
      <c r="AG2522" t="s">
        <v>58</v>
      </c>
      <c r="AH2522" t="s">
        <v>58</v>
      </c>
      <c r="AI2522" t="s">
        <v>6737</v>
      </c>
      <c r="AJ2522">
        <v>1593137283918</v>
      </c>
      <c r="AK2522" t="s">
        <v>6738</v>
      </c>
      <c r="AL2522">
        <v>1</v>
      </c>
      <c r="AM2522" t="s">
        <v>59</v>
      </c>
      <c r="AN2522" s="10">
        <v>44580.3632524884</v>
      </c>
      <c r="AO2522">
        <v>1</v>
      </c>
      <c r="AP2522" t="s">
        <v>59</v>
      </c>
      <c r="AQ2522" s="10">
        <v>44580.3632524884</v>
      </c>
      <c r="AR2522" t="b">
        <v>0</v>
      </c>
    </row>
    <row r="2523" spans="1:44">
      <c r="A2523">
        <v>1107</v>
      </c>
      <c r="B2523" s="7" t="s">
        <v>6746</v>
      </c>
      <c r="C2523" t="s">
        <v>6737</v>
      </c>
      <c r="D2523" s="1">
        <v>1593137283918</v>
      </c>
      <c r="E2523" s="1" t="str">
        <f t="shared" si="40"/>
        <v>NS60810300018361593137283918</v>
      </c>
      <c r="F2523" s="1" t="e">
        <v>#N/A</v>
      </c>
      <c r="G2523" s="5" t="e">
        <v>#N/A</v>
      </c>
      <c r="H2523" s="5"/>
      <c r="I2523" s="5"/>
      <c r="J2523" t="s">
        <v>6738</v>
      </c>
      <c r="K2523" t="s">
        <v>527</v>
      </c>
      <c r="L2523" t="s">
        <v>6739</v>
      </c>
      <c r="M2523" t="s">
        <v>2073</v>
      </c>
      <c r="N2523" s="9">
        <v>44011</v>
      </c>
      <c r="O2523" t="s">
        <v>62</v>
      </c>
      <c r="P2523" t="s">
        <v>62</v>
      </c>
      <c r="Q2523" t="s">
        <v>72</v>
      </c>
      <c r="R2523">
        <v>4</v>
      </c>
      <c r="S2523" s="9">
        <v>44376</v>
      </c>
      <c r="T2523">
        <v>12</v>
      </c>
      <c r="U2523" s="10">
        <v>44658.9624141088</v>
      </c>
      <c r="V2523" t="s">
        <v>55</v>
      </c>
      <c r="W2523">
        <v>12</v>
      </c>
      <c r="X2523" s="10">
        <v>44658.9624141088</v>
      </c>
      <c r="Y2523" t="s">
        <v>55</v>
      </c>
      <c r="Z2523" t="b">
        <v>0</v>
      </c>
      <c r="AA2523">
        <v>757</v>
      </c>
      <c r="AB2523" t="s">
        <v>6740</v>
      </c>
      <c r="AC2523" t="s">
        <v>6741</v>
      </c>
      <c r="AD2523">
        <v>1</v>
      </c>
      <c r="AE2523" t="s">
        <v>58</v>
      </c>
      <c r="AF2523" t="s">
        <v>58</v>
      </c>
      <c r="AG2523" t="s">
        <v>58</v>
      </c>
      <c r="AH2523" t="s">
        <v>58</v>
      </c>
      <c r="AI2523" t="s">
        <v>6737</v>
      </c>
      <c r="AJ2523">
        <v>1593137283918</v>
      </c>
      <c r="AK2523" t="s">
        <v>6738</v>
      </c>
      <c r="AL2523">
        <v>1</v>
      </c>
      <c r="AM2523" t="s">
        <v>59</v>
      </c>
      <c r="AN2523" s="10">
        <v>44580.3632524884</v>
      </c>
      <c r="AO2523">
        <v>1</v>
      </c>
      <c r="AP2523" t="s">
        <v>59</v>
      </c>
      <c r="AQ2523" s="10">
        <v>44580.3632524884</v>
      </c>
      <c r="AR2523" t="b">
        <v>0</v>
      </c>
    </row>
    <row r="2524" spans="1:44">
      <c r="A2524">
        <v>1111</v>
      </c>
      <c r="B2524" t="s">
        <v>6747</v>
      </c>
      <c r="C2524" t="s">
        <v>6737</v>
      </c>
      <c r="D2524" s="1">
        <v>1593137283918</v>
      </c>
      <c r="E2524" s="1" t="str">
        <f t="shared" si="40"/>
        <v>NS60810300018361593137283918</v>
      </c>
      <c r="F2524" s="1" t="e">
        <v>#N/A</v>
      </c>
      <c r="G2524" s="5" t="e">
        <v>#N/A</v>
      </c>
      <c r="H2524" s="5"/>
      <c r="I2524" s="5"/>
      <c r="J2524" t="s">
        <v>6738</v>
      </c>
      <c r="K2524" t="s">
        <v>527</v>
      </c>
      <c r="L2524" t="s">
        <v>6739</v>
      </c>
      <c r="M2524" t="s">
        <v>58</v>
      </c>
      <c r="N2524" s="9">
        <v>44040</v>
      </c>
      <c r="O2524" t="s">
        <v>77</v>
      </c>
      <c r="P2524" t="s">
        <v>78</v>
      </c>
      <c r="Q2524" t="s">
        <v>225</v>
      </c>
      <c r="R2524">
        <v>1</v>
      </c>
      <c r="S2524" s="9">
        <v>44405</v>
      </c>
      <c r="T2524">
        <v>12</v>
      </c>
      <c r="U2524" s="10">
        <v>44658.9624142708</v>
      </c>
      <c r="V2524" t="s">
        <v>55</v>
      </c>
      <c r="W2524">
        <v>12</v>
      </c>
      <c r="X2524" s="10">
        <v>44658.9624142708</v>
      </c>
      <c r="Y2524" t="s">
        <v>55</v>
      </c>
      <c r="Z2524" t="b">
        <v>0</v>
      </c>
      <c r="AA2524">
        <v>757</v>
      </c>
      <c r="AB2524" t="s">
        <v>6740</v>
      </c>
      <c r="AC2524" t="s">
        <v>6741</v>
      </c>
      <c r="AD2524">
        <v>1</v>
      </c>
      <c r="AE2524" t="s">
        <v>58</v>
      </c>
      <c r="AF2524" t="s">
        <v>58</v>
      </c>
      <c r="AG2524" t="s">
        <v>58</v>
      </c>
      <c r="AH2524" t="s">
        <v>58</v>
      </c>
      <c r="AI2524" t="s">
        <v>6737</v>
      </c>
      <c r="AJ2524">
        <v>1593137283918</v>
      </c>
      <c r="AK2524" t="s">
        <v>6738</v>
      </c>
      <c r="AL2524">
        <v>1</v>
      </c>
      <c r="AM2524" t="s">
        <v>59</v>
      </c>
      <c r="AN2524" s="10">
        <v>44580.3632524884</v>
      </c>
      <c r="AO2524">
        <v>1</v>
      </c>
      <c r="AP2524" t="s">
        <v>59</v>
      </c>
      <c r="AQ2524" s="10">
        <v>44580.3632524884</v>
      </c>
      <c r="AR2524" t="b">
        <v>0</v>
      </c>
    </row>
    <row r="2525" spans="1:44">
      <c r="A2525">
        <v>5394</v>
      </c>
      <c r="B2525" t="s">
        <v>6748</v>
      </c>
      <c r="C2525" t="s">
        <v>6737</v>
      </c>
      <c r="D2525" s="1">
        <v>1593137283918</v>
      </c>
      <c r="E2525" s="1" t="str">
        <f t="shared" si="40"/>
        <v>NS60810300018361593137283918</v>
      </c>
      <c r="F2525" s="1" t="e">
        <v>#N/A</v>
      </c>
      <c r="G2525" s="5" t="e">
        <v>#N/A</v>
      </c>
      <c r="H2525" s="5"/>
      <c r="I2525" s="5"/>
      <c r="J2525" t="s">
        <v>6738</v>
      </c>
      <c r="K2525" t="s">
        <v>527</v>
      </c>
      <c r="L2525" t="s">
        <v>6739</v>
      </c>
      <c r="M2525" t="s">
        <v>58</v>
      </c>
      <c r="N2525" t="s">
        <v>58</v>
      </c>
      <c r="O2525" t="s">
        <v>77</v>
      </c>
      <c r="P2525" t="s">
        <v>78</v>
      </c>
      <c r="Q2525" t="s">
        <v>58</v>
      </c>
      <c r="R2525">
        <v>2</v>
      </c>
      <c r="S2525" s="9">
        <v>44572</v>
      </c>
      <c r="T2525">
        <v>12</v>
      </c>
      <c r="U2525" s="10">
        <v>44658.9625940741</v>
      </c>
      <c r="V2525" t="s">
        <v>55</v>
      </c>
      <c r="W2525">
        <v>12</v>
      </c>
      <c r="X2525" s="10">
        <v>44658.9625940741</v>
      </c>
      <c r="Y2525" t="s">
        <v>55</v>
      </c>
      <c r="Z2525" t="b">
        <v>0</v>
      </c>
      <c r="AA2525">
        <v>757</v>
      </c>
      <c r="AB2525" t="s">
        <v>6740</v>
      </c>
      <c r="AC2525" t="s">
        <v>6741</v>
      </c>
      <c r="AD2525">
        <v>1</v>
      </c>
      <c r="AE2525" t="s">
        <v>58</v>
      </c>
      <c r="AF2525" t="s">
        <v>58</v>
      </c>
      <c r="AG2525" t="s">
        <v>58</v>
      </c>
      <c r="AH2525" t="s">
        <v>58</v>
      </c>
      <c r="AI2525" t="s">
        <v>6737</v>
      </c>
      <c r="AJ2525">
        <v>1593137283918</v>
      </c>
      <c r="AK2525" t="s">
        <v>6738</v>
      </c>
      <c r="AL2525">
        <v>1</v>
      </c>
      <c r="AM2525" t="s">
        <v>59</v>
      </c>
      <c r="AN2525" s="10">
        <v>44580.3632524884</v>
      </c>
      <c r="AO2525">
        <v>1</v>
      </c>
      <c r="AP2525" t="s">
        <v>59</v>
      </c>
      <c r="AQ2525" s="10">
        <v>44580.3632524884</v>
      </c>
      <c r="AR2525" t="b">
        <v>0</v>
      </c>
    </row>
    <row r="2526" spans="1:44">
      <c r="A2526">
        <v>5393</v>
      </c>
      <c r="B2526" t="s">
        <v>6749</v>
      </c>
      <c r="C2526" t="s">
        <v>6737</v>
      </c>
      <c r="D2526" s="1">
        <v>1593137283918</v>
      </c>
      <c r="E2526" s="1" t="str">
        <f t="shared" si="40"/>
        <v>NS60810300018361593137283918</v>
      </c>
      <c r="F2526" s="1" t="e">
        <v>#N/A</v>
      </c>
      <c r="G2526" s="5" t="e">
        <v>#N/A</v>
      </c>
      <c r="H2526" s="5"/>
      <c r="I2526" s="5"/>
      <c r="J2526" t="s">
        <v>6738</v>
      </c>
      <c r="K2526" t="s">
        <v>527</v>
      </c>
      <c r="L2526" t="s">
        <v>6739</v>
      </c>
      <c r="M2526" t="s">
        <v>58</v>
      </c>
      <c r="N2526" t="s">
        <v>58</v>
      </c>
      <c r="O2526" t="s">
        <v>201</v>
      </c>
      <c r="P2526" t="s">
        <v>53</v>
      </c>
      <c r="Q2526" t="s">
        <v>72</v>
      </c>
      <c r="R2526">
        <v>10</v>
      </c>
      <c r="S2526" s="9">
        <v>44572</v>
      </c>
      <c r="T2526">
        <v>12</v>
      </c>
      <c r="U2526" s="10">
        <v>44658.9625940278</v>
      </c>
      <c r="V2526" t="s">
        <v>55</v>
      </c>
      <c r="W2526">
        <v>12</v>
      </c>
      <c r="X2526" s="10">
        <v>44658.9625940278</v>
      </c>
      <c r="Y2526" t="s">
        <v>55</v>
      </c>
      <c r="Z2526" t="b">
        <v>0</v>
      </c>
      <c r="AA2526">
        <v>757</v>
      </c>
      <c r="AB2526" t="s">
        <v>6740</v>
      </c>
      <c r="AC2526" t="s">
        <v>6741</v>
      </c>
      <c r="AD2526">
        <v>1</v>
      </c>
      <c r="AE2526" t="s">
        <v>58</v>
      </c>
      <c r="AF2526" t="s">
        <v>58</v>
      </c>
      <c r="AG2526" t="s">
        <v>58</v>
      </c>
      <c r="AH2526" t="s">
        <v>58</v>
      </c>
      <c r="AI2526" t="s">
        <v>6737</v>
      </c>
      <c r="AJ2526">
        <v>1593137283918</v>
      </c>
      <c r="AK2526" t="s">
        <v>6738</v>
      </c>
      <c r="AL2526">
        <v>1</v>
      </c>
      <c r="AM2526" t="s">
        <v>59</v>
      </c>
      <c r="AN2526" s="10">
        <v>44580.3632524884</v>
      </c>
      <c r="AO2526">
        <v>1</v>
      </c>
      <c r="AP2526" t="s">
        <v>59</v>
      </c>
      <c r="AQ2526" s="10">
        <v>44580.3632524884</v>
      </c>
      <c r="AR2526" t="b">
        <v>0</v>
      </c>
    </row>
    <row r="2527" spans="1:44">
      <c r="A2527">
        <v>386</v>
      </c>
      <c r="B2527" t="s">
        <v>6750</v>
      </c>
      <c r="C2527" t="s">
        <v>6727</v>
      </c>
      <c r="D2527" s="1">
        <v>1524557345432</v>
      </c>
      <c r="E2527" s="1" t="str">
        <f t="shared" si="40"/>
        <v>NS60310300015781524557345432</v>
      </c>
      <c r="F2527" s="1" t="s">
        <v>285</v>
      </c>
      <c r="G2527" s="3">
        <v>3462</v>
      </c>
      <c r="H2527" s="3" t="s">
        <v>6728</v>
      </c>
      <c r="I2527" s="5"/>
      <c r="J2527" t="s">
        <v>6729</v>
      </c>
      <c r="K2527" t="s">
        <v>2053</v>
      </c>
      <c r="L2527" t="s">
        <v>6730</v>
      </c>
      <c r="M2527" t="s">
        <v>58</v>
      </c>
      <c r="N2527" s="9">
        <v>43987</v>
      </c>
      <c r="O2527" t="s">
        <v>62</v>
      </c>
      <c r="P2527" t="s">
        <v>735</v>
      </c>
      <c r="Q2527" t="s">
        <v>72</v>
      </c>
      <c r="R2527">
        <v>1</v>
      </c>
      <c r="S2527" s="9">
        <v>44352</v>
      </c>
      <c r="T2527">
        <v>12</v>
      </c>
      <c r="U2527" s="10">
        <v>44658.9623834491</v>
      </c>
      <c r="V2527" t="s">
        <v>55</v>
      </c>
      <c r="W2527">
        <v>12</v>
      </c>
      <c r="X2527" s="10">
        <v>44658.9623834491</v>
      </c>
      <c r="Y2527" t="s">
        <v>55</v>
      </c>
      <c r="Z2527" t="b">
        <v>0</v>
      </c>
      <c r="AA2527">
        <v>617</v>
      </c>
      <c r="AB2527" t="s">
        <v>6731</v>
      </c>
      <c r="AC2527" t="s">
        <v>6732</v>
      </c>
      <c r="AD2527">
        <v>1</v>
      </c>
      <c r="AE2527" t="s">
        <v>58</v>
      </c>
      <c r="AF2527" t="s">
        <v>58</v>
      </c>
      <c r="AG2527" t="s">
        <v>58</v>
      </c>
      <c r="AH2527" t="s">
        <v>58</v>
      </c>
      <c r="AI2527" t="s">
        <v>6727</v>
      </c>
      <c r="AJ2527">
        <v>1524557345432</v>
      </c>
      <c r="AK2527" t="s">
        <v>6729</v>
      </c>
      <c r="AL2527">
        <v>1</v>
      </c>
      <c r="AM2527" t="s">
        <v>59</v>
      </c>
      <c r="AN2527" s="10">
        <v>44574.4841692361</v>
      </c>
      <c r="AO2527">
        <v>1</v>
      </c>
      <c r="AP2527" t="s">
        <v>59</v>
      </c>
      <c r="AQ2527" s="10">
        <v>44574.4841692361</v>
      </c>
      <c r="AR2527" t="b">
        <v>0</v>
      </c>
    </row>
    <row r="2528" spans="1:44">
      <c r="A2528">
        <v>382</v>
      </c>
      <c r="B2528" t="s">
        <v>6751</v>
      </c>
      <c r="C2528" t="s">
        <v>6727</v>
      </c>
      <c r="D2528" s="1">
        <v>1524557345432</v>
      </c>
      <c r="E2528" s="1" t="str">
        <f t="shared" si="40"/>
        <v>NS60310300015781524557345432</v>
      </c>
      <c r="F2528" s="1" t="s">
        <v>285</v>
      </c>
      <c r="G2528" s="3">
        <v>3462</v>
      </c>
      <c r="H2528" s="3" t="s">
        <v>6728</v>
      </c>
      <c r="I2528" s="5"/>
      <c r="J2528" t="s">
        <v>6729</v>
      </c>
      <c r="K2528" t="s">
        <v>2053</v>
      </c>
      <c r="L2528" t="s">
        <v>6730</v>
      </c>
      <c r="M2528" t="s">
        <v>743</v>
      </c>
      <c r="N2528" s="9">
        <v>43220</v>
      </c>
      <c r="O2528" t="s">
        <v>299</v>
      </c>
      <c r="P2528" t="s">
        <v>270</v>
      </c>
      <c r="Q2528" t="s">
        <v>72</v>
      </c>
      <c r="R2528">
        <v>3</v>
      </c>
      <c r="S2528" s="9">
        <v>44895</v>
      </c>
      <c r="T2528">
        <v>12</v>
      </c>
      <c r="U2528" s="10">
        <v>44658.9623832755</v>
      </c>
      <c r="V2528" t="s">
        <v>55</v>
      </c>
      <c r="W2528">
        <v>12</v>
      </c>
      <c r="X2528" s="10">
        <v>44658.9623832755</v>
      </c>
      <c r="Y2528" t="s">
        <v>55</v>
      </c>
      <c r="Z2528" t="b">
        <v>0</v>
      </c>
      <c r="AA2528">
        <v>617</v>
      </c>
      <c r="AB2528" t="s">
        <v>6731</v>
      </c>
      <c r="AC2528" t="s">
        <v>6732</v>
      </c>
      <c r="AD2528">
        <v>1</v>
      </c>
      <c r="AE2528" t="s">
        <v>58</v>
      </c>
      <c r="AF2528" t="s">
        <v>58</v>
      </c>
      <c r="AG2528" t="s">
        <v>58</v>
      </c>
      <c r="AH2528" t="s">
        <v>58</v>
      </c>
      <c r="AI2528" t="s">
        <v>6727</v>
      </c>
      <c r="AJ2528">
        <v>1524557345432</v>
      </c>
      <c r="AK2528" t="s">
        <v>6729</v>
      </c>
      <c r="AL2528">
        <v>1</v>
      </c>
      <c r="AM2528" t="s">
        <v>59</v>
      </c>
      <c r="AN2528" s="10">
        <v>44574.4841692361</v>
      </c>
      <c r="AO2528">
        <v>1</v>
      </c>
      <c r="AP2528" t="s">
        <v>59</v>
      </c>
      <c r="AQ2528" s="10">
        <v>44574.4841692361</v>
      </c>
      <c r="AR2528" t="b">
        <v>0</v>
      </c>
    </row>
    <row r="2529" spans="1:44">
      <c r="A2529">
        <v>4661</v>
      </c>
      <c r="B2529" t="s">
        <v>6752</v>
      </c>
      <c r="C2529" t="s">
        <v>6737</v>
      </c>
      <c r="D2529" s="1">
        <v>1540280902336</v>
      </c>
      <c r="E2529" s="1" t="str">
        <f t="shared" si="40"/>
        <v>NS60810300018361540280902336</v>
      </c>
      <c r="F2529" s="1" t="s">
        <v>94</v>
      </c>
      <c r="G2529" s="3">
        <v>3475</v>
      </c>
      <c r="H2529" s="3" t="s">
        <v>6753</v>
      </c>
      <c r="I2529" s="5"/>
      <c r="J2529" t="s">
        <v>6754</v>
      </c>
      <c r="K2529" t="s">
        <v>1672</v>
      </c>
      <c r="L2529" t="s">
        <v>6755</v>
      </c>
      <c r="M2529" t="s">
        <v>236</v>
      </c>
      <c r="N2529" t="s">
        <v>58</v>
      </c>
      <c r="O2529" t="s">
        <v>81</v>
      </c>
      <c r="P2529" t="s">
        <v>119</v>
      </c>
      <c r="Q2529" t="s">
        <v>58</v>
      </c>
      <c r="R2529">
        <v>3</v>
      </c>
      <c r="S2529" s="9">
        <v>44858</v>
      </c>
      <c r="T2529">
        <v>12</v>
      </c>
      <c r="U2529" s="10">
        <v>44658.9625633449</v>
      </c>
      <c r="V2529" t="s">
        <v>55</v>
      </c>
      <c r="W2529">
        <v>12</v>
      </c>
      <c r="X2529" s="10">
        <v>44658.9625633449</v>
      </c>
      <c r="Y2529" t="s">
        <v>55</v>
      </c>
      <c r="Z2529" t="b">
        <v>0</v>
      </c>
      <c r="AA2529">
        <v>759</v>
      </c>
      <c r="AB2529" t="s">
        <v>6756</v>
      </c>
      <c r="AC2529" t="s">
        <v>6741</v>
      </c>
      <c r="AD2529">
        <v>1</v>
      </c>
      <c r="AE2529" t="s">
        <v>58</v>
      </c>
      <c r="AF2529" t="s">
        <v>58</v>
      </c>
      <c r="AG2529" t="s">
        <v>58</v>
      </c>
      <c r="AH2529" t="s">
        <v>58</v>
      </c>
      <c r="AI2529" t="s">
        <v>6737</v>
      </c>
      <c r="AJ2529">
        <v>1540280902336</v>
      </c>
      <c r="AK2529" t="s">
        <v>6754</v>
      </c>
      <c r="AL2529">
        <v>1</v>
      </c>
      <c r="AM2529" t="s">
        <v>59</v>
      </c>
      <c r="AN2529" s="10">
        <v>44580.3632524884</v>
      </c>
      <c r="AO2529">
        <v>1</v>
      </c>
      <c r="AP2529" t="s">
        <v>59</v>
      </c>
      <c r="AQ2529" s="10">
        <v>44580.3632524884</v>
      </c>
      <c r="AR2529" t="b">
        <v>0</v>
      </c>
    </row>
    <row r="2530" spans="1:44">
      <c r="A2530">
        <v>4662</v>
      </c>
      <c r="B2530" t="s">
        <v>6757</v>
      </c>
      <c r="C2530" t="s">
        <v>6737</v>
      </c>
      <c r="D2530" s="1">
        <v>1540280902336</v>
      </c>
      <c r="E2530" s="1" t="str">
        <f t="shared" si="40"/>
        <v>NS60810300018361540280902336</v>
      </c>
      <c r="F2530" s="1" t="s">
        <v>94</v>
      </c>
      <c r="G2530" s="3">
        <v>3475</v>
      </c>
      <c r="H2530" s="3" t="s">
        <v>6753</v>
      </c>
      <c r="I2530" s="5"/>
      <c r="J2530" t="s">
        <v>6754</v>
      </c>
      <c r="K2530" t="s">
        <v>1672</v>
      </c>
      <c r="L2530" t="s">
        <v>6755</v>
      </c>
      <c r="M2530" t="s">
        <v>58</v>
      </c>
      <c r="N2530" t="s">
        <v>58</v>
      </c>
      <c r="O2530" t="s">
        <v>81</v>
      </c>
      <c r="P2530" t="s">
        <v>78</v>
      </c>
      <c r="Q2530" t="s">
        <v>114</v>
      </c>
      <c r="R2530">
        <v>1</v>
      </c>
      <c r="S2530" s="9">
        <v>45009</v>
      </c>
      <c r="T2530">
        <v>12</v>
      </c>
      <c r="U2530" s="10">
        <v>44658.9625633912</v>
      </c>
      <c r="V2530" t="s">
        <v>55</v>
      </c>
      <c r="W2530">
        <v>12</v>
      </c>
      <c r="X2530" s="10">
        <v>44658.9625633912</v>
      </c>
      <c r="Y2530" t="s">
        <v>55</v>
      </c>
      <c r="Z2530" t="b">
        <v>0</v>
      </c>
      <c r="AA2530">
        <v>759</v>
      </c>
      <c r="AB2530" t="s">
        <v>6756</v>
      </c>
      <c r="AC2530" t="s">
        <v>6741</v>
      </c>
      <c r="AD2530">
        <v>1</v>
      </c>
      <c r="AE2530" t="s">
        <v>58</v>
      </c>
      <c r="AF2530" t="s">
        <v>58</v>
      </c>
      <c r="AG2530" t="s">
        <v>58</v>
      </c>
      <c r="AH2530" t="s">
        <v>58</v>
      </c>
      <c r="AI2530" t="s">
        <v>6737</v>
      </c>
      <c r="AJ2530">
        <v>1540280902336</v>
      </c>
      <c r="AK2530" t="s">
        <v>6754</v>
      </c>
      <c r="AL2530">
        <v>1</v>
      </c>
      <c r="AM2530" t="s">
        <v>59</v>
      </c>
      <c r="AN2530" s="10">
        <v>44580.3632524884</v>
      </c>
      <c r="AO2530">
        <v>1</v>
      </c>
      <c r="AP2530" t="s">
        <v>59</v>
      </c>
      <c r="AQ2530" s="10">
        <v>44580.3632524884</v>
      </c>
      <c r="AR2530" t="b">
        <v>0</v>
      </c>
    </row>
    <row r="2531" spans="1:44">
      <c r="A2531">
        <v>4660</v>
      </c>
      <c r="B2531" t="s">
        <v>6758</v>
      </c>
      <c r="C2531" t="s">
        <v>6737</v>
      </c>
      <c r="D2531" s="1">
        <v>1540280902336</v>
      </c>
      <c r="E2531" s="1" t="str">
        <f t="shared" si="40"/>
        <v>NS60810300018361540280902336</v>
      </c>
      <c r="F2531" s="1" t="s">
        <v>94</v>
      </c>
      <c r="G2531" s="3">
        <v>3475</v>
      </c>
      <c r="H2531" s="3" t="s">
        <v>6753</v>
      </c>
      <c r="I2531" s="5"/>
      <c r="J2531" t="s">
        <v>6754</v>
      </c>
      <c r="K2531" t="s">
        <v>1672</v>
      </c>
      <c r="L2531" t="s">
        <v>6755</v>
      </c>
      <c r="M2531" t="s">
        <v>236</v>
      </c>
      <c r="N2531" t="s">
        <v>58</v>
      </c>
      <c r="O2531" t="s">
        <v>97</v>
      </c>
      <c r="P2531" t="s">
        <v>88</v>
      </c>
      <c r="Q2531" t="s">
        <v>72</v>
      </c>
      <c r="R2531">
        <v>3</v>
      </c>
      <c r="S2531" s="9">
        <v>44858</v>
      </c>
      <c r="T2531">
        <v>12</v>
      </c>
      <c r="U2531" s="10">
        <v>44658.9625632986</v>
      </c>
      <c r="V2531" t="s">
        <v>55</v>
      </c>
      <c r="W2531">
        <v>12</v>
      </c>
      <c r="X2531" s="10">
        <v>44658.9625632986</v>
      </c>
      <c r="Y2531" t="s">
        <v>55</v>
      </c>
      <c r="Z2531" t="b">
        <v>0</v>
      </c>
      <c r="AA2531">
        <v>759</v>
      </c>
      <c r="AB2531" t="s">
        <v>6756</v>
      </c>
      <c r="AC2531" t="s">
        <v>6741</v>
      </c>
      <c r="AD2531">
        <v>1</v>
      </c>
      <c r="AE2531" t="s">
        <v>58</v>
      </c>
      <c r="AF2531" t="s">
        <v>58</v>
      </c>
      <c r="AG2531" t="s">
        <v>58</v>
      </c>
      <c r="AH2531" t="s">
        <v>58</v>
      </c>
      <c r="AI2531" t="s">
        <v>6737</v>
      </c>
      <c r="AJ2531">
        <v>1540280902336</v>
      </c>
      <c r="AK2531" t="s">
        <v>6754</v>
      </c>
      <c r="AL2531">
        <v>1</v>
      </c>
      <c r="AM2531" t="s">
        <v>59</v>
      </c>
      <c r="AN2531" s="10">
        <v>44580.3632524884</v>
      </c>
      <c r="AO2531">
        <v>1</v>
      </c>
      <c r="AP2531" t="s">
        <v>59</v>
      </c>
      <c r="AQ2531" s="10">
        <v>44580.3632524884</v>
      </c>
      <c r="AR2531" t="b">
        <v>0</v>
      </c>
    </row>
    <row r="2532" spans="1:44">
      <c r="A2532">
        <v>1114</v>
      </c>
      <c r="B2532" t="s">
        <v>6759</v>
      </c>
      <c r="C2532" t="s">
        <v>6737</v>
      </c>
      <c r="D2532" s="1">
        <v>1593137466283</v>
      </c>
      <c r="E2532" s="1" t="str">
        <f t="shared" si="40"/>
        <v>NS60810300018361593137466283</v>
      </c>
      <c r="F2532" s="1" t="e">
        <v>#N/A</v>
      </c>
      <c r="G2532" s="3">
        <v>3475</v>
      </c>
      <c r="H2532" s="3" t="s">
        <v>6753</v>
      </c>
      <c r="I2532" s="5"/>
      <c r="J2532" t="s">
        <v>6738</v>
      </c>
      <c r="K2532" t="s">
        <v>1672</v>
      </c>
      <c r="L2532" t="s">
        <v>6760</v>
      </c>
      <c r="M2532" t="s">
        <v>886</v>
      </c>
      <c r="N2532" s="9">
        <v>44011</v>
      </c>
      <c r="O2532" t="s">
        <v>77</v>
      </c>
      <c r="P2532" t="s">
        <v>78</v>
      </c>
      <c r="Q2532" t="s">
        <v>58</v>
      </c>
      <c r="R2532">
        <v>3</v>
      </c>
      <c r="S2532" s="9">
        <v>44376</v>
      </c>
      <c r="T2532">
        <v>12</v>
      </c>
      <c r="U2532" s="10">
        <v>44658.9624143981</v>
      </c>
      <c r="V2532" t="s">
        <v>55</v>
      </c>
      <c r="W2532">
        <v>12</v>
      </c>
      <c r="X2532" s="10">
        <v>44658.9624143981</v>
      </c>
      <c r="Y2532" t="s">
        <v>55</v>
      </c>
      <c r="Z2532" t="b">
        <v>0</v>
      </c>
      <c r="AA2532">
        <v>758</v>
      </c>
      <c r="AB2532" t="s">
        <v>6761</v>
      </c>
      <c r="AC2532" t="s">
        <v>6741</v>
      </c>
      <c r="AD2532">
        <v>1</v>
      </c>
      <c r="AE2532" t="s">
        <v>58</v>
      </c>
      <c r="AF2532" t="s">
        <v>58</v>
      </c>
      <c r="AG2532" t="s">
        <v>58</v>
      </c>
      <c r="AH2532" t="s">
        <v>58</v>
      </c>
      <c r="AI2532" t="s">
        <v>6737</v>
      </c>
      <c r="AJ2532">
        <v>1593137466283</v>
      </c>
      <c r="AK2532" t="s">
        <v>6738</v>
      </c>
      <c r="AL2532">
        <v>1</v>
      </c>
      <c r="AM2532" t="s">
        <v>59</v>
      </c>
      <c r="AN2532" s="10">
        <v>44580.3632524884</v>
      </c>
      <c r="AO2532">
        <v>1</v>
      </c>
      <c r="AP2532" t="s">
        <v>59</v>
      </c>
      <c r="AQ2532" s="10">
        <v>44580.3632524884</v>
      </c>
      <c r="AR2532" t="b">
        <v>0</v>
      </c>
    </row>
    <row r="2533" spans="1:44">
      <c r="A2533">
        <v>1115</v>
      </c>
      <c r="B2533" t="s">
        <v>6762</v>
      </c>
      <c r="C2533" t="s">
        <v>6737</v>
      </c>
      <c r="D2533" s="1">
        <v>1593137466283</v>
      </c>
      <c r="E2533" s="1" t="str">
        <f t="shared" si="40"/>
        <v>NS60810300018361593137466283</v>
      </c>
      <c r="F2533" s="1" t="e">
        <v>#N/A</v>
      </c>
      <c r="G2533" s="3">
        <v>3475</v>
      </c>
      <c r="H2533" s="3" t="s">
        <v>6753</v>
      </c>
      <c r="I2533" s="5"/>
      <c r="J2533" t="s">
        <v>6738</v>
      </c>
      <c r="K2533" t="s">
        <v>1672</v>
      </c>
      <c r="L2533" t="s">
        <v>6760</v>
      </c>
      <c r="M2533" t="s">
        <v>58</v>
      </c>
      <c r="N2533" s="9">
        <v>44026</v>
      </c>
      <c r="O2533" t="s">
        <v>77</v>
      </c>
      <c r="P2533" t="s">
        <v>78</v>
      </c>
      <c r="Q2533" t="s">
        <v>225</v>
      </c>
      <c r="R2533">
        <v>1</v>
      </c>
      <c r="S2533" s="9">
        <v>44391</v>
      </c>
      <c r="T2533">
        <v>12</v>
      </c>
      <c r="U2533" s="10">
        <v>44658.9624144329</v>
      </c>
      <c r="V2533" t="s">
        <v>55</v>
      </c>
      <c r="W2533">
        <v>12</v>
      </c>
      <c r="X2533" s="10">
        <v>44658.9624144329</v>
      </c>
      <c r="Y2533" t="s">
        <v>55</v>
      </c>
      <c r="Z2533" t="b">
        <v>0</v>
      </c>
      <c r="AA2533">
        <v>758</v>
      </c>
      <c r="AB2533" t="s">
        <v>6761</v>
      </c>
      <c r="AC2533" t="s">
        <v>6741</v>
      </c>
      <c r="AD2533">
        <v>1</v>
      </c>
      <c r="AE2533" t="s">
        <v>58</v>
      </c>
      <c r="AF2533" t="s">
        <v>58</v>
      </c>
      <c r="AG2533" t="s">
        <v>58</v>
      </c>
      <c r="AH2533" t="s">
        <v>58</v>
      </c>
      <c r="AI2533" t="s">
        <v>6737</v>
      </c>
      <c r="AJ2533">
        <v>1593137466283</v>
      </c>
      <c r="AK2533" t="s">
        <v>6738</v>
      </c>
      <c r="AL2533">
        <v>1</v>
      </c>
      <c r="AM2533" t="s">
        <v>59</v>
      </c>
      <c r="AN2533" s="10">
        <v>44580.3632524884</v>
      </c>
      <c r="AO2533">
        <v>1</v>
      </c>
      <c r="AP2533" t="s">
        <v>59</v>
      </c>
      <c r="AQ2533" s="10">
        <v>44580.3632524884</v>
      </c>
      <c r="AR2533" t="b">
        <v>0</v>
      </c>
    </row>
    <row r="2534" spans="1:44">
      <c r="A2534">
        <v>1116</v>
      </c>
      <c r="B2534" t="s">
        <v>6763</v>
      </c>
      <c r="C2534" t="s">
        <v>6737</v>
      </c>
      <c r="D2534" s="1">
        <v>1593137466283</v>
      </c>
      <c r="E2534" s="1" t="str">
        <f t="shared" si="40"/>
        <v>NS60810300018361593137466283</v>
      </c>
      <c r="F2534" s="1" t="e">
        <v>#N/A</v>
      </c>
      <c r="G2534" s="3">
        <v>3475</v>
      </c>
      <c r="H2534" s="3" t="s">
        <v>6753</v>
      </c>
      <c r="I2534" s="5"/>
      <c r="J2534" t="s">
        <v>6738</v>
      </c>
      <c r="K2534" t="s">
        <v>1672</v>
      </c>
      <c r="L2534" t="s">
        <v>6760</v>
      </c>
      <c r="M2534" t="s">
        <v>58</v>
      </c>
      <c r="N2534" s="9">
        <v>44026</v>
      </c>
      <c r="O2534" t="s">
        <v>62</v>
      </c>
      <c r="P2534" t="s">
        <v>62</v>
      </c>
      <c r="Q2534" t="s">
        <v>72</v>
      </c>
      <c r="R2534">
        <v>1</v>
      </c>
      <c r="S2534" s="9">
        <v>44391</v>
      </c>
      <c r="T2534">
        <v>12</v>
      </c>
      <c r="U2534" s="10">
        <v>44658.9624144792</v>
      </c>
      <c r="V2534" t="s">
        <v>55</v>
      </c>
      <c r="W2534">
        <v>12</v>
      </c>
      <c r="X2534" s="10">
        <v>44658.9624144792</v>
      </c>
      <c r="Y2534" t="s">
        <v>55</v>
      </c>
      <c r="Z2534" t="b">
        <v>0</v>
      </c>
      <c r="AA2534">
        <v>758</v>
      </c>
      <c r="AB2534" t="s">
        <v>6761</v>
      </c>
      <c r="AC2534" t="s">
        <v>6741</v>
      </c>
      <c r="AD2534">
        <v>1</v>
      </c>
      <c r="AE2534" t="s">
        <v>58</v>
      </c>
      <c r="AF2534" t="s">
        <v>58</v>
      </c>
      <c r="AG2534" t="s">
        <v>58</v>
      </c>
      <c r="AH2534" t="s">
        <v>58</v>
      </c>
      <c r="AI2534" t="s">
        <v>6737</v>
      </c>
      <c r="AJ2534">
        <v>1593137466283</v>
      </c>
      <c r="AK2534" t="s">
        <v>6738</v>
      </c>
      <c r="AL2534">
        <v>1</v>
      </c>
      <c r="AM2534" t="s">
        <v>59</v>
      </c>
      <c r="AN2534" s="10">
        <v>44580.3632524884</v>
      </c>
      <c r="AO2534">
        <v>1</v>
      </c>
      <c r="AP2534" t="s">
        <v>59</v>
      </c>
      <c r="AQ2534" s="10">
        <v>44580.3632524884</v>
      </c>
      <c r="AR2534" t="b">
        <v>0</v>
      </c>
    </row>
    <row r="2535" spans="1:44">
      <c r="A2535">
        <v>1113</v>
      </c>
      <c r="B2535" t="s">
        <v>6764</v>
      </c>
      <c r="C2535" t="s">
        <v>6737</v>
      </c>
      <c r="D2535" s="1">
        <v>1593137466283</v>
      </c>
      <c r="E2535" s="1" t="str">
        <f t="shared" si="40"/>
        <v>NS60810300018361593137466283</v>
      </c>
      <c r="F2535" s="1" t="e">
        <v>#N/A</v>
      </c>
      <c r="G2535" s="3">
        <v>3475</v>
      </c>
      <c r="H2535" s="3" t="s">
        <v>6753</v>
      </c>
      <c r="I2535" s="5"/>
      <c r="J2535" t="s">
        <v>6738</v>
      </c>
      <c r="K2535" t="s">
        <v>1672</v>
      </c>
      <c r="L2535" t="s">
        <v>6760</v>
      </c>
      <c r="M2535" t="s">
        <v>886</v>
      </c>
      <c r="N2535" s="9">
        <v>44011</v>
      </c>
      <c r="O2535" t="s">
        <v>293</v>
      </c>
      <c r="P2535" t="s">
        <v>294</v>
      </c>
      <c r="Q2535" t="s">
        <v>72</v>
      </c>
      <c r="R2535">
        <v>2</v>
      </c>
      <c r="S2535" s="9">
        <v>44376</v>
      </c>
      <c r="T2535">
        <v>12</v>
      </c>
      <c r="U2535" s="10">
        <v>44658.9624143519</v>
      </c>
      <c r="V2535" t="s">
        <v>55</v>
      </c>
      <c r="W2535">
        <v>12</v>
      </c>
      <c r="X2535" s="10">
        <v>44658.9624143519</v>
      </c>
      <c r="Y2535" t="s">
        <v>55</v>
      </c>
      <c r="Z2535" t="b">
        <v>0</v>
      </c>
      <c r="AA2535">
        <v>758</v>
      </c>
      <c r="AB2535" t="s">
        <v>6761</v>
      </c>
      <c r="AC2535" t="s">
        <v>6741</v>
      </c>
      <c r="AD2535">
        <v>1</v>
      </c>
      <c r="AE2535" t="s">
        <v>58</v>
      </c>
      <c r="AF2535" t="s">
        <v>58</v>
      </c>
      <c r="AG2535" t="s">
        <v>58</v>
      </c>
      <c r="AH2535" t="s">
        <v>58</v>
      </c>
      <c r="AI2535" t="s">
        <v>6737</v>
      </c>
      <c r="AJ2535">
        <v>1593137466283</v>
      </c>
      <c r="AK2535" t="s">
        <v>6738</v>
      </c>
      <c r="AL2535">
        <v>1</v>
      </c>
      <c r="AM2535" t="s">
        <v>59</v>
      </c>
      <c r="AN2535" s="10">
        <v>44580.3632524884</v>
      </c>
      <c r="AO2535">
        <v>1</v>
      </c>
      <c r="AP2535" t="s">
        <v>59</v>
      </c>
      <c r="AQ2535" s="10">
        <v>44580.3632524884</v>
      </c>
      <c r="AR2535" t="b">
        <v>0</v>
      </c>
    </row>
    <row r="2536" spans="1:44">
      <c r="A2536">
        <v>2672</v>
      </c>
      <c r="B2536" t="s">
        <v>6765</v>
      </c>
      <c r="C2536" t="s">
        <v>6737</v>
      </c>
      <c r="D2536" s="1">
        <v>1540280902336</v>
      </c>
      <c r="E2536" s="1" t="str">
        <f t="shared" si="40"/>
        <v>NS60810300018361540280902336</v>
      </c>
      <c r="F2536" s="1" t="s">
        <v>94</v>
      </c>
      <c r="G2536" s="3">
        <v>3475</v>
      </c>
      <c r="H2536" s="3" t="s">
        <v>6753</v>
      </c>
      <c r="I2536" s="5"/>
      <c r="J2536" t="s">
        <v>6738</v>
      </c>
      <c r="K2536" t="s">
        <v>1672</v>
      </c>
      <c r="L2536" t="s">
        <v>6760</v>
      </c>
      <c r="M2536" t="s">
        <v>58</v>
      </c>
      <c r="N2536" s="9">
        <v>43565</v>
      </c>
      <c r="O2536" t="s">
        <v>70</v>
      </c>
      <c r="P2536" t="s">
        <v>71</v>
      </c>
      <c r="Q2536" t="s">
        <v>72</v>
      </c>
      <c r="R2536">
        <v>3</v>
      </c>
      <c r="S2536" s="9">
        <v>44494</v>
      </c>
      <c r="T2536">
        <v>12</v>
      </c>
      <c r="U2536" s="10">
        <v>44658.9624800694</v>
      </c>
      <c r="V2536" t="s">
        <v>55</v>
      </c>
      <c r="W2536">
        <v>12</v>
      </c>
      <c r="X2536" s="10">
        <v>44658.9624800694</v>
      </c>
      <c r="Y2536" t="s">
        <v>55</v>
      </c>
      <c r="Z2536" t="b">
        <v>0</v>
      </c>
      <c r="AA2536">
        <v>759</v>
      </c>
      <c r="AB2536" t="s">
        <v>6756</v>
      </c>
      <c r="AC2536" t="s">
        <v>6741</v>
      </c>
      <c r="AD2536">
        <v>1</v>
      </c>
      <c r="AE2536" t="s">
        <v>58</v>
      </c>
      <c r="AF2536" t="s">
        <v>58</v>
      </c>
      <c r="AG2536" t="s">
        <v>58</v>
      </c>
      <c r="AH2536" t="s">
        <v>58</v>
      </c>
      <c r="AI2536" t="s">
        <v>6737</v>
      </c>
      <c r="AJ2536">
        <v>1540280902336</v>
      </c>
      <c r="AK2536" t="s">
        <v>6754</v>
      </c>
      <c r="AL2536">
        <v>1</v>
      </c>
      <c r="AM2536" t="s">
        <v>59</v>
      </c>
      <c r="AN2536" s="10">
        <v>44580.3632524884</v>
      </c>
      <c r="AO2536">
        <v>1</v>
      </c>
      <c r="AP2536" t="s">
        <v>59</v>
      </c>
      <c r="AQ2536" s="10">
        <v>44580.3632524884</v>
      </c>
      <c r="AR2536" t="b">
        <v>0</v>
      </c>
    </row>
    <row r="2537" spans="1:44">
      <c r="A2537">
        <v>2673</v>
      </c>
      <c r="B2537" t="s">
        <v>6766</v>
      </c>
      <c r="C2537" t="s">
        <v>6737</v>
      </c>
      <c r="D2537" s="1">
        <v>1540280902336</v>
      </c>
      <c r="E2537" s="1" t="str">
        <f t="shared" si="40"/>
        <v>NS60810300018361540280902336</v>
      </c>
      <c r="F2537" s="1" t="s">
        <v>94</v>
      </c>
      <c r="G2537" s="3">
        <v>3475</v>
      </c>
      <c r="H2537" s="3" t="s">
        <v>6753</v>
      </c>
      <c r="I2537" s="5"/>
      <c r="J2537" t="s">
        <v>6738</v>
      </c>
      <c r="K2537" t="s">
        <v>1672</v>
      </c>
      <c r="L2537" t="s">
        <v>6760</v>
      </c>
      <c r="M2537" t="s">
        <v>58</v>
      </c>
      <c r="N2537" s="9">
        <v>43565</v>
      </c>
      <c r="O2537" t="s">
        <v>77</v>
      </c>
      <c r="P2537" t="s">
        <v>78</v>
      </c>
      <c r="Q2537" t="s">
        <v>58</v>
      </c>
      <c r="R2537">
        <v>1</v>
      </c>
      <c r="S2537" s="9">
        <v>43931</v>
      </c>
      <c r="T2537">
        <v>12</v>
      </c>
      <c r="U2537" s="10">
        <v>44658.9624801157</v>
      </c>
      <c r="V2537" t="s">
        <v>55</v>
      </c>
      <c r="W2537">
        <v>12</v>
      </c>
      <c r="X2537" s="10">
        <v>44658.9624801157</v>
      </c>
      <c r="Y2537" t="s">
        <v>55</v>
      </c>
      <c r="Z2537" t="b">
        <v>0</v>
      </c>
      <c r="AA2537">
        <v>759</v>
      </c>
      <c r="AB2537" t="s">
        <v>6756</v>
      </c>
      <c r="AC2537" t="s">
        <v>6741</v>
      </c>
      <c r="AD2537">
        <v>1</v>
      </c>
      <c r="AE2537" t="s">
        <v>58</v>
      </c>
      <c r="AF2537" t="s">
        <v>58</v>
      </c>
      <c r="AG2537" t="s">
        <v>58</v>
      </c>
      <c r="AH2537" t="s">
        <v>58</v>
      </c>
      <c r="AI2537" t="s">
        <v>6737</v>
      </c>
      <c r="AJ2537">
        <v>1540280902336</v>
      </c>
      <c r="AK2537" t="s">
        <v>6754</v>
      </c>
      <c r="AL2537">
        <v>1</v>
      </c>
      <c r="AM2537" t="s">
        <v>59</v>
      </c>
      <c r="AN2537" s="10">
        <v>44580.3632524884</v>
      </c>
      <c r="AO2537">
        <v>1</v>
      </c>
      <c r="AP2537" t="s">
        <v>59</v>
      </c>
      <c r="AQ2537" s="10">
        <v>44580.3632524884</v>
      </c>
      <c r="AR2537" t="b">
        <v>0</v>
      </c>
    </row>
    <row r="2538" spans="1:44">
      <c r="A2538">
        <v>819</v>
      </c>
      <c r="B2538" t="s">
        <v>6767</v>
      </c>
      <c r="C2538" t="s">
        <v>6768</v>
      </c>
      <c r="D2538" s="1">
        <v>1542077100730</v>
      </c>
      <c r="E2538" s="1" t="str">
        <f t="shared" si="40"/>
        <v>NS61310900018581542077100730</v>
      </c>
      <c r="F2538" s="1" t="s">
        <v>285</v>
      </c>
      <c r="G2538" s="1">
        <v>3518</v>
      </c>
      <c r="J2538" t="s">
        <v>6769</v>
      </c>
      <c r="K2538" t="s">
        <v>6770</v>
      </c>
      <c r="L2538" t="s">
        <v>6771</v>
      </c>
      <c r="M2538" t="s">
        <v>3951</v>
      </c>
      <c r="N2538" s="9">
        <v>43423</v>
      </c>
      <c r="O2538" t="s">
        <v>296</v>
      </c>
      <c r="P2538" t="s">
        <v>297</v>
      </c>
      <c r="Q2538" t="s">
        <v>72</v>
      </c>
      <c r="R2538">
        <v>1</v>
      </c>
      <c r="S2538" s="9">
        <v>44895</v>
      </c>
      <c r="T2538">
        <v>12</v>
      </c>
      <c r="U2538" s="10">
        <v>44658.9624018634</v>
      </c>
      <c r="V2538" t="s">
        <v>55</v>
      </c>
      <c r="W2538">
        <v>12</v>
      </c>
      <c r="X2538" s="10">
        <v>44658.9624018634</v>
      </c>
      <c r="Y2538" t="s">
        <v>55</v>
      </c>
      <c r="Z2538" t="b">
        <v>0</v>
      </c>
      <c r="AA2538">
        <v>630</v>
      </c>
      <c r="AB2538" t="s">
        <v>6772</v>
      </c>
      <c r="AC2538" t="s">
        <v>6773</v>
      </c>
      <c r="AD2538">
        <v>1</v>
      </c>
      <c r="AE2538" t="s">
        <v>58</v>
      </c>
      <c r="AF2538" t="s">
        <v>58</v>
      </c>
      <c r="AG2538" t="s">
        <v>58</v>
      </c>
      <c r="AH2538" t="s">
        <v>58</v>
      </c>
      <c r="AI2538" t="s">
        <v>6768</v>
      </c>
      <c r="AJ2538">
        <v>1542077100730</v>
      </c>
      <c r="AK2538" t="s">
        <v>6769</v>
      </c>
      <c r="AL2538">
        <v>1</v>
      </c>
      <c r="AM2538" t="s">
        <v>59</v>
      </c>
      <c r="AN2538" s="10">
        <v>44574.6338316435</v>
      </c>
      <c r="AO2538">
        <v>1</v>
      </c>
      <c r="AP2538" t="s">
        <v>59</v>
      </c>
      <c r="AQ2538" s="10">
        <v>44574.6338316435</v>
      </c>
      <c r="AR2538" t="b">
        <v>0</v>
      </c>
    </row>
    <row r="2539" spans="1:44">
      <c r="A2539">
        <v>818</v>
      </c>
      <c r="B2539" t="s">
        <v>6774</v>
      </c>
      <c r="C2539" t="s">
        <v>6768</v>
      </c>
      <c r="D2539" s="1">
        <v>1542077100730</v>
      </c>
      <c r="E2539" s="1" t="str">
        <f t="shared" si="40"/>
        <v>NS61310900018581542077100730</v>
      </c>
      <c r="F2539" s="1" t="s">
        <v>285</v>
      </c>
      <c r="G2539" s="1">
        <v>3518</v>
      </c>
      <c r="J2539" t="s">
        <v>6769</v>
      </c>
      <c r="K2539" t="s">
        <v>6770</v>
      </c>
      <c r="L2539" t="s">
        <v>6771</v>
      </c>
      <c r="M2539" t="s">
        <v>3951</v>
      </c>
      <c r="N2539" s="9">
        <v>43423</v>
      </c>
      <c r="O2539" t="s">
        <v>299</v>
      </c>
      <c r="P2539" t="s">
        <v>270</v>
      </c>
      <c r="Q2539" t="s">
        <v>72</v>
      </c>
      <c r="R2539">
        <v>3</v>
      </c>
      <c r="S2539" s="9">
        <v>44895</v>
      </c>
      <c r="T2539">
        <v>12</v>
      </c>
      <c r="U2539" s="10">
        <v>44658.9624018171</v>
      </c>
      <c r="V2539" t="s">
        <v>55</v>
      </c>
      <c r="W2539">
        <v>12</v>
      </c>
      <c r="X2539" s="10">
        <v>44658.9624018171</v>
      </c>
      <c r="Y2539" t="s">
        <v>55</v>
      </c>
      <c r="Z2539" t="b">
        <v>0</v>
      </c>
      <c r="AA2539">
        <v>630</v>
      </c>
      <c r="AB2539" t="s">
        <v>6772</v>
      </c>
      <c r="AC2539" t="s">
        <v>6773</v>
      </c>
      <c r="AD2539">
        <v>1</v>
      </c>
      <c r="AE2539" t="s">
        <v>58</v>
      </c>
      <c r="AF2539" t="s">
        <v>58</v>
      </c>
      <c r="AG2539" t="s">
        <v>58</v>
      </c>
      <c r="AH2539" t="s">
        <v>58</v>
      </c>
      <c r="AI2539" t="s">
        <v>6768</v>
      </c>
      <c r="AJ2539">
        <v>1542077100730</v>
      </c>
      <c r="AK2539" t="s">
        <v>6769</v>
      </c>
      <c r="AL2539">
        <v>1</v>
      </c>
      <c r="AM2539" t="s">
        <v>59</v>
      </c>
      <c r="AN2539" s="10">
        <v>44574.6338316435</v>
      </c>
      <c r="AO2539">
        <v>1</v>
      </c>
      <c r="AP2539" t="s">
        <v>59</v>
      </c>
      <c r="AQ2539" s="10">
        <v>44574.6338316435</v>
      </c>
      <c r="AR2539" t="b">
        <v>0</v>
      </c>
    </row>
    <row r="2540" spans="1:44">
      <c r="A2540">
        <v>820</v>
      </c>
      <c r="B2540" t="s">
        <v>6775</v>
      </c>
      <c r="C2540" t="s">
        <v>6768</v>
      </c>
      <c r="D2540" s="1">
        <v>1542077100730</v>
      </c>
      <c r="E2540" s="1" t="str">
        <f t="shared" si="40"/>
        <v>NS61310900018581542077100730</v>
      </c>
      <c r="F2540" s="1" t="s">
        <v>285</v>
      </c>
      <c r="G2540" s="1">
        <v>3518</v>
      </c>
      <c r="J2540" t="s">
        <v>6769</v>
      </c>
      <c r="K2540" t="s">
        <v>6770</v>
      </c>
      <c r="L2540" t="s">
        <v>6771</v>
      </c>
      <c r="M2540" t="s">
        <v>3951</v>
      </c>
      <c r="N2540" s="9">
        <v>43423</v>
      </c>
      <c r="O2540" t="s">
        <v>77</v>
      </c>
      <c r="P2540" t="s">
        <v>119</v>
      </c>
      <c r="Q2540" t="s">
        <v>58</v>
      </c>
      <c r="R2540">
        <v>2</v>
      </c>
      <c r="S2540" s="9">
        <v>44895</v>
      </c>
      <c r="T2540">
        <v>12</v>
      </c>
      <c r="U2540" s="10">
        <v>44658.9624019097</v>
      </c>
      <c r="V2540" t="s">
        <v>55</v>
      </c>
      <c r="W2540">
        <v>12</v>
      </c>
      <c r="X2540" s="10">
        <v>44658.9624019097</v>
      </c>
      <c r="Y2540" t="s">
        <v>55</v>
      </c>
      <c r="Z2540" t="b">
        <v>0</v>
      </c>
      <c r="AA2540">
        <v>630</v>
      </c>
      <c r="AB2540" t="s">
        <v>6772</v>
      </c>
      <c r="AC2540" t="s">
        <v>6773</v>
      </c>
      <c r="AD2540">
        <v>1</v>
      </c>
      <c r="AE2540" t="s">
        <v>58</v>
      </c>
      <c r="AF2540" t="s">
        <v>58</v>
      </c>
      <c r="AG2540" t="s">
        <v>58</v>
      </c>
      <c r="AH2540" t="s">
        <v>58</v>
      </c>
      <c r="AI2540" t="s">
        <v>6768</v>
      </c>
      <c r="AJ2540">
        <v>1542077100730</v>
      </c>
      <c r="AK2540" t="s">
        <v>6769</v>
      </c>
      <c r="AL2540">
        <v>1</v>
      </c>
      <c r="AM2540" t="s">
        <v>59</v>
      </c>
      <c r="AN2540" s="10">
        <v>44574.6338316435</v>
      </c>
      <c r="AO2540">
        <v>1</v>
      </c>
      <c r="AP2540" t="s">
        <v>59</v>
      </c>
      <c r="AQ2540" s="10">
        <v>44574.6338316435</v>
      </c>
      <c r="AR2540" t="b">
        <v>0</v>
      </c>
    </row>
    <row r="2541" spans="1:44">
      <c r="A2541">
        <v>821</v>
      </c>
      <c r="B2541" t="s">
        <v>6776</v>
      </c>
      <c r="C2541" t="s">
        <v>6768</v>
      </c>
      <c r="D2541" s="1">
        <v>1542077100730</v>
      </c>
      <c r="E2541" s="1" t="str">
        <f t="shared" si="40"/>
        <v>NS61310900018581542077100730</v>
      </c>
      <c r="F2541" s="1" t="s">
        <v>285</v>
      </c>
      <c r="G2541" s="1">
        <v>3518</v>
      </c>
      <c r="J2541" t="s">
        <v>6769</v>
      </c>
      <c r="K2541" t="s">
        <v>6770</v>
      </c>
      <c r="L2541" t="s">
        <v>6771</v>
      </c>
      <c r="M2541" t="s">
        <v>58</v>
      </c>
      <c r="N2541" s="9">
        <v>43987</v>
      </c>
      <c r="O2541" t="s">
        <v>77</v>
      </c>
      <c r="P2541" t="s">
        <v>119</v>
      </c>
      <c r="Q2541" t="s">
        <v>225</v>
      </c>
      <c r="R2541">
        <v>1</v>
      </c>
      <c r="S2541" s="9">
        <v>44895</v>
      </c>
      <c r="T2541">
        <v>12</v>
      </c>
      <c r="U2541" s="10">
        <v>44658.9624019444</v>
      </c>
      <c r="V2541" t="s">
        <v>55</v>
      </c>
      <c r="W2541">
        <v>12</v>
      </c>
      <c r="X2541" s="10">
        <v>44658.9624019444</v>
      </c>
      <c r="Y2541" t="s">
        <v>55</v>
      </c>
      <c r="Z2541" t="b">
        <v>0</v>
      </c>
      <c r="AA2541">
        <v>630</v>
      </c>
      <c r="AB2541" t="s">
        <v>6772</v>
      </c>
      <c r="AC2541" t="s">
        <v>6773</v>
      </c>
      <c r="AD2541">
        <v>1</v>
      </c>
      <c r="AE2541" t="s">
        <v>58</v>
      </c>
      <c r="AF2541" t="s">
        <v>58</v>
      </c>
      <c r="AG2541" t="s">
        <v>58</v>
      </c>
      <c r="AH2541" t="s">
        <v>58</v>
      </c>
      <c r="AI2541" t="s">
        <v>6768</v>
      </c>
      <c r="AJ2541">
        <v>1542077100730</v>
      </c>
      <c r="AK2541" t="s">
        <v>6769</v>
      </c>
      <c r="AL2541">
        <v>1</v>
      </c>
      <c r="AM2541" t="s">
        <v>59</v>
      </c>
      <c r="AN2541" s="10">
        <v>44574.6338316435</v>
      </c>
      <c r="AO2541">
        <v>1</v>
      </c>
      <c r="AP2541" t="s">
        <v>59</v>
      </c>
      <c r="AQ2541" s="10">
        <v>44574.6338316435</v>
      </c>
      <c r="AR2541" t="b">
        <v>0</v>
      </c>
    </row>
    <row r="2542" spans="1:44">
      <c r="A2542">
        <v>817</v>
      </c>
      <c r="B2542" t="s">
        <v>6777</v>
      </c>
      <c r="C2542" t="s">
        <v>6768</v>
      </c>
      <c r="D2542" s="1">
        <v>1542077100730</v>
      </c>
      <c r="E2542" s="1" t="str">
        <f t="shared" si="40"/>
        <v>NS61310900018581542077100730</v>
      </c>
      <c r="F2542" s="1" t="s">
        <v>285</v>
      </c>
      <c r="G2542" s="1">
        <v>3518</v>
      </c>
      <c r="J2542" t="s">
        <v>6769</v>
      </c>
      <c r="K2542" t="s">
        <v>6770</v>
      </c>
      <c r="L2542" t="s">
        <v>6771</v>
      </c>
      <c r="M2542" t="s">
        <v>3951</v>
      </c>
      <c r="N2542" s="9">
        <v>43423</v>
      </c>
      <c r="O2542" t="s">
        <v>293</v>
      </c>
      <c r="P2542" t="s">
        <v>294</v>
      </c>
      <c r="Q2542" t="s">
        <v>72</v>
      </c>
      <c r="R2542">
        <v>2</v>
      </c>
      <c r="S2542" s="9">
        <v>44530</v>
      </c>
      <c r="T2542">
        <v>12</v>
      </c>
      <c r="U2542" s="10">
        <v>44658.9624017708</v>
      </c>
      <c r="V2542" t="s">
        <v>55</v>
      </c>
      <c r="W2542">
        <v>12</v>
      </c>
      <c r="X2542" s="10">
        <v>44658.9624017708</v>
      </c>
      <c r="Y2542" t="s">
        <v>55</v>
      </c>
      <c r="Z2542" t="b">
        <v>0</v>
      </c>
      <c r="AA2542">
        <v>630</v>
      </c>
      <c r="AB2542" t="s">
        <v>6772</v>
      </c>
      <c r="AC2542" t="s">
        <v>6773</v>
      </c>
      <c r="AD2542">
        <v>1</v>
      </c>
      <c r="AE2542" t="s">
        <v>58</v>
      </c>
      <c r="AF2542" t="s">
        <v>58</v>
      </c>
      <c r="AG2542" t="s">
        <v>58</v>
      </c>
      <c r="AH2542" t="s">
        <v>58</v>
      </c>
      <c r="AI2542" t="s">
        <v>6768</v>
      </c>
      <c r="AJ2542">
        <v>1542077100730</v>
      </c>
      <c r="AK2542" t="s">
        <v>6769</v>
      </c>
      <c r="AL2542">
        <v>1</v>
      </c>
      <c r="AM2542" t="s">
        <v>59</v>
      </c>
      <c r="AN2542" s="10">
        <v>44574.6338316435</v>
      </c>
      <c r="AO2542">
        <v>1</v>
      </c>
      <c r="AP2542" t="s">
        <v>59</v>
      </c>
      <c r="AQ2542" s="10">
        <v>44574.6338316435</v>
      </c>
      <c r="AR2542" t="b">
        <v>0</v>
      </c>
    </row>
    <row r="2543" spans="1:44">
      <c r="A2543">
        <v>1989</v>
      </c>
      <c r="B2543" t="s">
        <v>6778</v>
      </c>
      <c r="C2543" t="s">
        <v>6779</v>
      </c>
      <c r="D2543" s="1">
        <v>1596008276339</v>
      </c>
      <c r="E2543" s="1" t="str">
        <f t="shared" si="40"/>
        <v>NS60840100025841596008276339</v>
      </c>
      <c r="F2543" s="1" t="s">
        <v>214</v>
      </c>
      <c r="G2543" s="5" t="e">
        <v>#N/A</v>
      </c>
      <c r="H2543" s="5" t="s">
        <v>6780</v>
      </c>
      <c r="I2543" s="5">
        <v>1074</v>
      </c>
      <c r="J2543" t="s">
        <v>6781</v>
      </c>
      <c r="K2543" t="s">
        <v>4611</v>
      </c>
      <c r="L2543" t="s">
        <v>6782</v>
      </c>
      <c r="M2543" t="s">
        <v>58</v>
      </c>
      <c r="N2543" s="9">
        <v>44081</v>
      </c>
      <c r="O2543" t="s">
        <v>77</v>
      </c>
      <c r="P2543" t="s">
        <v>78</v>
      </c>
      <c r="Q2543" t="s">
        <v>58</v>
      </c>
      <c r="R2543">
        <v>7</v>
      </c>
      <c r="S2543" s="9">
        <v>44811</v>
      </c>
      <c r="T2543">
        <v>12</v>
      </c>
      <c r="U2543" s="10">
        <v>44658.9624512847</v>
      </c>
      <c r="V2543" t="s">
        <v>55</v>
      </c>
      <c r="W2543">
        <v>12</v>
      </c>
      <c r="X2543" s="10">
        <v>44658.9624512847</v>
      </c>
      <c r="Y2543" t="s">
        <v>55</v>
      </c>
      <c r="Z2543" t="b">
        <v>0</v>
      </c>
      <c r="AA2543">
        <v>1070</v>
      </c>
      <c r="AB2543" t="s">
        <v>6783</v>
      </c>
      <c r="AC2543" t="s">
        <v>6784</v>
      </c>
      <c r="AD2543">
        <v>1</v>
      </c>
      <c r="AE2543" t="s">
        <v>6779</v>
      </c>
      <c r="AF2543" t="s">
        <v>58</v>
      </c>
      <c r="AG2543" t="s">
        <v>58</v>
      </c>
      <c r="AH2543" t="s">
        <v>58</v>
      </c>
      <c r="AI2543" t="s">
        <v>6779</v>
      </c>
      <c r="AJ2543">
        <v>1596008276339</v>
      </c>
      <c r="AK2543" t="s">
        <v>6781</v>
      </c>
      <c r="AL2543">
        <v>1</v>
      </c>
      <c r="AM2543" t="s">
        <v>59</v>
      </c>
      <c r="AN2543" s="10">
        <v>44644.4911034144</v>
      </c>
      <c r="AO2543">
        <v>1</v>
      </c>
      <c r="AP2543" t="s">
        <v>59</v>
      </c>
      <c r="AQ2543" s="10">
        <v>44644.4911034144</v>
      </c>
      <c r="AR2543" t="b">
        <v>0</v>
      </c>
    </row>
    <row r="2544" spans="1:44">
      <c r="A2544">
        <v>1988</v>
      </c>
      <c r="B2544" t="s">
        <v>6785</v>
      </c>
      <c r="C2544" t="s">
        <v>6779</v>
      </c>
      <c r="D2544" s="1">
        <v>1596008276339</v>
      </c>
      <c r="E2544" s="1" t="str">
        <f t="shared" si="40"/>
        <v>NS60840100025841596008276339</v>
      </c>
      <c r="F2544" s="1" t="s">
        <v>214</v>
      </c>
      <c r="G2544" s="5" t="e">
        <v>#N/A</v>
      </c>
      <c r="H2544" s="5" t="s">
        <v>6780</v>
      </c>
      <c r="I2544" s="5">
        <v>1074</v>
      </c>
      <c r="J2544" t="s">
        <v>6781</v>
      </c>
      <c r="K2544" t="s">
        <v>4611</v>
      </c>
      <c r="L2544" t="s">
        <v>6782</v>
      </c>
      <c r="M2544" t="s">
        <v>58</v>
      </c>
      <c r="N2544" s="9">
        <v>44081</v>
      </c>
      <c r="O2544" t="s">
        <v>97</v>
      </c>
      <c r="P2544" t="s">
        <v>218</v>
      </c>
      <c r="Q2544" t="s">
        <v>72</v>
      </c>
      <c r="R2544">
        <v>3</v>
      </c>
      <c r="S2544" s="9">
        <v>44811</v>
      </c>
      <c r="T2544">
        <v>12</v>
      </c>
      <c r="U2544" s="10">
        <v>44658.96245125</v>
      </c>
      <c r="V2544" t="s">
        <v>55</v>
      </c>
      <c r="W2544">
        <v>12</v>
      </c>
      <c r="X2544" s="10">
        <v>44658.96245125</v>
      </c>
      <c r="Y2544" t="s">
        <v>55</v>
      </c>
      <c r="Z2544" t="b">
        <v>0</v>
      </c>
      <c r="AA2544">
        <v>1070</v>
      </c>
      <c r="AB2544" t="s">
        <v>6783</v>
      </c>
      <c r="AC2544" t="s">
        <v>6784</v>
      </c>
      <c r="AD2544">
        <v>1</v>
      </c>
      <c r="AE2544" t="s">
        <v>6779</v>
      </c>
      <c r="AF2544" t="s">
        <v>58</v>
      </c>
      <c r="AG2544" t="s">
        <v>58</v>
      </c>
      <c r="AH2544" t="s">
        <v>58</v>
      </c>
      <c r="AI2544" t="s">
        <v>6779</v>
      </c>
      <c r="AJ2544">
        <v>1596008276339</v>
      </c>
      <c r="AK2544" t="s">
        <v>6781</v>
      </c>
      <c r="AL2544">
        <v>1</v>
      </c>
      <c r="AM2544" t="s">
        <v>59</v>
      </c>
      <c r="AN2544" s="10">
        <v>44644.4911034144</v>
      </c>
      <c r="AO2544">
        <v>1</v>
      </c>
      <c r="AP2544" t="s">
        <v>59</v>
      </c>
      <c r="AQ2544" s="10">
        <v>44644.4911034144</v>
      </c>
      <c r="AR2544" t="b">
        <v>0</v>
      </c>
    </row>
    <row r="2545" spans="1:44">
      <c r="A2545">
        <v>5598</v>
      </c>
      <c r="B2545" t="s">
        <v>6786</v>
      </c>
      <c r="C2545" t="s">
        <v>6787</v>
      </c>
      <c r="D2545" s="1">
        <v>1632479502580</v>
      </c>
      <c r="E2545" s="1" t="str">
        <f t="shared" si="40"/>
        <v>NS60840100030211632479502580</v>
      </c>
      <c r="F2545" s="1" t="s">
        <v>94</v>
      </c>
      <c r="G2545" s="5" t="e">
        <v>#N/A</v>
      </c>
      <c r="H2545" s="5" t="s">
        <v>6780</v>
      </c>
      <c r="I2545" s="5">
        <v>1074</v>
      </c>
      <c r="J2545" t="s">
        <v>6788</v>
      </c>
      <c r="K2545" t="s">
        <v>6789</v>
      </c>
      <c r="L2545" t="s">
        <v>6790</v>
      </c>
      <c r="M2545" t="s">
        <v>58</v>
      </c>
      <c r="N2545" t="s">
        <v>58</v>
      </c>
      <c r="O2545" t="s">
        <v>97</v>
      </c>
      <c r="P2545" t="s">
        <v>88</v>
      </c>
      <c r="Q2545" t="s">
        <v>72</v>
      </c>
      <c r="R2545">
        <v>3</v>
      </c>
      <c r="S2545" s="9">
        <v>44838</v>
      </c>
      <c r="T2545">
        <v>12</v>
      </c>
      <c r="U2545" s="10">
        <v>44658.9626026389</v>
      </c>
      <c r="V2545" t="s">
        <v>55</v>
      </c>
      <c r="W2545">
        <v>12</v>
      </c>
      <c r="X2545" s="10">
        <v>44658.9626026389</v>
      </c>
      <c r="Y2545" t="s">
        <v>55</v>
      </c>
      <c r="Z2545" t="b">
        <v>0</v>
      </c>
      <c r="AA2545">
        <v>861</v>
      </c>
      <c r="AB2545" t="s">
        <v>6791</v>
      </c>
      <c r="AC2545" t="s">
        <v>6792</v>
      </c>
      <c r="AD2545">
        <v>1</v>
      </c>
      <c r="AE2545" t="s">
        <v>6787</v>
      </c>
      <c r="AF2545" t="s">
        <v>58</v>
      </c>
      <c r="AG2545" t="s">
        <v>58</v>
      </c>
      <c r="AH2545" t="s">
        <v>58</v>
      </c>
      <c r="AI2545" t="s">
        <v>6787</v>
      </c>
      <c r="AJ2545">
        <v>1632479502580</v>
      </c>
      <c r="AK2545" t="s">
        <v>6788</v>
      </c>
      <c r="AL2545">
        <v>1</v>
      </c>
      <c r="AM2545" t="s">
        <v>59</v>
      </c>
      <c r="AN2545" s="10">
        <v>44588.5251553125</v>
      </c>
      <c r="AO2545">
        <v>1</v>
      </c>
      <c r="AP2545" t="s">
        <v>59</v>
      </c>
      <c r="AQ2545" s="10">
        <v>44588.5251553125</v>
      </c>
      <c r="AR2545" t="b">
        <v>0</v>
      </c>
    </row>
    <row r="2546" spans="1:44">
      <c r="A2546">
        <v>5599</v>
      </c>
      <c r="B2546" t="s">
        <v>6793</v>
      </c>
      <c r="C2546" t="s">
        <v>6787</v>
      </c>
      <c r="D2546" s="1">
        <v>1632479502580</v>
      </c>
      <c r="E2546" s="1" t="str">
        <f t="shared" si="40"/>
        <v>NS60840100030211632479502580</v>
      </c>
      <c r="F2546" s="1" t="s">
        <v>94</v>
      </c>
      <c r="G2546" s="5" t="e">
        <v>#N/A</v>
      </c>
      <c r="H2546" s="5" t="s">
        <v>6780</v>
      </c>
      <c r="I2546" s="5">
        <v>1074</v>
      </c>
      <c r="J2546" t="s">
        <v>6788</v>
      </c>
      <c r="K2546" t="s">
        <v>6789</v>
      </c>
      <c r="L2546" t="s">
        <v>6790</v>
      </c>
      <c r="M2546" t="s">
        <v>58</v>
      </c>
      <c r="N2546" t="s">
        <v>58</v>
      </c>
      <c r="O2546" t="s">
        <v>81</v>
      </c>
      <c r="P2546" t="s">
        <v>78</v>
      </c>
      <c r="Q2546" t="s">
        <v>58</v>
      </c>
      <c r="R2546">
        <v>4</v>
      </c>
      <c r="S2546" s="9">
        <v>44838</v>
      </c>
      <c r="T2546">
        <v>12</v>
      </c>
      <c r="U2546" s="10">
        <v>44658.9626026736</v>
      </c>
      <c r="V2546" t="s">
        <v>55</v>
      </c>
      <c r="W2546">
        <v>12</v>
      </c>
      <c r="X2546" s="10">
        <v>44658.9626026736</v>
      </c>
      <c r="Y2546" t="s">
        <v>55</v>
      </c>
      <c r="Z2546" t="b">
        <v>0</v>
      </c>
      <c r="AA2546">
        <v>861</v>
      </c>
      <c r="AB2546" t="s">
        <v>6791</v>
      </c>
      <c r="AC2546" t="s">
        <v>6792</v>
      </c>
      <c r="AD2546">
        <v>1</v>
      </c>
      <c r="AE2546" t="s">
        <v>6787</v>
      </c>
      <c r="AF2546" t="s">
        <v>58</v>
      </c>
      <c r="AG2546" t="s">
        <v>58</v>
      </c>
      <c r="AH2546" t="s">
        <v>58</v>
      </c>
      <c r="AI2546" t="s">
        <v>6787</v>
      </c>
      <c r="AJ2546">
        <v>1632479502580</v>
      </c>
      <c r="AK2546" t="s">
        <v>6788</v>
      </c>
      <c r="AL2546">
        <v>1</v>
      </c>
      <c r="AM2546" t="s">
        <v>59</v>
      </c>
      <c r="AN2546" s="10">
        <v>44588.5251553125</v>
      </c>
      <c r="AO2546">
        <v>1</v>
      </c>
      <c r="AP2546" t="s">
        <v>59</v>
      </c>
      <c r="AQ2546" s="10">
        <v>44588.5251553125</v>
      </c>
      <c r="AR2546" t="b">
        <v>0</v>
      </c>
    </row>
    <row r="2547" spans="1:44">
      <c r="A2547">
        <v>3565</v>
      </c>
      <c r="B2547" t="s">
        <v>6794</v>
      </c>
      <c r="C2547" t="s">
        <v>6795</v>
      </c>
      <c r="D2547" s="1">
        <v>1548992344346</v>
      </c>
      <c r="E2547" s="1" t="str">
        <f t="shared" si="40"/>
        <v>NS60230300012111548992344346</v>
      </c>
      <c r="F2547" s="1" t="e">
        <v>#N/A</v>
      </c>
      <c r="G2547" s="1">
        <v>3623</v>
      </c>
      <c r="J2547" t="s">
        <v>6796</v>
      </c>
      <c r="K2547" t="s">
        <v>2092</v>
      </c>
      <c r="L2547" t="s">
        <v>6797</v>
      </c>
      <c r="M2547" t="s">
        <v>185</v>
      </c>
      <c r="N2547" t="s">
        <v>58</v>
      </c>
      <c r="O2547" t="s">
        <v>172</v>
      </c>
      <c r="P2547" t="s">
        <v>88</v>
      </c>
      <c r="Q2547" t="s">
        <v>72</v>
      </c>
      <c r="R2547">
        <v>3</v>
      </c>
      <c r="S2547" s="9">
        <v>44352</v>
      </c>
      <c r="T2547">
        <v>12</v>
      </c>
      <c r="U2547" s="10">
        <v>44658.9625174306</v>
      </c>
      <c r="V2547" t="s">
        <v>55</v>
      </c>
      <c r="W2547">
        <v>12</v>
      </c>
      <c r="X2547" s="10">
        <v>44658.9625174306</v>
      </c>
      <c r="Y2547" t="s">
        <v>55</v>
      </c>
      <c r="Z2547" t="b">
        <v>0</v>
      </c>
      <c r="AA2547">
        <v>483</v>
      </c>
      <c r="AB2547" t="s">
        <v>6798</v>
      </c>
      <c r="AC2547" t="s">
        <v>6799</v>
      </c>
      <c r="AD2547">
        <v>1</v>
      </c>
      <c r="AE2547" t="s">
        <v>58</v>
      </c>
      <c r="AF2547" t="s">
        <v>58</v>
      </c>
      <c r="AG2547" t="s">
        <v>58</v>
      </c>
      <c r="AH2547" t="s">
        <v>58</v>
      </c>
      <c r="AI2547" t="s">
        <v>6795</v>
      </c>
      <c r="AJ2547">
        <v>1548992344346</v>
      </c>
      <c r="AK2547" t="s">
        <v>6796</v>
      </c>
      <c r="AL2547">
        <v>1</v>
      </c>
      <c r="AM2547" t="s">
        <v>59</v>
      </c>
      <c r="AN2547" s="10">
        <v>44552.5574871296</v>
      </c>
      <c r="AO2547">
        <v>1</v>
      </c>
      <c r="AP2547" t="s">
        <v>59</v>
      </c>
      <c r="AQ2547" s="10">
        <v>44552.5574871296</v>
      </c>
      <c r="AR2547" t="b">
        <v>0</v>
      </c>
    </row>
    <row r="2548" spans="1:44">
      <c r="A2548">
        <v>4238</v>
      </c>
      <c r="B2548" t="s">
        <v>6800</v>
      </c>
      <c r="C2548" t="s">
        <v>6801</v>
      </c>
      <c r="D2548" s="1">
        <v>1523262485874</v>
      </c>
      <c r="E2548" s="1" t="str">
        <f t="shared" si="40"/>
        <v>NS60410900015541523262485874</v>
      </c>
      <c r="F2548" s="1" t="s">
        <v>94</v>
      </c>
      <c r="G2548" s="3">
        <v>3494</v>
      </c>
      <c r="H2548" s="3" t="s">
        <v>6802</v>
      </c>
      <c r="I2548" s="5"/>
      <c r="J2548" t="s">
        <v>6803</v>
      </c>
      <c r="K2548" t="s">
        <v>4039</v>
      </c>
      <c r="L2548" t="s">
        <v>6804</v>
      </c>
      <c r="M2548" t="s">
        <v>58</v>
      </c>
      <c r="N2548" t="s">
        <v>58</v>
      </c>
      <c r="O2548" t="s">
        <v>81</v>
      </c>
      <c r="P2548" t="s">
        <v>78</v>
      </c>
      <c r="Q2548" t="s">
        <v>58</v>
      </c>
      <c r="R2548">
        <v>1</v>
      </c>
      <c r="S2548" s="9">
        <v>44694</v>
      </c>
      <c r="T2548">
        <v>12</v>
      </c>
      <c r="U2548" s="10">
        <v>44658.9625454282</v>
      </c>
      <c r="V2548" t="s">
        <v>55</v>
      </c>
      <c r="W2548">
        <v>12</v>
      </c>
      <c r="X2548" s="10">
        <v>44658.9625454282</v>
      </c>
      <c r="Y2548" t="s">
        <v>55</v>
      </c>
      <c r="Z2548" t="b">
        <v>0</v>
      </c>
      <c r="AA2548">
        <v>775</v>
      </c>
      <c r="AB2548" t="s">
        <v>6805</v>
      </c>
      <c r="AC2548" t="s">
        <v>6806</v>
      </c>
      <c r="AD2548">
        <v>1</v>
      </c>
      <c r="AE2548" t="s">
        <v>58</v>
      </c>
      <c r="AF2548" t="s">
        <v>58</v>
      </c>
      <c r="AG2548" t="s">
        <v>58</v>
      </c>
      <c r="AH2548" t="s">
        <v>58</v>
      </c>
      <c r="AI2548" t="s">
        <v>6801</v>
      </c>
      <c r="AJ2548">
        <v>1523262485874</v>
      </c>
      <c r="AK2548" t="s">
        <v>6803</v>
      </c>
      <c r="AL2548">
        <v>1</v>
      </c>
      <c r="AM2548" t="s">
        <v>59</v>
      </c>
      <c r="AN2548" s="10">
        <v>44581.364879375</v>
      </c>
      <c r="AO2548">
        <v>1</v>
      </c>
      <c r="AP2548" t="s">
        <v>59</v>
      </c>
      <c r="AQ2548" s="10">
        <v>44581.364879375</v>
      </c>
      <c r="AR2548" t="b">
        <v>0</v>
      </c>
    </row>
    <row r="2549" spans="1:44">
      <c r="A2549">
        <v>4236</v>
      </c>
      <c r="B2549" t="s">
        <v>6807</v>
      </c>
      <c r="C2549" t="s">
        <v>6801</v>
      </c>
      <c r="D2549" s="1">
        <v>1523262485874</v>
      </c>
      <c r="E2549" s="1" t="str">
        <f t="shared" si="40"/>
        <v>NS60410900015541523262485874</v>
      </c>
      <c r="F2549" s="1" t="s">
        <v>94</v>
      </c>
      <c r="G2549" s="3">
        <v>3494</v>
      </c>
      <c r="H2549" s="3" t="s">
        <v>6802</v>
      </c>
      <c r="I2549" s="5"/>
      <c r="J2549" t="s">
        <v>6803</v>
      </c>
      <c r="K2549" t="s">
        <v>4039</v>
      </c>
      <c r="L2549" t="s">
        <v>6804</v>
      </c>
      <c r="M2549" t="s">
        <v>521</v>
      </c>
      <c r="N2549" t="s">
        <v>58</v>
      </c>
      <c r="O2549" t="s">
        <v>97</v>
      </c>
      <c r="P2549" t="s">
        <v>466</v>
      </c>
      <c r="Q2549" t="s">
        <v>72</v>
      </c>
      <c r="R2549">
        <v>3</v>
      </c>
      <c r="S2549" s="9">
        <v>44694</v>
      </c>
      <c r="T2549">
        <v>12</v>
      </c>
      <c r="U2549" s="10">
        <v>44658.9625453356</v>
      </c>
      <c r="V2549" t="s">
        <v>55</v>
      </c>
      <c r="W2549">
        <v>12</v>
      </c>
      <c r="X2549" s="10">
        <v>44658.9625453356</v>
      </c>
      <c r="Y2549" t="s">
        <v>55</v>
      </c>
      <c r="Z2549" t="b">
        <v>0</v>
      </c>
      <c r="AA2549">
        <v>775</v>
      </c>
      <c r="AB2549" t="s">
        <v>6805</v>
      </c>
      <c r="AC2549" t="s">
        <v>6806</v>
      </c>
      <c r="AD2549">
        <v>1</v>
      </c>
      <c r="AE2549" t="s">
        <v>58</v>
      </c>
      <c r="AF2549" t="s">
        <v>58</v>
      </c>
      <c r="AG2549" t="s">
        <v>58</v>
      </c>
      <c r="AH2549" t="s">
        <v>58</v>
      </c>
      <c r="AI2549" t="s">
        <v>6801</v>
      </c>
      <c r="AJ2549">
        <v>1523262485874</v>
      </c>
      <c r="AK2549" t="s">
        <v>6803</v>
      </c>
      <c r="AL2549">
        <v>1</v>
      </c>
      <c r="AM2549" t="s">
        <v>59</v>
      </c>
      <c r="AN2549" s="10">
        <v>44581.364879375</v>
      </c>
      <c r="AO2549">
        <v>1</v>
      </c>
      <c r="AP2549" t="s">
        <v>59</v>
      </c>
      <c r="AQ2549" s="10">
        <v>44581.364879375</v>
      </c>
      <c r="AR2549" t="b">
        <v>0</v>
      </c>
    </row>
    <row r="2550" spans="1:44">
      <c r="A2550">
        <v>4237</v>
      </c>
      <c r="B2550" s="7" t="s">
        <v>6808</v>
      </c>
      <c r="C2550" t="s">
        <v>6801</v>
      </c>
      <c r="D2550" s="1">
        <v>1523262485874</v>
      </c>
      <c r="E2550" s="1" t="str">
        <f t="shared" si="40"/>
        <v>NS60410900015541523262485874</v>
      </c>
      <c r="F2550" s="1" t="s">
        <v>94</v>
      </c>
      <c r="G2550" s="3">
        <v>3494</v>
      </c>
      <c r="H2550" s="3" t="s">
        <v>6802</v>
      </c>
      <c r="I2550" s="5"/>
      <c r="J2550" t="s">
        <v>6803</v>
      </c>
      <c r="K2550" t="s">
        <v>4039</v>
      </c>
      <c r="L2550" t="s">
        <v>6804</v>
      </c>
      <c r="M2550" t="s">
        <v>521</v>
      </c>
      <c r="N2550" t="s">
        <v>58</v>
      </c>
      <c r="O2550" t="s">
        <v>81</v>
      </c>
      <c r="P2550" t="s">
        <v>119</v>
      </c>
      <c r="Q2550" t="s">
        <v>58</v>
      </c>
      <c r="R2550">
        <v>1</v>
      </c>
      <c r="S2550" s="9">
        <v>44694</v>
      </c>
      <c r="T2550">
        <v>12</v>
      </c>
      <c r="U2550" s="10">
        <v>44658.9625453819</v>
      </c>
      <c r="V2550" t="s">
        <v>55</v>
      </c>
      <c r="W2550">
        <v>12</v>
      </c>
      <c r="X2550" s="10">
        <v>44658.9625453819</v>
      </c>
      <c r="Y2550" t="s">
        <v>55</v>
      </c>
      <c r="Z2550" t="b">
        <v>0</v>
      </c>
      <c r="AA2550">
        <v>775</v>
      </c>
      <c r="AB2550" t="s">
        <v>6805</v>
      </c>
      <c r="AC2550" t="s">
        <v>6806</v>
      </c>
      <c r="AD2550">
        <v>1</v>
      </c>
      <c r="AE2550" t="s">
        <v>58</v>
      </c>
      <c r="AF2550" t="s">
        <v>58</v>
      </c>
      <c r="AG2550" t="s">
        <v>58</v>
      </c>
      <c r="AH2550" t="s">
        <v>58</v>
      </c>
      <c r="AI2550" t="s">
        <v>6801</v>
      </c>
      <c r="AJ2550">
        <v>1523262485874</v>
      </c>
      <c r="AK2550" t="s">
        <v>6803</v>
      </c>
      <c r="AL2550">
        <v>1</v>
      </c>
      <c r="AM2550" t="s">
        <v>59</v>
      </c>
      <c r="AN2550" s="10">
        <v>44581.364879375</v>
      </c>
      <c r="AO2550">
        <v>1</v>
      </c>
      <c r="AP2550" t="s">
        <v>59</v>
      </c>
      <c r="AQ2550" s="10">
        <v>44581.364879375</v>
      </c>
      <c r="AR2550" t="b">
        <v>0</v>
      </c>
    </row>
    <row r="2551" spans="1:44">
      <c r="A2551">
        <v>5684</v>
      </c>
      <c r="B2551" t="s">
        <v>6809</v>
      </c>
      <c r="C2551" t="s">
        <v>6810</v>
      </c>
      <c r="D2551" s="1">
        <v>1643334893930</v>
      </c>
      <c r="E2551" s="1" t="str">
        <f t="shared" si="40"/>
        <v>NS61430300031031643334893930</v>
      </c>
      <c r="F2551" s="1" t="s">
        <v>94</v>
      </c>
      <c r="G2551" s="5" t="e">
        <v>#N/A</v>
      </c>
      <c r="H2551" s="5"/>
      <c r="I2551" s="5"/>
      <c r="J2551" t="s">
        <v>6811</v>
      </c>
      <c r="K2551" t="s">
        <v>6812</v>
      </c>
      <c r="L2551" t="s">
        <v>6813</v>
      </c>
      <c r="M2551" t="s">
        <v>58</v>
      </c>
      <c r="N2551" s="9">
        <v>44599</v>
      </c>
      <c r="O2551" t="s">
        <v>81</v>
      </c>
      <c r="P2551" t="s">
        <v>78</v>
      </c>
      <c r="Q2551" t="s">
        <v>58</v>
      </c>
      <c r="R2551">
        <v>6</v>
      </c>
      <c r="S2551" s="9">
        <v>45006</v>
      </c>
      <c r="T2551">
        <v>12</v>
      </c>
      <c r="U2551" s="10">
        <v>44658.9626061111</v>
      </c>
      <c r="V2551" t="s">
        <v>55</v>
      </c>
      <c r="W2551">
        <v>12</v>
      </c>
      <c r="X2551" s="10">
        <v>44658.9626061111</v>
      </c>
      <c r="Y2551" t="s">
        <v>55</v>
      </c>
      <c r="Z2551" t="b">
        <v>0</v>
      </c>
      <c r="AA2551">
        <v>937</v>
      </c>
      <c r="AB2551" t="s">
        <v>6814</v>
      </c>
      <c r="AC2551" t="s">
        <v>6815</v>
      </c>
      <c r="AD2551">
        <v>1</v>
      </c>
      <c r="AE2551" t="s">
        <v>6816</v>
      </c>
      <c r="AF2551" t="s">
        <v>58</v>
      </c>
      <c r="AG2551" t="s">
        <v>58</v>
      </c>
      <c r="AH2551" t="s">
        <v>58</v>
      </c>
      <c r="AI2551" t="s">
        <v>6810</v>
      </c>
      <c r="AJ2551">
        <v>1643334893930</v>
      </c>
      <c r="AK2551" t="s">
        <v>6811</v>
      </c>
      <c r="AL2551">
        <v>400</v>
      </c>
      <c r="AM2551" t="s">
        <v>6815</v>
      </c>
      <c r="AN2551" s="10">
        <v>44602.3690082755</v>
      </c>
      <c r="AO2551">
        <v>400</v>
      </c>
      <c r="AP2551" t="s">
        <v>6815</v>
      </c>
      <c r="AQ2551" s="10">
        <v>44602.3690082755</v>
      </c>
      <c r="AR2551" t="b">
        <v>0</v>
      </c>
    </row>
    <row r="2552" spans="1:44">
      <c r="A2552">
        <v>5683</v>
      </c>
      <c r="B2552" t="s">
        <v>6817</v>
      </c>
      <c r="C2552" t="s">
        <v>6810</v>
      </c>
      <c r="D2552" s="1">
        <v>1643334893930</v>
      </c>
      <c r="E2552" s="1" t="str">
        <f t="shared" si="40"/>
        <v>NS61430300031031643334893930</v>
      </c>
      <c r="F2552" s="1" t="s">
        <v>94</v>
      </c>
      <c r="G2552" s="5" t="e">
        <v>#N/A</v>
      </c>
      <c r="H2552" s="5"/>
      <c r="I2552" s="5"/>
      <c r="J2552" t="s">
        <v>6811</v>
      </c>
      <c r="K2552" t="s">
        <v>6812</v>
      </c>
      <c r="L2552" t="s">
        <v>6813</v>
      </c>
      <c r="M2552" t="s">
        <v>58</v>
      </c>
      <c r="N2552" s="9">
        <v>44599</v>
      </c>
      <c r="O2552" t="s">
        <v>97</v>
      </c>
      <c r="P2552" t="s">
        <v>88</v>
      </c>
      <c r="Q2552" t="s">
        <v>72</v>
      </c>
      <c r="R2552">
        <v>3</v>
      </c>
      <c r="S2552" s="9">
        <v>45006</v>
      </c>
      <c r="T2552">
        <v>12</v>
      </c>
      <c r="U2552" s="10">
        <v>44658.9626060648</v>
      </c>
      <c r="V2552" t="s">
        <v>55</v>
      </c>
      <c r="W2552">
        <v>12</v>
      </c>
      <c r="X2552" s="10">
        <v>44658.9626060648</v>
      </c>
      <c r="Y2552" t="s">
        <v>55</v>
      </c>
      <c r="Z2552" t="b">
        <v>0</v>
      </c>
      <c r="AA2552">
        <v>937</v>
      </c>
      <c r="AB2552" t="s">
        <v>6814</v>
      </c>
      <c r="AC2552" t="s">
        <v>6815</v>
      </c>
      <c r="AD2552">
        <v>1</v>
      </c>
      <c r="AE2552" t="s">
        <v>6816</v>
      </c>
      <c r="AF2552" t="s">
        <v>58</v>
      </c>
      <c r="AG2552" t="s">
        <v>58</v>
      </c>
      <c r="AH2552" t="s">
        <v>58</v>
      </c>
      <c r="AI2552" t="s">
        <v>6810</v>
      </c>
      <c r="AJ2552">
        <v>1643334893930</v>
      </c>
      <c r="AK2552" t="s">
        <v>6811</v>
      </c>
      <c r="AL2552">
        <v>400</v>
      </c>
      <c r="AM2552" t="s">
        <v>6815</v>
      </c>
      <c r="AN2552" s="10">
        <v>44602.3690082755</v>
      </c>
      <c r="AO2552">
        <v>400</v>
      </c>
      <c r="AP2552" t="s">
        <v>6815</v>
      </c>
      <c r="AQ2552" s="10">
        <v>44602.3690082755</v>
      </c>
      <c r="AR2552" t="b">
        <v>0</v>
      </c>
    </row>
    <row r="2553" spans="1:44">
      <c r="A2553">
        <v>5642</v>
      </c>
      <c r="B2553" t="s">
        <v>6818</v>
      </c>
      <c r="C2553" t="s">
        <v>6819</v>
      </c>
      <c r="D2553" s="1">
        <v>1645432206130</v>
      </c>
      <c r="E2553" s="1" t="str">
        <f t="shared" si="40"/>
        <v>NS61030300031181645432206130</v>
      </c>
      <c r="F2553" s="1" t="e">
        <v>#N/A</v>
      </c>
      <c r="G2553" s="5" t="e">
        <v>#N/A</v>
      </c>
      <c r="H2553" s="5"/>
      <c r="I2553" s="5"/>
      <c r="J2553" t="s">
        <v>6811</v>
      </c>
      <c r="K2553" t="s">
        <v>6820</v>
      </c>
      <c r="L2553" t="s">
        <v>6821</v>
      </c>
      <c r="M2553" t="s">
        <v>58</v>
      </c>
      <c r="N2553" s="9">
        <v>44621</v>
      </c>
      <c r="O2553" t="s">
        <v>172</v>
      </c>
      <c r="P2553" t="s">
        <v>88</v>
      </c>
      <c r="Q2553" t="s">
        <v>72</v>
      </c>
      <c r="R2553">
        <v>6</v>
      </c>
      <c r="S2553" s="9">
        <v>44696</v>
      </c>
      <c r="T2553">
        <v>12</v>
      </c>
      <c r="U2553" s="10">
        <v>44658.9626044097</v>
      </c>
      <c r="V2553" t="s">
        <v>55</v>
      </c>
      <c r="W2553">
        <v>12</v>
      </c>
      <c r="X2553" s="10">
        <v>44658.9626044097</v>
      </c>
      <c r="Y2553" t="s">
        <v>55</v>
      </c>
      <c r="Z2553" t="b">
        <v>0</v>
      </c>
      <c r="AA2553">
        <v>1004</v>
      </c>
      <c r="AB2553" t="s">
        <v>6822</v>
      </c>
      <c r="AC2553" t="s">
        <v>6823</v>
      </c>
      <c r="AD2553">
        <v>1</v>
      </c>
      <c r="AE2553" t="s">
        <v>58</v>
      </c>
      <c r="AF2553" t="s">
        <v>58</v>
      </c>
      <c r="AG2553" t="s">
        <v>58</v>
      </c>
      <c r="AH2553" t="s">
        <v>58</v>
      </c>
      <c r="AI2553" t="s">
        <v>6819</v>
      </c>
      <c r="AJ2553">
        <v>1645432206130</v>
      </c>
      <c r="AK2553" t="s">
        <v>6811</v>
      </c>
      <c r="AL2553">
        <v>1</v>
      </c>
      <c r="AM2553" t="s">
        <v>59</v>
      </c>
      <c r="AN2553" s="10">
        <v>44621.4448926968</v>
      </c>
      <c r="AO2553">
        <v>1</v>
      </c>
      <c r="AP2553" t="s">
        <v>59</v>
      </c>
      <c r="AQ2553" s="10">
        <v>44621.4448926968</v>
      </c>
      <c r="AR2553" t="b">
        <v>0</v>
      </c>
    </row>
    <row r="2554" spans="1:44">
      <c r="A2554">
        <v>2186</v>
      </c>
      <c r="B2554" t="s">
        <v>6824</v>
      </c>
      <c r="C2554" t="s">
        <v>6825</v>
      </c>
      <c r="D2554" s="1">
        <v>1604631043733</v>
      </c>
      <c r="E2554" s="1" t="str">
        <f t="shared" si="40"/>
        <v>NS61430400027111604631043733</v>
      </c>
      <c r="F2554" s="1" t="s">
        <v>214</v>
      </c>
      <c r="G2554" s="1">
        <v>3968</v>
      </c>
      <c r="J2554" t="s">
        <v>6826</v>
      </c>
      <c r="K2554" t="s">
        <v>5401</v>
      </c>
      <c r="L2554" t="s">
        <v>6827</v>
      </c>
      <c r="M2554" t="s">
        <v>58</v>
      </c>
      <c r="N2554" s="9">
        <v>44260</v>
      </c>
      <c r="O2554" t="s">
        <v>77</v>
      </c>
      <c r="P2554" t="s">
        <v>78</v>
      </c>
      <c r="Q2554" t="s">
        <v>58</v>
      </c>
      <c r="R2554">
        <v>1</v>
      </c>
      <c r="S2554" s="9">
        <v>44625</v>
      </c>
      <c r="T2554">
        <v>12</v>
      </c>
      <c r="U2554" s="10">
        <v>44658.9624595833</v>
      </c>
      <c r="V2554" t="s">
        <v>55</v>
      </c>
      <c r="W2554">
        <v>12</v>
      </c>
      <c r="X2554" s="10">
        <v>44658.9624595833</v>
      </c>
      <c r="Y2554" t="s">
        <v>55</v>
      </c>
      <c r="Z2554" t="b">
        <v>0</v>
      </c>
      <c r="AA2554">
        <v>1306</v>
      </c>
      <c r="AB2554" t="s">
        <v>6828</v>
      </c>
      <c r="AC2554" t="s">
        <v>6829</v>
      </c>
      <c r="AD2554">
        <v>1</v>
      </c>
      <c r="AE2554" t="s">
        <v>6825</v>
      </c>
      <c r="AF2554" t="s">
        <v>58</v>
      </c>
      <c r="AG2554" t="s">
        <v>58</v>
      </c>
      <c r="AH2554" t="s">
        <v>58</v>
      </c>
      <c r="AI2554" t="s">
        <v>6825</v>
      </c>
      <c r="AJ2554">
        <v>1604631043733</v>
      </c>
      <c r="AK2554" t="s">
        <v>6826</v>
      </c>
      <c r="AL2554">
        <v>1</v>
      </c>
      <c r="AM2554" t="s">
        <v>59</v>
      </c>
      <c r="AN2554" s="10">
        <v>44656.5427524884</v>
      </c>
      <c r="AO2554">
        <v>1</v>
      </c>
      <c r="AP2554" t="s">
        <v>59</v>
      </c>
      <c r="AQ2554" s="10">
        <v>44656.5427524884</v>
      </c>
      <c r="AR2554" t="b">
        <v>0</v>
      </c>
    </row>
    <row r="2555" spans="1:44">
      <c r="A2555">
        <v>2184</v>
      </c>
      <c r="B2555" t="s">
        <v>6830</v>
      </c>
      <c r="C2555" t="s">
        <v>6825</v>
      </c>
      <c r="D2555" s="1">
        <v>1604631043733</v>
      </c>
      <c r="E2555" s="1" t="str">
        <f t="shared" si="40"/>
        <v>NS61430400027111604631043733</v>
      </c>
      <c r="F2555" s="1" t="s">
        <v>214</v>
      </c>
      <c r="G2555" s="1">
        <v>3968</v>
      </c>
      <c r="J2555" t="s">
        <v>6826</v>
      </c>
      <c r="K2555" t="s">
        <v>5401</v>
      </c>
      <c r="L2555" t="s">
        <v>6827</v>
      </c>
      <c r="M2555" t="s">
        <v>58</v>
      </c>
      <c r="N2555" s="9">
        <v>44154</v>
      </c>
      <c r="O2555" t="s">
        <v>97</v>
      </c>
      <c r="P2555" t="s">
        <v>218</v>
      </c>
      <c r="Q2555" t="s">
        <v>72</v>
      </c>
      <c r="R2555">
        <v>3</v>
      </c>
      <c r="S2555" s="9">
        <v>44884</v>
      </c>
      <c r="T2555">
        <v>12</v>
      </c>
      <c r="U2555" s="10">
        <v>44658.9624594907</v>
      </c>
      <c r="V2555" t="s">
        <v>55</v>
      </c>
      <c r="W2555">
        <v>12</v>
      </c>
      <c r="X2555" s="10">
        <v>44658.9624594907</v>
      </c>
      <c r="Y2555" t="s">
        <v>55</v>
      </c>
      <c r="Z2555" t="b">
        <v>0</v>
      </c>
      <c r="AA2555">
        <v>1306</v>
      </c>
      <c r="AB2555" t="s">
        <v>6828</v>
      </c>
      <c r="AC2555" t="s">
        <v>6829</v>
      </c>
      <c r="AD2555">
        <v>1</v>
      </c>
      <c r="AE2555" t="s">
        <v>6825</v>
      </c>
      <c r="AF2555" t="s">
        <v>58</v>
      </c>
      <c r="AG2555" t="s">
        <v>58</v>
      </c>
      <c r="AH2555" t="s">
        <v>58</v>
      </c>
      <c r="AI2555" t="s">
        <v>6825</v>
      </c>
      <c r="AJ2555">
        <v>1604631043733</v>
      </c>
      <c r="AK2555" t="s">
        <v>6826</v>
      </c>
      <c r="AL2555">
        <v>1</v>
      </c>
      <c r="AM2555" t="s">
        <v>59</v>
      </c>
      <c r="AN2555" s="10">
        <v>44656.5427524884</v>
      </c>
      <c r="AO2555">
        <v>1</v>
      </c>
      <c r="AP2555" t="s">
        <v>59</v>
      </c>
      <c r="AQ2555" s="10">
        <v>44656.5427524884</v>
      </c>
      <c r="AR2555" t="b">
        <v>0</v>
      </c>
    </row>
    <row r="2556" spans="1:44">
      <c r="A2556">
        <v>2187</v>
      </c>
      <c r="B2556" t="s">
        <v>6831</v>
      </c>
      <c r="C2556" t="s">
        <v>6825</v>
      </c>
      <c r="D2556" s="1">
        <v>1604631043733</v>
      </c>
      <c r="E2556" s="1" t="str">
        <f t="shared" si="40"/>
        <v>NS61430400027111604631043733</v>
      </c>
      <c r="F2556" s="1" t="s">
        <v>214</v>
      </c>
      <c r="G2556" s="1">
        <v>3968</v>
      </c>
      <c r="J2556" t="s">
        <v>6826</v>
      </c>
      <c r="K2556" t="s">
        <v>5401</v>
      </c>
      <c r="L2556" t="s">
        <v>6827</v>
      </c>
      <c r="M2556" t="s">
        <v>58</v>
      </c>
      <c r="N2556" s="9">
        <v>44515</v>
      </c>
      <c r="O2556" t="s">
        <v>77</v>
      </c>
      <c r="P2556" t="s">
        <v>78</v>
      </c>
      <c r="Q2556" t="s">
        <v>58</v>
      </c>
      <c r="R2556">
        <v>1</v>
      </c>
      <c r="S2556" s="9">
        <v>44880</v>
      </c>
      <c r="T2556">
        <v>12</v>
      </c>
      <c r="U2556" s="10">
        <v>44658.9624596181</v>
      </c>
      <c r="V2556" t="s">
        <v>55</v>
      </c>
      <c r="W2556">
        <v>12</v>
      </c>
      <c r="X2556" s="10">
        <v>44658.9624596181</v>
      </c>
      <c r="Y2556" t="s">
        <v>55</v>
      </c>
      <c r="Z2556" t="b">
        <v>0</v>
      </c>
      <c r="AA2556">
        <v>1306</v>
      </c>
      <c r="AB2556" t="s">
        <v>6828</v>
      </c>
      <c r="AC2556" t="s">
        <v>6829</v>
      </c>
      <c r="AD2556">
        <v>1</v>
      </c>
      <c r="AE2556" t="s">
        <v>6825</v>
      </c>
      <c r="AF2556" t="s">
        <v>58</v>
      </c>
      <c r="AG2556" t="s">
        <v>58</v>
      </c>
      <c r="AH2556" t="s">
        <v>58</v>
      </c>
      <c r="AI2556" t="s">
        <v>6825</v>
      </c>
      <c r="AJ2556">
        <v>1604631043733</v>
      </c>
      <c r="AK2556" t="s">
        <v>6826</v>
      </c>
      <c r="AL2556">
        <v>1</v>
      </c>
      <c r="AM2556" t="s">
        <v>59</v>
      </c>
      <c r="AN2556" s="10">
        <v>44656.5427524884</v>
      </c>
      <c r="AO2556">
        <v>1</v>
      </c>
      <c r="AP2556" t="s">
        <v>59</v>
      </c>
      <c r="AQ2556" s="10">
        <v>44656.5427524884</v>
      </c>
      <c r="AR2556" t="b">
        <v>0</v>
      </c>
    </row>
    <row r="2557" spans="1:44">
      <c r="A2557">
        <v>2185</v>
      </c>
      <c r="B2557" t="s">
        <v>6832</v>
      </c>
      <c r="C2557" t="s">
        <v>6825</v>
      </c>
      <c r="D2557" s="1">
        <v>1604631043733</v>
      </c>
      <c r="E2557" s="1" t="str">
        <f t="shared" si="40"/>
        <v>NS61430400027111604631043733</v>
      </c>
      <c r="F2557" s="1" t="s">
        <v>214</v>
      </c>
      <c r="G2557" s="1">
        <v>3968</v>
      </c>
      <c r="J2557" t="s">
        <v>6826</v>
      </c>
      <c r="K2557" t="s">
        <v>5401</v>
      </c>
      <c r="L2557" t="s">
        <v>6827</v>
      </c>
      <c r="M2557" t="s">
        <v>58</v>
      </c>
      <c r="N2557" s="9">
        <v>44154</v>
      </c>
      <c r="O2557" t="s">
        <v>77</v>
      </c>
      <c r="P2557" t="s">
        <v>78</v>
      </c>
      <c r="Q2557" t="s">
        <v>58</v>
      </c>
      <c r="R2557">
        <v>4</v>
      </c>
      <c r="S2557" s="9">
        <v>44884</v>
      </c>
      <c r="T2557">
        <v>12</v>
      </c>
      <c r="U2557" s="10">
        <v>44658.962459537</v>
      </c>
      <c r="V2557" t="s">
        <v>55</v>
      </c>
      <c r="W2557">
        <v>12</v>
      </c>
      <c r="X2557" s="10">
        <v>44658.962459537</v>
      </c>
      <c r="Y2557" t="s">
        <v>55</v>
      </c>
      <c r="Z2557" t="b">
        <v>0</v>
      </c>
      <c r="AA2557">
        <v>1306</v>
      </c>
      <c r="AB2557" t="s">
        <v>6828</v>
      </c>
      <c r="AC2557" t="s">
        <v>6829</v>
      </c>
      <c r="AD2557">
        <v>1</v>
      </c>
      <c r="AE2557" t="s">
        <v>6825</v>
      </c>
      <c r="AF2557" t="s">
        <v>58</v>
      </c>
      <c r="AG2557" t="s">
        <v>58</v>
      </c>
      <c r="AH2557" t="s">
        <v>58</v>
      </c>
      <c r="AI2557" t="s">
        <v>6825</v>
      </c>
      <c r="AJ2557">
        <v>1604631043733</v>
      </c>
      <c r="AK2557" t="s">
        <v>6826</v>
      </c>
      <c r="AL2557">
        <v>1</v>
      </c>
      <c r="AM2557" t="s">
        <v>59</v>
      </c>
      <c r="AN2557" s="10">
        <v>44656.5427524884</v>
      </c>
      <c r="AO2557">
        <v>1</v>
      </c>
      <c r="AP2557" t="s">
        <v>59</v>
      </c>
      <c r="AQ2557" s="10">
        <v>44656.5427524884</v>
      </c>
      <c r="AR2557" t="b">
        <v>0</v>
      </c>
    </row>
    <row r="2558" spans="1:44">
      <c r="A2558">
        <v>5631</v>
      </c>
      <c r="B2558" t="s">
        <v>6833</v>
      </c>
      <c r="C2558" t="s">
        <v>6834</v>
      </c>
      <c r="D2558" s="1">
        <v>1638845185524</v>
      </c>
      <c r="E2558" s="1" t="str">
        <f t="shared" si="40"/>
        <v>NS61030600030611638845185524</v>
      </c>
      <c r="F2558" s="1" t="e">
        <v>#N/A</v>
      </c>
      <c r="G2558" s="1">
        <v>3968</v>
      </c>
      <c r="J2558" t="s">
        <v>6811</v>
      </c>
      <c r="K2558" t="s">
        <v>5401</v>
      </c>
      <c r="L2558" t="s">
        <v>6827</v>
      </c>
      <c r="M2558" t="s">
        <v>58</v>
      </c>
      <c r="N2558" s="9">
        <v>44543</v>
      </c>
      <c r="O2558" t="s">
        <v>172</v>
      </c>
      <c r="P2558" t="s">
        <v>88</v>
      </c>
      <c r="Q2558" t="s">
        <v>72</v>
      </c>
      <c r="R2558">
        <v>6</v>
      </c>
      <c r="S2558" s="9">
        <v>44908</v>
      </c>
      <c r="T2558">
        <v>12</v>
      </c>
      <c r="U2558" s="10">
        <v>44658.9626039815</v>
      </c>
      <c r="V2558" t="s">
        <v>55</v>
      </c>
      <c r="W2558">
        <v>12</v>
      </c>
      <c r="X2558" s="10">
        <v>44658.9626039815</v>
      </c>
      <c r="Y2558" t="s">
        <v>55</v>
      </c>
      <c r="Z2558" t="b">
        <v>0</v>
      </c>
      <c r="AA2558">
        <v>255</v>
      </c>
      <c r="AB2558" t="s">
        <v>6835</v>
      </c>
      <c r="AC2558" t="s">
        <v>6836</v>
      </c>
      <c r="AD2558">
        <v>1</v>
      </c>
      <c r="AE2558" t="s">
        <v>58</v>
      </c>
      <c r="AF2558" t="s">
        <v>58</v>
      </c>
      <c r="AG2558" t="s">
        <v>58</v>
      </c>
      <c r="AH2558" t="s">
        <v>58</v>
      </c>
      <c r="AI2558" t="s">
        <v>6834</v>
      </c>
      <c r="AJ2558">
        <v>1638845185524</v>
      </c>
      <c r="AK2558" t="s">
        <v>6811</v>
      </c>
      <c r="AL2558">
        <v>1</v>
      </c>
      <c r="AM2558" t="s">
        <v>59</v>
      </c>
      <c r="AN2558" s="10">
        <v>44543.4428100347</v>
      </c>
      <c r="AO2558">
        <v>1</v>
      </c>
      <c r="AP2558" t="s">
        <v>59</v>
      </c>
      <c r="AQ2558" s="10">
        <v>44543.4428100347</v>
      </c>
      <c r="AR2558" t="b">
        <v>0</v>
      </c>
    </row>
    <row r="2559" spans="1:44">
      <c r="A2559">
        <v>2345</v>
      </c>
      <c r="B2559" t="s">
        <v>6837</v>
      </c>
      <c r="C2559" t="s">
        <v>6838</v>
      </c>
      <c r="D2559" s="1">
        <v>1633667916759</v>
      </c>
      <c r="E2559" s="1" t="str">
        <f t="shared" si="40"/>
        <v>NS61430300030271633667916759</v>
      </c>
      <c r="F2559" s="1" t="s">
        <v>214</v>
      </c>
      <c r="G2559" s="5" t="e">
        <v>#N/A</v>
      </c>
      <c r="H2559" s="5"/>
      <c r="I2559" s="5"/>
      <c r="J2559" t="s">
        <v>6811</v>
      </c>
      <c r="K2559" t="s">
        <v>2064</v>
      </c>
      <c r="L2559" t="s">
        <v>6839</v>
      </c>
      <c r="M2559" t="s">
        <v>58</v>
      </c>
      <c r="N2559" s="9">
        <v>44480</v>
      </c>
      <c r="O2559" t="s">
        <v>77</v>
      </c>
      <c r="P2559" t="s">
        <v>78</v>
      </c>
      <c r="Q2559" t="s">
        <v>58</v>
      </c>
      <c r="R2559">
        <v>5</v>
      </c>
      <c r="S2559" s="9">
        <v>44845</v>
      </c>
      <c r="T2559">
        <v>12</v>
      </c>
      <c r="U2559" s="10">
        <v>44658.9624661806</v>
      </c>
      <c r="V2559" t="s">
        <v>55</v>
      </c>
      <c r="W2559">
        <v>12</v>
      </c>
      <c r="X2559" s="10">
        <v>44658.9624661806</v>
      </c>
      <c r="Y2559" t="s">
        <v>55</v>
      </c>
      <c r="Z2559" t="b">
        <v>0</v>
      </c>
      <c r="AA2559">
        <v>528</v>
      </c>
      <c r="AB2559" t="s">
        <v>6840</v>
      </c>
      <c r="AC2559" t="s">
        <v>6841</v>
      </c>
      <c r="AD2559">
        <v>1</v>
      </c>
      <c r="AE2559" t="s">
        <v>6838</v>
      </c>
      <c r="AF2559" t="s">
        <v>58</v>
      </c>
      <c r="AG2559" t="s">
        <v>58</v>
      </c>
      <c r="AH2559" t="s">
        <v>58</v>
      </c>
      <c r="AI2559" t="s">
        <v>6838</v>
      </c>
      <c r="AJ2559">
        <v>1633667916759</v>
      </c>
      <c r="AK2559" t="s">
        <v>6811</v>
      </c>
      <c r="AL2559">
        <v>1</v>
      </c>
      <c r="AM2559" t="s">
        <v>59</v>
      </c>
      <c r="AN2559" s="10">
        <v>44559.4297846991</v>
      </c>
      <c r="AO2559">
        <v>1</v>
      </c>
      <c r="AP2559" t="s">
        <v>59</v>
      </c>
      <c r="AQ2559" s="10">
        <v>44559.4297846991</v>
      </c>
      <c r="AR2559" t="b">
        <v>0</v>
      </c>
    </row>
    <row r="2560" spans="1:44">
      <c r="A2560">
        <v>2344</v>
      </c>
      <c r="B2560" t="s">
        <v>6842</v>
      </c>
      <c r="C2560" t="s">
        <v>6838</v>
      </c>
      <c r="D2560" s="1">
        <v>1633667916759</v>
      </c>
      <c r="E2560" s="1" t="str">
        <f t="shared" si="40"/>
        <v>NS61430300030271633667916759</v>
      </c>
      <c r="F2560" s="1" t="s">
        <v>214</v>
      </c>
      <c r="G2560" s="5" t="e">
        <v>#N/A</v>
      </c>
      <c r="H2560" s="5"/>
      <c r="I2560" s="5"/>
      <c r="J2560" t="s">
        <v>6811</v>
      </c>
      <c r="K2560" t="s">
        <v>2064</v>
      </c>
      <c r="L2560" t="s">
        <v>6839</v>
      </c>
      <c r="M2560" t="s">
        <v>58</v>
      </c>
      <c r="N2560" s="9">
        <v>44480</v>
      </c>
      <c r="O2560" t="s">
        <v>97</v>
      </c>
      <c r="P2560" t="s">
        <v>218</v>
      </c>
      <c r="Q2560" t="s">
        <v>72</v>
      </c>
      <c r="R2560">
        <v>3</v>
      </c>
      <c r="S2560" s="9">
        <v>44845</v>
      </c>
      <c r="T2560">
        <v>12</v>
      </c>
      <c r="U2560" s="10">
        <v>44658.9624661343</v>
      </c>
      <c r="V2560" t="s">
        <v>55</v>
      </c>
      <c r="W2560">
        <v>12</v>
      </c>
      <c r="X2560" s="10">
        <v>44658.9624661343</v>
      </c>
      <c r="Y2560" t="s">
        <v>55</v>
      </c>
      <c r="Z2560" t="b">
        <v>0</v>
      </c>
      <c r="AA2560">
        <v>528</v>
      </c>
      <c r="AB2560" t="s">
        <v>6840</v>
      </c>
      <c r="AC2560" t="s">
        <v>6841</v>
      </c>
      <c r="AD2560">
        <v>1</v>
      </c>
      <c r="AE2560" t="s">
        <v>6838</v>
      </c>
      <c r="AF2560" t="s">
        <v>58</v>
      </c>
      <c r="AG2560" t="s">
        <v>58</v>
      </c>
      <c r="AH2560" t="s">
        <v>58</v>
      </c>
      <c r="AI2560" t="s">
        <v>6838</v>
      </c>
      <c r="AJ2560">
        <v>1633667916759</v>
      </c>
      <c r="AK2560" t="s">
        <v>6811</v>
      </c>
      <c r="AL2560">
        <v>1</v>
      </c>
      <c r="AM2560" t="s">
        <v>59</v>
      </c>
      <c r="AN2560" s="10">
        <v>44559.4297846991</v>
      </c>
      <c r="AO2560">
        <v>1</v>
      </c>
      <c r="AP2560" t="s">
        <v>59</v>
      </c>
      <c r="AQ2560" s="10">
        <v>44559.4297846991</v>
      </c>
      <c r="AR2560" t="b">
        <v>0</v>
      </c>
    </row>
    <row r="2561" spans="1:44">
      <c r="A2561">
        <v>5634</v>
      </c>
      <c r="B2561" t="s">
        <v>6843</v>
      </c>
      <c r="C2561" t="s">
        <v>6844</v>
      </c>
      <c r="D2561" s="1">
        <v>1641370481721</v>
      </c>
      <c r="E2561" s="1" t="str">
        <f t="shared" ref="E2561:E2624" si="41">CONCATENATE(C2561,D2561)</f>
        <v>NS61030300030831641370481721</v>
      </c>
      <c r="F2561" s="1" t="e">
        <v>#N/A</v>
      </c>
      <c r="G2561" s="5" t="e">
        <v>#N/A</v>
      </c>
      <c r="H2561" s="5"/>
      <c r="I2561" s="5"/>
      <c r="J2561" t="s">
        <v>6811</v>
      </c>
      <c r="K2561" t="s">
        <v>6845</v>
      </c>
      <c r="L2561" t="s">
        <v>6846</v>
      </c>
      <c r="M2561" t="s">
        <v>58</v>
      </c>
      <c r="N2561" s="9">
        <v>44571</v>
      </c>
      <c r="O2561" t="s">
        <v>172</v>
      </c>
      <c r="P2561" t="s">
        <v>88</v>
      </c>
      <c r="Q2561" t="s">
        <v>72</v>
      </c>
      <c r="R2561">
        <v>6</v>
      </c>
      <c r="S2561" s="9">
        <v>44936</v>
      </c>
      <c r="T2561">
        <v>12</v>
      </c>
      <c r="U2561" s="10">
        <v>44658.9626040972</v>
      </c>
      <c r="V2561" t="s">
        <v>55</v>
      </c>
      <c r="W2561">
        <v>12</v>
      </c>
      <c r="X2561" s="10">
        <v>44658.9626040972</v>
      </c>
      <c r="Y2561" t="s">
        <v>55</v>
      </c>
      <c r="Z2561" t="b">
        <v>0</v>
      </c>
      <c r="AA2561">
        <v>613</v>
      </c>
      <c r="AB2561" t="s">
        <v>6847</v>
      </c>
      <c r="AC2561" t="s">
        <v>6848</v>
      </c>
      <c r="AD2561">
        <v>1</v>
      </c>
      <c r="AE2561" t="s">
        <v>58</v>
      </c>
      <c r="AF2561" t="s">
        <v>58</v>
      </c>
      <c r="AG2561" t="s">
        <v>58</v>
      </c>
      <c r="AH2561" t="s">
        <v>58</v>
      </c>
      <c r="AI2561" t="s">
        <v>6844</v>
      </c>
      <c r="AJ2561">
        <v>1641370481721</v>
      </c>
      <c r="AK2561" t="s">
        <v>6811</v>
      </c>
      <c r="AL2561">
        <v>1</v>
      </c>
      <c r="AM2561" t="s">
        <v>59</v>
      </c>
      <c r="AN2561" s="10">
        <v>44573.4422663426</v>
      </c>
      <c r="AO2561">
        <v>1</v>
      </c>
      <c r="AP2561" t="s">
        <v>59</v>
      </c>
      <c r="AQ2561" s="10">
        <v>44573.4422663426</v>
      </c>
      <c r="AR2561" t="b">
        <v>0</v>
      </c>
    </row>
    <row r="2562" spans="1:44">
      <c r="A2562">
        <v>5685</v>
      </c>
      <c r="B2562" t="s">
        <v>6849</v>
      </c>
      <c r="C2562" t="s">
        <v>6850</v>
      </c>
      <c r="D2562" s="1">
        <v>1643335578102</v>
      </c>
      <c r="E2562" s="1" t="str">
        <f t="shared" si="41"/>
        <v>NS61430300031021643335578102</v>
      </c>
      <c r="F2562" s="1" t="s">
        <v>94</v>
      </c>
      <c r="G2562" s="5" t="e">
        <v>#N/A</v>
      </c>
      <c r="H2562" s="5"/>
      <c r="I2562" s="5"/>
      <c r="J2562" t="s">
        <v>6811</v>
      </c>
      <c r="K2562" t="s">
        <v>6057</v>
      </c>
      <c r="L2562" t="s">
        <v>6851</v>
      </c>
      <c r="M2562" t="s">
        <v>58</v>
      </c>
      <c r="N2562" s="9">
        <v>44599</v>
      </c>
      <c r="O2562" t="s">
        <v>97</v>
      </c>
      <c r="P2562" t="s">
        <v>88</v>
      </c>
      <c r="Q2562" t="s">
        <v>72</v>
      </c>
      <c r="R2562">
        <v>3</v>
      </c>
      <c r="S2562" s="9">
        <v>45002</v>
      </c>
      <c r="T2562">
        <v>12</v>
      </c>
      <c r="U2562" s="10">
        <v>44658.9626061458</v>
      </c>
      <c r="V2562" t="s">
        <v>55</v>
      </c>
      <c r="W2562">
        <v>12</v>
      </c>
      <c r="X2562" s="10">
        <v>44658.9626061458</v>
      </c>
      <c r="Y2562" t="s">
        <v>55</v>
      </c>
      <c r="Z2562" t="b">
        <v>0</v>
      </c>
      <c r="AA2562">
        <v>934</v>
      </c>
      <c r="AB2562" t="s">
        <v>6852</v>
      </c>
      <c r="AC2562" t="s">
        <v>6060</v>
      </c>
      <c r="AD2562">
        <v>1</v>
      </c>
      <c r="AE2562" t="s">
        <v>6054</v>
      </c>
      <c r="AF2562" t="s">
        <v>58</v>
      </c>
      <c r="AG2562" t="s">
        <v>58</v>
      </c>
      <c r="AH2562" t="s">
        <v>58</v>
      </c>
      <c r="AI2562" t="s">
        <v>6850</v>
      </c>
      <c r="AJ2562">
        <v>1643335578102</v>
      </c>
      <c r="AK2562" t="s">
        <v>6811</v>
      </c>
      <c r="AL2562">
        <v>68</v>
      </c>
      <c r="AM2562" t="s">
        <v>6060</v>
      </c>
      <c r="AN2562" s="10">
        <v>44601.681935706</v>
      </c>
      <c r="AO2562">
        <v>68</v>
      </c>
      <c r="AP2562" t="s">
        <v>6060</v>
      </c>
      <c r="AQ2562" s="10">
        <v>44601.681935706</v>
      </c>
      <c r="AR2562" t="b">
        <v>0</v>
      </c>
    </row>
    <row r="2563" spans="1:44">
      <c r="A2563">
        <v>5686</v>
      </c>
      <c r="B2563" t="s">
        <v>6853</v>
      </c>
      <c r="C2563" t="s">
        <v>6850</v>
      </c>
      <c r="D2563" s="1">
        <v>1643335578102</v>
      </c>
      <c r="E2563" s="1" t="str">
        <f t="shared" si="41"/>
        <v>NS61430300031021643335578102</v>
      </c>
      <c r="F2563" s="1" t="s">
        <v>94</v>
      </c>
      <c r="G2563" s="5" t="e">
        <v>#N/A</v>
      </c>
      <c r="H2563" s="5"/>
      <c r="I2563" s="5"/>
      <c r="J2563" t="s">
        <v>6811</v>
      </c>
      <c r="K2563" t="s">
        <v>6057</v>
      </c>
      <c r="L2563" t="s">
        <v>6851</v>
      </c>
      <c r="M2563" t="s">
        <v>58</v>
      </c>
      <c r="N2563" s="9">
        <v>44599</v>
      </c>
      <c r="O2563" t="s">
        <v>81</v>
      </c>
      <c r="P2563" t="s">
        <v>78</v>
      </c>
      <c r="Q2563" t="s">
        <v>58</v>
      </c>
      <c r="R2563">
        <v>6</v>
      </c>
      <c r="S2563" s="9">
        <v>45002</v>
      </c>
      <c r="T2563">
        <v>12</v>
      </c>
      <c r="U2563" s="10">
        <v>44658.9626061806</v>
      </c>
      <c r="V2563" t="s">
        <v>55</v>
      </c>
      <c r="W2563">
        <v>12</v>
      </c>
      <c r="X2563" s="10">
        <v>44658.9626061806</v>
      </c>
      <c r="Y2563" t="s">
        <v>55</v>
      </c>
      <c r="Z2563" t="b">
        <v>0</v>
      </c>
      <c r="AA2563">
        <v>934</v>
      </c>
      <c r="AB2563" t="s">
        <v>6852</v>
      </c>
      <c r="AC2563" t="s">
        <v>6060</v>
      </c>
      <c r="AD2563">
        <v>1</v>
      </c>
      <c r="AE2563" t="s">
        <v>6054</v>
      </c>
      <c r="AF2563" t="s">
        <v>58</v>
      </c>
      <c r="AG2563" t="s">
        <v>58</v>
      </c>
      <c r="AH2563" t="s">
        <v>58</v>
      </c>
      <c r="AI2563" t="s">
        <v>6850</v>
      </c>
      <c r="AJ2563">
        <v>1643335578102</v>
      </c>
      <c r="AK2563" t="s">
        <v>6811</v>
      </c>
      <c r="AL2563">
        <v>68</v>
      </c>
      <c r="AM2563" t="s">
        <v>6060</v>
      </c>
      <c r="AN2563" s="10">
        <v>44601.681935706</v>
      </c>
      <c r="AO2563">
        <v>68</v>
      </c>
      <c r="AP2563" t="s">
        <v>6060</v>
      </c>
      <c r="AQ2563" s="10">
        <v>44601.681935706</v>
      </c>
      <c r="AR2563" t="b">
        <v>0</v>
      </c>
    </row>
    <row r="2564" spans="1:44">
      <c r="A2564">
        <v>5716</v>
      </c>
      <c r="B2564" t="s">
        <v>6854</v>
      </c>
      <c r="C2564" t="s">
        <v>6855</v>
      </c>
      <c r="D2564" s="1">
        <v>1649219742132</v>
      </c>
      <c r="E2564" s="1" t="str">
        <f t="shared" si="41"/>
        <v>NS61430300031411649219742132</v>
      </c>
      <c r="F2564" s="1" t="e">
        <v>#N/A</v>
      </c>
      <c r="G2564" s="5" t="e">
        <v>#N/A</v>
      </c>
      <c r="H2564" s="5"/>
      <c r="I2564" s="5"/>
      <c r="J2564" t="s">
        <v>6811</v>
      </c>
      <c r="K2564" t="s">
        <v>6856</v>
      </c>
      <c r="L2564" t="s">
        <v>6857</v>
      </c>
      <c r="M2564" t="s">
        <v>58</v>
      </c>
      <c r="N2564" s="9">
        <v>44662</v>
      </c>
      <c r="O2564" t="s">
        <v>87</v>
      </c>
      <c r="P2564" t="s">
        <v>88</v>
      </c>
      <c r="Q2564" t="s">
        <v>89</v>
      </c>
      <c r="R2564">
        <v>3</v>
      </c>
      <c r="S2564" s="9">
        <v>44707</v>
      </c>
      <c r="T2564">
        <v>12</v>
      </c>
      <c r="U2564" s="10">
        <v>44658.9626073495</v>
      </c>
      <c r="V2564" t="s">
        <v>55</v>
      </c>
      <c r="W2564">
        <v>12</v>
      </c>
      <c r="X2564" s="10">
        <v>44658.9626073495</v>
      </c>
      <c r="Y2564" t="s">
        <v>55</v>
      </c>
      <c r="Z2564" t="b">
        <v>0</v>
      </c>
      <c r="AA2564">
        <v>1323</v>
      </c>
      <c r="AB2564" t="s">
        <v>6858</v>
      </c>
      <c r="AC2564" t="s">
        <v>74</v>
      </c>
      <c r="AD2564">
        <v>1</v>
      </c>
      <c r="AE2564" t="s">
        <v>847</v>
      </c>
      <c r="AF2564" t="s">
        <v>58</v>
      </c>
      <c r="AG2564" t="s">
        <v>58</v>
      </c>
      <c r="AH2564" t="s">
        <v>58</v>
      </c>
      <c r="AI2564" t="s">
        <v>6855</v>
      </c>
      <c r="AJ2564">
        <v>1649219742132</v>
      </c>
      <c r="AK2564" t="s">
        <v>6811</v>
      </c>
      <c r="AL2564">
        <v>21</v>
      </c>
      <c r="AM2564" t="s">
        <v>74</v>
      </c>
      <c r="AN2564" s="10">
        <v>44657.4983671991</v>
      </c>
      <c r="AO2564">
        <v>21</v>
      </c>
      <c r="AP2564" t="s">
        <v>74</v>
      </c>
      <c r="AQ2564" s="10">
        <v>44657.4983671991</v>
      </c>
      <c r="AR2564" t="b">
        <v>0</v>
      </c>
    </row>
    <row r="2565" spans="1:44">
      <c r="A2565">
        <v>5717</v>
      </c>
      <c r="B2565" t="s">
        <v>6859</v>
      </c>
      <c r="C2565" t="s">
        <v>6855</v>
      </c>
      <c r="D2565" s="1">
        <v>1649219742132</v>
      </c>
      <c r="E2565" s="1" t="str">
        <f t="shared" si="41"/>
        <v>NS61430300031411649219742132</v>
      </c>
      <c r="F2565" s="1" t="e">
        <v>#N/A</v>
      </c>
      <c r="G2565" s="5" t="e">
        <v>#N/A</v>
      </c>
      <c r="H2565" s="5"/>
      <c r="I2565" s="5"/>
      <c r="J2565" t="s">
        <v>6811</v>
      </c>
      <c r="K2565" t="s">
        <v>6856</v>
      </c>
      <c r="L2565" t="s">
        <v>6857</v>
      </c>
      <c r="M2565" t="s">
        <v>58</v>
      </c>
      <c r="N2565" s="9">
        <v>44662</v>
      </c>
      <c r="O2565" t="s">
        <v>81</v>
      </c>
      <c r="P2565" t="s">
        <v>78</v>
      </c>
      <c r="Q2565" t="s">
        <v>58</v>
      </c>
      <c r="R2565">
        <v>6</v>
      </c>
      <c r="S2565" s="9">
        <v>44707</v>
      </c>
      <c r="T2565">
        <v>12</v>
      </c>
      <c r="U2565" s="10">
        <v>44658.9626073843</v>
      </c>
      <c r="V2565" t="s">
        <v>55</v>
      </c>
      <c r="W2565">
        <v>12</v>
      </c>
      <c r="X2565" s="10">
        <v>44658.9626073843</v>
      </c>
      <c r="Y2565" t="s">
        <v>55</v>
      </c>
      <c r="Z2565" t="b">
        <v>0</v>
      </c>
      <c r="AA2565">
        <v>1323</v>
      </c>
      <c r="AB2565" t="s">
        <v>6858</v>
      </c>
      <c r="AC2565" t="s">
        <v>74</v>
      </c>
      <c r="AD2565">
        <v>1</v>
      </c>
      <c r="AE2565" t="s">
        <v>847</v>
      </c>
      <c r="AF2565" t="s">
        <v>58</v>
      </c>
      <c r="AG2565" t="s">
        <v>58</v>
      </c>
      <c r="AH2565" t="s">
        <v>58</v>
      </c>
      <c r="AI2565" t="s">
        <v>6855</v>
      </c>
      <c r="AJ2565">
        <v>1649219742132</v>
      </c>
      <c r="AK2565" t="s">
        <v>6811</v>
      </c>
      <c r="AL2565">
        <v>21</v>
      </c>
      <c r="AM2565" t="s">
        <v>74</v>
      </c>
      <c r="AN2565" s="10">
        <v>44657.4983671991</v>
      </c>
      <c r="AO2565">
        <v>21</v>
      </c>
      <c r="AP2565" t="s">
        <v>74</v>
      </c>
      <c r="AQ2565" s="10">
        <v>44657.4983671991</v>
      </c>
      <c r="AR2565" t="b">
        <v>0</v>
      </c>
    </row>
    <row r="2566" spans="1:44">
      <c r="A2566">
        <v>5648</v>
      </c>
      <c r="B2566" t="s">
        <v>6860</v>
      </c>
      <c r="C2566" t="s">
        <v>6861</v>
      </c>
      <c r="D2566" s="1">
        <v>1648622999626</v>
      </c>
      <c r="E2566" s="1" t="str">
        <f t="shared" si="41"/>
        <v>NS61030300031141648622999626</v>
      </c>
      <c r="F2566" s="1" t="e">
        <v>#N/A</v>
      </c>
      <c r="G2566" s="5" t="e">
        <v>#N/A</v>
      </c>
      <c r="H2566" s="5"/>
      <c r="I2566" s="5"/>
      <c r="J2566" t="s">
        <v>6811</v>
      </c>
      <c r="K2566" t="s">
        <v>6862</v>
      </c>
      <c r="L2566" t="s">
        <v>6863</v>
      </c>
      <c r="M2566" t="s">
        <v>58</v>
      </c>
      <c r="N2566" s="9">
        <v>44655</v>
      </c>
      <c r="O2566" t="s">
        <v>172</v>
      </c>
      <c r="P2566" t="s">
        <v>88</v>
      </c>
      <c r="Q2566" t="s">
        <v>72</v>
      </c>
      <c r="R2566">
        <v>6</v>
      </c>
      <c r="S2566" s="9">
        <v>44700</v>
      </c>
      <c r="T2566">
        <v>12</v>
      </c>
      <c r="U2566" s="10">
        <v>44658.9626046875</v>
      </c>
      <c r="V2566" t="s">
        <v>55</v>
      </c>
      <c r="W2566">
        <v>12</v>
      </c>
      <c r="X2566" s="10">
        <v>44658.9626046875</v>
      </c>
      <c r="Y2566" t="s">
        <v>55</v>
      </c>
      <c r="Z2566" t="b">
        <v>0</v>
      </c>
      <c r="AA2566">
        <v>1271</v>
      </c>
      <c r="AB2566" t="s">
        <v>6864</v>
      </c>
      <c r="AC2566" t="s">
        <v>6865</v>
      </c>
      <c r="AD2566">
        <v>1</v>
      </c>
      <c r="AE2566" t="s">
        <v>58</v>
      </c>
      <c r="AF2566" t="s">
        <v>58</v>
      </c>
      <c r="AG2566" t="s">
        <v>58</v>
      </c>
      <c r="AH2566" t="s">
        <v>58</v>
      </c>
      <c r="AI2566" t="s">
        <v>6861</v>
      </c>
      <c r="AJ2566">
        <v>1648622999626</v>
      </c>
      <c r="AK2566" t="s">
        <v>6811</v>
      </c>
      <c r="AL2566">
        <v>1</v>
      </c>
      <c r="AM2566" t="s">
        <v>59</v>
      </c>
      <c r="AN2566" s="10">
        <v>44655.4525311458</v>
      </c>
      <c r="AO2566">
        <v>1</v>
      </c>
      <c r="AP2566" t="s">
        <v>59</v>
      </c>
      <c r="AQ2566" s="10">
        <v>44655.4525311458</v>
      </c>
      <c r="AR2566" t="b">
        <v>0</v>
      </c>
    </row>
    <row r="2567" spans="1:44">
      <c r="A2567">
        <v>5619</v>
      </c>
      <c r="B2567" t="s">
        <v>6866</v>
      </c>
      <c r="C2567" t="s">
        <v>6867</v>
      </c>
      <c r="D2567" s="1">
        <v>1636082080977</v>
      </c>
      <c r="E2567" s="1" t="str">
        <f t="shared" si="41"/>
        <v>NS61050100030351636082080977</v>
      </c>
      <c r="F2567" s="1" t="e">
        <v>#N/A</v>
      </c>
      <c r="G2567" s="5" t="e">
        <v>#N/A</v>
      </c>
      <c r="H2567" s="5"/>
      <c r="I2567" s="5"/>
      <c r="J2567" t="s">
        <v>6811</v>
      </c>
      <c r="K2567" t="s">
        <v>386</v>
      </c>
      <c r="L2567" t="s">
        <v>6868</v>
      </c>
      <c r="M2567" t="s">
        <v>80</v>
      </c>
      <c r="N2567" s="9">
        <v>44515</v>
      </c>
      <c r="O2567" t="s">
        <v>172</v>
      </c>
      <c r="P2567" t="s">
        <v>88</v>
      </c>
      <c r="Q2567" t="s">
        <v>72</v>
      </c>
      <c r="R2567">
        <v>6</v>
      </c>
      <c r="S2567" s="9">
        <v>44880</v>
      </c>
      <c r="T2567">
        <v>12</v>
      </c>
      <c r="U2567" s="10">
        <v>44658.9626034375</v>
      </c>
      <c r="V2567" t="s">
        <v>55</v>
      </c>
      <c r="W2567">
        <v>12</v>
      </c>
      <c r="X2567" s="10">
        <v>44658.9626034375</v>
      </c>
      <c r="Y2567" t="s">
        <v>55</v>
      </c>
      <c r="Z2567" t="b">
        <v>0</v>
      </c>
      <c r="AA2567">
        <v>106</v>
      </c>
      <c r="AB2567" t="s">
        <v>6869</v>
      </c>
      <c r="AC2567" t="s">
        <v>6870</v>
      </c>
      <c r="AD2567">
        <v>1</v>
      </c>
      <c r="AE2567" t="s">
        <v>58</v>
      </c>
      <c r="AF2567" t="s">
        <v>58</v>
      </c>
      <c r="AG2567" t="s">
        <v>58</v>
      </c>
      <c r="AH2567" t="s">
        <v>58</v>
      </c>
      <c r="AI2567" t="s">
        <v>6867</v>
      </c>
      <c r="AJ2567">
        <v>1636082080977</v>
      </c>
      <c r="AK2567" t="s">
        <v>6811</v>
      </c>
      <c r="AL2567">
        <v>1</v>
      </c>
      <c r="AM2567" t="s">
        <v>59</v>
      </c>
      <c r="AN2567" s="10">
        <v>44515.8747661343</v>
      </c>
      <c r="AO2567">
        <v>1</v>
      </c>
      <c r="AP2567" t="s">
        <v>59</v>
      </c>
      <c r="AQ2567" s="10">
        <v>44515.8747661343</v>
      </c>
      <c r="AR2567" t="b">
        <v>0</v>
      </c>
    </row>
    <row r="2568" spans="1:44">
      <c r="A2568">
        <v>5620</v>
      </c>
      <c r="B2568" t="s">
        <v>6871</v>
      </c>
      <c r="C2568" t="s">
        <v>6867</v>
      </c>
      <c r="D2568" s="1">
        <v>1636082080977</v>
      </c>
      <c r="E2568" s="1" t="str">
        <f t="shared" si="41"/>
        <v>NS61050100030351636082080977</v>
      </c>
      <c r="F2568" s="1" t="e">
        <v>#N/A</v>
      </c>
      <c r="G2568" s="5" t="e">
        <v>#N/A</v>
      </c>
      <c r="H2568" s="5"/>
      <c r="I2568" s="5"/>
      <c r="J2568" t="s">
        <v>6811</v>
      </c>
      <c r="K2568" t="s">
        <v>386</v>
      </c>
      <c r="L2568" t="s">
        <v>6868</v>
      </c>
      <c r="M2568" t="s">
        <v>80</v>
      </c>
      <c r="N2568" s="9">
        <v>44515</v>
      </c>
      <c r="O2568" t="s">
        <v>81</v>
      </c>
      <c r="P2568" t="s">
        <v>78</v>
      </c>
      <c r="Q2568" t="s">
        <v>58</v>
      </c>
      <c r="R2568">
        <v>6</v>
      </c>
      <c r="S2568" s="9">
        <v>44880</v>
      </c>
      <c r="T2568">
        <v>12</v>
      </c>
      <c r="U2568" s="10">
        <v>44658.9626034838</v>
      </c>
      <c r="V2568" t="s">
        <v>55</v>
      </c>
      <c r="W2568">
        <v>12</v>
      </c>
      <c r="X2568" s="10">
        <v>44658.9626034838</v>
      </c>
      <c r="Y2568" t="s">
        <v>55</v>
      </c>
      <c r="Z2568" t="b">
        <v>0</v>
      </c>
      <c r="AA2568">
        <v>106</v>
      </c>
      <c r="AB2568" t="s">
        <v>6869</v>
      </c>
      <c r="AC2568" t="s">
        <v>6870</v>
      </c>
      <c r="AD2568">
        <v>1</v>
      </c>
      <c r="AE2568" t="s">
        <v>58</v>
      </c>
      <c r="AF2568" t="s">
        <v>58</v>
      </c>
      <c r="AG2568" t="s">
        <v>58</v>
      </c>
      <c r="AH2568" t="s">
        <v>58</v>
      </c>
      <c r="AI2568" t="s">
        <v>6867</v>
      </c>
      <c r="AJ2568">
        <v>1636082080977</v>
      </c>
      <c r="AK2568" t="s">
        <v>6811</v>
      </c>
      <c r="AL2568">
        <v>1</v>
      </c>
      <c r="AM2568" t="s">
        <v>59</v>
      </c>
      <c r="AN2568" s="10">
        <v>44515.8747661343</v>
      </c>
      <c r="AO2568">
        <v>1</v>
      </c>
      <c r="AP2568" t="s">
        <v>59</v>
      </c>
      <c r="AQ2568" s="10">
        <v>44515.8747661343</v>
      </c>
      <c r="AR2568" t="b">
        <v>0</v>
      </c>
    </row>
    <row r="2569" spans="1:44">
      <c r="A2569">
        <v>2337</v>
      </c>
      <c r="B2569" t="s">
        <v>6872</v>
      </c>
      <c r="C2569" t="s">
        <v>6873</v>
      </c>
      <c r="D2569" s="1">
        <v>1624863982305</v>
      </c>
      <c r="E2569" s="1" t="str">
        <f t="shared" si="41"/>
        <v>NS61430200029801624863982305</v>
      </c>
      <c r="F2569" s="1" t="s">
        <v>214</v>
      </c>
      <c r="G2569" s="1">
        <v>3327</v>
      </c>
      <c r="J2569" t="s">
        <v>6811</v>
      </c>
      <c r="K2569" t="s">
        <v>6874</v>
      </c>
      <c r="L2569" t="s">
        <v>6875</v>
      </c>
      <c r="M2569" t="s">
        <v>58</v>
      </c>
      <c r="N2569" s="9">
        <v>44382</v>
      </c>
      <c r="O2569" t="s">
        <v>77</v>
      </c>
      <c r="P2569" t="s">
        <v>78</v>
      </c>
      <c r="Q2569" t="s">
        <v>58</v>
      </c>
      <c r="R2569">
        <v>4</v>
      </c>
      <c r="S2569" s="9">
        <v>44804</v>
      </c>
      <c r="T2569">
        <v>12</v>
      </c>
      <c r="U2569" s="10">
        <v>44658.9624657986</v>
      </c>
      <c r="V2569" t="s">
        <v>55</v>
      </c>
      <c r="W2569">
        <v>12</v>
      </c>
      <c r="X2569" s="10">
        <v>44658.9624657986</v>
      </c>
      <c r="Y2569" t="s">
        <v>55</v>
      </c>
      <c r="Z2569" t="b">
        <v>0</v>
      </c>
      <c r="AA2569">
        <v>1301</v>
      </c>
      <c r="AB2569" t="s">
        <v>6876</v>
      </c>
      <c r="AC2569" t="s">
        <v>6877</v>
      </c>
      <c r="AD2569">
        <v>1</v>
      </c>
      <c r="AE2569" t="s">
        <v>6873</v>
      </c>
      <c r="AF2569" t="s">
        <v>58</v>
      </c>
      <c r="AG2569" t="s">
        <v>58</v>
      </c>
      <c r="AH2569" t="s">
        <v>58</v>
      </c>
      <c r="AI2569" t="s">
        <v>6873</v>
      </c>
      <c r="AJ2569">
        <v>1624863982305</v>
      </c>
      <c r="AK2569" t="s">
        <v>6811</v>
      </c>
      <c r="AL2569">
        <v>1</v>
      </c>
      <c r="AM2569" t="s">
        <v>59</v>
      </c>
      <c r="AN2569" s="10">
        <v>44656.5265917014</v>
      </c>
      <c r="AO2569">
        <v>1</v>
      </c>
      <c r="AP2569" t="s">
        <v>59</v>
      </c>
      <c r="AQ2569" s="10">
        <v>44656.5265917014</v>
      </c>
      <c r="AR2569" t="b">
        <v>0</v>
      </c>
    </row>
    <row r="2570" spans="1:44">
      <c r="A2570">
        <v>2336</v>
      </c>
      <c r="B2570" t="s">
        <v>6878</v>
      </c>
      <c r="C2570" t="s">
        <v>6873</v>
      </c>
      <c r="D2570" s="1">
        <v>1624863982305</v>
      </c>
      <c r="E2570" s="1" t="str">
        <f t="shared" si="41"/>
        <v>NS61430200029801624863982305</v>
      </c>
      <c r="F2570" s="1" t="s">
        <v>214</v>
      </c>
      <c r="G2570" s="1">
        <v>3327</v>
      </c>
      <c r="J2570" t="s">
        <v>6811</v>
      </c>
      <c r="K2570" t="s">
        <v>6874</v>
      </c>
      <c r="L2570" t="s">
        <v>6875</v>
      </c>
      <c r="M2570" t="s">
        <v>58</v>
      </c>
      <c r="N2570" s="9">
        <v>44382</v>
      </c>
      <c r="O2570" t="s">
        <v>97</v>
      </c>
      <c r="P2570" t="s">
        <v>218</v>
      </c>
      <c r="Q2570" t="s">
        <v>72</v>
      </c>
      <c r="R2570">
        <v>3</v>
      </c>
      <c r="S2570" s="9">
        <v>44804</v>
      </c>
      <c r="T2570">
        <v>12</v>
      </c>
      <c r="U2570" s="10">
        <v>44658.9624657639</v>
      </c>
      <c r="V2570" t="s">
        <v>55</v>
      </c>
      <c r="W2570">
        <v>12</v>
      </c>
      <c r="X2570" s="10">
        <v>44658.9624657639</v>
      </c>
      <c r="Y2570" t="s">
        <v>55</v>
      </c>
      <c r="Z2570" t="b">
        <v>0</v>
      </c>
      <c r="AA2570">
        <v>1301</v>
      </c>
      <c r="AB2570" t="s">
        <v>6876</v>
      </c>
      <c r="AC2570" t="s">
        <v>6877</v>
      </c>
      <c r="AD2570">
        <v>1</v>
      </c>
      <c r="AE2570" t="s">
        <v>6873</v>
      </c>
      <c r="AF2570" t="s">
        <v>58</v>
      </c>
      <c r="AG2570" t="s">
        <v>58</v>
      </c>
      <c r="AH2570" t="s">
        <v>58</v>
      </c>
      <c r="AI2570" t="s">
        <v>6873</v>
      </c>
      <c r="AJ2570">
        <v>1624863982305</v>
      </c>
      <c r="AK2570" t="s">
        <v>6811</v>
      </c>
      <c r="AL2570">
        <v>1</v>
      </c>
      <c r="AM2570" t="s">
        <v>59</v>
      </c>
      <c r="AN2570" s="10">
        <v>44656.5265917014</v>
      </c>
      <c r="AO2570">
        <v>1</v>
      </c>
      <c r="AP2570" t="s">
        <v>59</v>
      </c>
      <c r="AQ2570" s="10">
        <v>44656.5265917014</v>
      </c>
      <c r="AR2570" t="b">
        <v>0</v>
      </c>
    </row>
    <row r="2571" spans="1:44">
      <c r="A2571">
        <v>5560</v>
      </c>
      <c r="B2571" t="s">
        <v>6879</v>
      </c>
      <c r="C2571" t="s">
        <v>6880</v>
      </c>
      <c r="D2571" s="1">
        <v>1617607402345</v>
      </c>
      <c r="E2571" s="1" t="str">
        <f t="shared" si="41"/>
        <v>NS61430600029141617607402345</v>
      </c>
      <c r="F2571" s="1" t="s">
        <v>94</v>
      </c>
      <c r="G2571" s="1">
        <v>3327</v>
      </c>
      <c r="J2571" t="s">
        <v>6811</v>
      </c>
      <c r="K2571" t="s">
        <v>4604</v>
      </c>
      <c r="L2571" t="s">
        <v>6875</v>
      </c>
      <c r="M2571" t="s">
        <v>58</v>
      </c>
      <c r="N2571" t="s">
        <v>58</v>
      </c>
      <c r="O2571" t="s">
        <v>81</v>
      </c>
      <c r="P2571" t="s">
        <v>78</v>
      </c>
      <c r="Q2571" t="s">
        <v>58</v>
      </c>
      <c r="R2571">
        <v>2</v>
      </c>
      <c r="S2571" s="9">
        <v>44717</v>
      </c>
      <c r="T2571">
        <v>12</v>
      </c>
      <c r="U2571" s="10">
        <v>44658.9626010648</v>
      </c>
      <c r="V2571" t="s">
        <v>55</v>
      </c>
      <c r="W2571">
        <v>12</v>
      </c>
      <c r="X2571" s="10">
        <v>44658.9626010648</v>
      </c>
      <c r="Y2571" t="s">
        <v>55</v>
      </c>
      <c r="Z2571" t="b">
        <v>0</v>
      </c>
      <c r="AA2571">
        <v>7</v>
      </c>
      <c r="AB2571" t="s">
        <v>6881</v>
      </c>
      <c r="AC2571" t="s">
        <v>74</v>
      </c>
      <c r="AD2571">
        <v>1</v>
      </c>
      <c r="AE2571" t="s">
        <v>847</v>
      </c>
      <c r="AF2571" t="s">
        <v>58</v>
      </c>
      <c r="AG2571" t="s">
        <v>58</v>
      </c>
      <c r="AH2571" t="s">
        <v>58</v>
      </c>
      <c r="AI2571" t="s">
        <v>6880</v>
      </c>
      <c r="AJ2571">
        <v>1617607402345</v>
      </c>
      <c r="AK2571" t="s">
        <v>6811</v>
      </c>
      <c r="AL2571">
        <v>1</v>
      </c>
      <c r="AM2571" t="s">
        <v>59</v>
      </c>
      <c r="AN2571" s="10">
        <v>44504.659787662</v>
      </c>
      <c r="AO2571">
        <v>1</v>
      </c>
      <c r="AP2571" t="s">
        <v>59</v>
      </c>
      <c r="AQ2571" s="10">
        <v>44504.659787662</v>
      </c>
      <c r="AR2571" t="b">
        <v>0</v>
      </c>
    </row>
    <row r="2572" spans="1:44">
      <c r="A2572">
        <v>5562</v>
      </c>
      <c r="B2572" t="s">
        <v>6882</v>
      </c>
      <c r="C2572" t="s">
        <v>6880</v>
      </c>
      <c r="D2572" s="1">
        <v>1617607402345</v>
      </c>
      <c r="E2572" s="1" t="str">
        <f t="shared" si="41"/>
        <v>NS61430600029141617607402345</v>
      </c>
      <c r="F2572" s="1" t="s">
        <v>94</v>
      </c>
      <c r="G2572" s="1">
        <v>3327</v>
      </c>
      <c r="J2572" t="s">
        <v>6811</v>
      </c>
      <c r="K2572" t="s">
        <v>4604</v>
      </c>
      <c r="L2572" t="s">
        <v>6875</v>
      </c>
      <c r="M2572" t="s">
        <v>58</v>
      </c>
      <c r="N2572" t="s">
        <v>58</v>
      </c>
      <c r="O2572" t="s">
        <v>81</v>
      </c>
      <c r="P2572" t="s">
        <v>78</v>
      </c>
      <c r="Q2572" t="s">
        <v>58</v>
      </c>
      <c r="R2572">
        <v>1</v>
      </c>
      <c r="S2572" s="9">
        <v>44994</v>
      </c>
      <c r="T2572">
        <v>12</v>
      </c>
      <c r="U2572" s="10">
        <v>44658.9626011458</v>
      </c>
      <c r="V2572" t="s">
        <v>55</v>
      </c>
      <c r="W2572">
        <v>12</v>
      </c>
      <c r="X2572" s="10">
        <v>44658.9626011458</v>
      </c>
      <c r="Y2572" t="s">
        <v>55</v>
      </c>
      <c r="Z2572" t="b">
        <v>0</v>
      </c>
      <c r="AA2572">
        <v>7</v>
      </c>
      <c r="AB2572" t="s">
        <v>6881</v>
      </c>
      <c r="AC2572" t="s">
        <v>74</v>
      </c>
      <c r="AD2572">
        <v>1</v>
      </c>
      <c r="AE2572" t="s">
        <v>847</v>
      </c>
      <c r="AF2572" t="s">
        <v>58</v>
      </c>
      <c r="AG2572" t="s">
        <v>58</v>
      </c>
      <c r="AH2572" t="s">
        <v>58</v>
      </c>
      <c r="AI2572" t="s">
        <v>6880</v>
      </c>
      <c r="AJ2572">
        <v>1617607402345</v>
      </c>
      <c r="AK2572" t="s">
        <v>6811</v>
      </c>
      <c r="AL2572">
        <v>1</v>
      </c>
      <c r="AM2572" t="s">
        <v>59</v>
      </c>
      <c r="AN2572" s="10">
        <v>44504.659787662</v>
      </c>
      <c r="AO2572">
        <v>1</v>
      </c>
      <c r="AP2572" t="s">
        <v>59</v>
      </c>
      <c r="AQ2572" s="10">
        <v>44504.659787662</v>
      </c>
      <c r="AR2572" t="b">
        <v>0</v>
      </c>
    </row>
    <row r="2573" spans="1:44">
      <c r="A2573">
        <v>5561</v>
      </c>
      <c r="B2573" t="s">
        <v>6883</v>
      </c>
      <c r="C2573" t="s">
        <v>6880</v>
      </c>
      <c r="D2573" s="1">
        <v>1617607402345</v>
      </c>
      <c r="E2573" s="1" t="str">
        <f t="shared" si="41"/>
        <v>NS61430600029141617607402345</v>
      </c>
      <c r="F2573" s="1" t="s">
        <v>94</v>
      </c>
      <c r="G2573" s="1">
        <v>3327</v>
      </c>
      <c r="J2573" t="s">
        <v>6811</v>
      </c>
      <c r="K2573" t="s">
        <v>4604</v>
      </c>
      <c r="L2573" t="s">
        <v>6875</v>
      </c>
      <c r="M2573" t="s">
        <v>58</v>
      </c>
      <c r="N2573" t="s">
        <v>58</v>
      </c>
      <c r="O2573" t="s">
        <v>81</v>
      </c>
      <c r="P2573" t="s">
        <v>78</v>
      </c>
      <c r="Q2573" t="s">
        <v>58</v>
      </c>
      <c r="R2573">
        <v>1</v>
      </c>
      <c r="S2573" s="9">
        <v>44742</v>
      </c>
      <c r="T2573">
        <v>12</v>
      </c>
      <c r="U2573" s="10">
        <v>44658.9626010995</v>
      </c>
      <c r="V2573" t="s">
        <v>55</v>
      </c>
      <c r="W2573">
        <v>12</v>
      </c>
      <c r="X2573" s="10">
        <v>44658.9626010995</v>
      </c>
      <c r="Y2573" t="s">
        <v>55</v>
      </c>
      <c r="Z2573" t="b">
        <v>0</v>
      </c>
      <c r="AA2573">
        <v>7</v>
      </c>
      <c r="AB2573" t="s">
        <v>6881</v>
      </c>
      <c r="AC2573" t="s">
        <v>74</v>
      </c>
      <c r="AD2573">
        <v>1</v>
      </c>
      <c r="AE2573" t="s">
        <v>847</v>
      </c>
      <c r="AF2573" t="s">
        <v>58</v>
      </c>
      <c r="AG2573" t="s">
        <v>58</v>
      </c>
      <c r="AH2573" t="s">
        <v>58</v>
      </c>
      <c r="AI2573" t="s">
        <v>6880</v>
      </c>
      <c r="AJ2573">
        <v>1617607402345</v>
      </c>
      <c r="AK2573" t="s">
        <v>6811</v>
      </c>
      <c r="AL2573">
        <v>1</v>
      </c>
      <c r="AM2573" t="s">
        <v>59</v>
      </c>
      <c r="AN2573" s="10">
        <v>44504.659787662</v>
      </c>
      <c r="AO2573">
        <v>1</v>
      </c>
      <c r="AP2573" t="s">
        <v>59</v>
      </c>
      <c r="AQ2573" s="10">
        <v>44504.659787662</v>
      </c>
      <c r="AR2573" t="b">
        <v>0</v>
      </c>
    </row>
    <row r="2574" spans="1:44">
      <c r="A2574">
        <v>5558</v>
      </c>
      <c r="B2574" t="s">
        <v>6884</v>
      </c>
      <c r="C2574" t="s">
        <v>6880</v>
      </c>
      <c r="D2574" s="1">
        <v>1617607402345</v>
      </c>
      <c r="E2574" s="1" t="str">
        <f t="shared" si="41"/>
        <v>NS61430600029141617607402345</v>
      </c>
      <c r="F2574" s="1" t="s">
        <v>94</v>
      </c>
      <c r="G2574" s="1">
        <v>3327</v>
      </c>
      <c r="J2574" t="s">
        <v>6811</v>
      </c>
      <c r="K2574" t="s">
        <v>4604</v>
      </c>
      <c r="L2574" t="s">
        <v>6875</v>
      </c>
      <c r="M2574" t="s">
        <v>58</v>
      </c>
      <c r="N2574" t="s">
        <v>58</v>
      </c>
      <c r="O2574" t="s">
        <v>87</v>
      </c>
      <c r="P2574" t="s">
        <v>88</v>
      </c>
      <c r="Q2574" t="s">
        <v>89</v>
      </c>
      <c r="R2574">
        <v>3</v>
      </c>
      <c r="S2574" s="9">
        <v>44670</v>
      </c>
      <c r="T2574">
        <v>12</v>
      </c>
      <c r="U2574" s="10">
        <v>44658.9626009722</v>
      </c>
      <c r="V2574" t="s">
        <v>55</v>
      </c>
      <c r="W2574">
        <v>12</v>
      </c>
      <c r="X2574" s="10">
        <v>44658.9626009722</v>
      </c>
      <c r="Y2574" t="s">
        <v>55</v>
      </c>
      <c r="Z2574" t="b">
        <v>0</v>
      </c>
      <c r="AA2574">
        <v>7</v>
      </c>
      <c r="AB2574" t="s">
        <v>6881</v>
      </c>
      <c r="AC2574" t="s">
        <v>74</v>
      </c>
      <c r="AD2574">
        <v>1</v>
      </c>
      <c r="AE2574" t="s">
        <v>847</v>
      </c>
      <c r="AF2574" t="s">
        <v>58</v>
      </c>
      <c r="AG2574" t="s">
        <v>58</v>
      </c>
      <c r="AH2574" t="s">
        <v>58</v>
      </c>
      <c r="AI2574" t="s">
        <v>6880</v>
      </c>
      <c r="AJ2574">
        <v>1617607402345</v>
      </c>
      <c r="AK2574" t="s">
        <v>6811</v>
      </c>
      <c r="AL2574">
        <v>1</v>
      </c>
      <c r="AM2574" t="s">
        <v>59</v>
      </c>
      <c r="AN2574" s="10">
        <v>44504.659787662</v>
      </c>
      <c r="AO2574">
        <v>1</v>
      </c>
      <c r="AP2574" t="s">
        <v>59</v>
      </c>
      <c r="AQ2574" s="10">
        <v>44504.659787662</v>
      </c>
      <c r="AR2574" t="b">
        <v>0</v>
      </c>
    </row>
    <row r="2575" spans="1:44">
      <c r="A2575">
        <v>5559</v>
      </c>
      <c r="B2575" t="s">
        <v>6885</v>
      </c>
      <c r="C2575" t="s">
        <v>6880</v>
      </c>
      <c r="D2575" s="1">
        <v>1617607402345</v>
      </c>
      <c r="E2575" s="1" t="str">
        <f t="shared" si="41"/>
        <v>NS61430600029141617607402345</v>
      </c>
      <c r="F2575" s="1" t="s">
        <v>94</v>
      </c>
      <c r="G2575" s="1">
        <v>3327</v>
      </c>
      <c r="J2575" t="s">
        <v>6811</v>
      </c>
      <c r="K2575" t="s">
        <v>4604</v>
      </c>
      <c r="L2575" t="s">
        <v>6875</v>
      </c>
      <c r="M2575" t="s">
        <v>58</v>
      </c>
      <c r="N2575" t="s">
        <v>58</v>
      </c>
      <c r="O2575" t="s">
        <v>81</v>
      </c>
      <c r="P2575" t="s">
        <v>78</v>
      </c>
      <c r="Q2575" t="s">
        <v>58</v>
      </c>
      <c r="R2575">
        <v>5</v>
      </c>
      <c r="S2575" s="9">
        <v>44670</v>
      </c>
      <c r="T2575">
        <v>12</v>
      </c>
      <c r="U2575" s="10">
        <v>44658.9626010185</v>
      </c>
      <c r="V2575" t="s">
        <v>55</v>
      </c>
      <c r="W2575">
        <v>12</v>
      </c>
      <c r="X2575" s="10">
        <v>44658.9626010185</v>
      </c>
      <c r="Y2575" t="s">
        <v>55</v>
      </c>
      <c r="Z2575" t="b">
        <v>0</v>
      </c>
      <c r="AA2575">
        <v>7</v>
      </c>
      <c r="AB2575" t="s">
        <v>6881</v>
      </c>
      <c r="AC2575" t="s">
        <v>74</v>
      </c>
      <c r="AD2575">
        <v>1</v>
      </c>
      <c r="AE2575" t="s">
        <v>847</v>
      </c>
      <c r="AF2575" t="s">
        <v>58</v>
      </c>
      <c r="AG2575" t="s">
        <v>58</v>
      </c>
      <c r="AH2575" t="s">
        <v>58</v>
      </c>
      <c r="AI2575" t="s">
        <v>6880</v>
      </c>
      <c r="AJ2575">
        <v>1617607402345</v>
      </c>
      <c r="AK2575" t="s">
        <v>6811</v>
      </c>
      <c r="AL2575">
        <v>1</v>
      </c>
      <c r="AM2575" t="s">
        <v>59</v>
      </c>
      <c r="AN2575" s="10">
        <v>44504.659787662</v>
      </c>
      <c r="AO2575">
        <v>1</v>
      </c>
      <c r="AP2575" t="s">
        <v>59</v>
      </c>
      <c r="AQ2575" s="10">
        <v>44504.659787662</v>
      </c>
      <c r="AR2575" t="b">
        <v>0</v>
      </c>
    </row>
    <row r="2576" spans="1:44">
      <c r="A2576">
        <v>5632</v>
      </c>
      <c r="B2576" t="s">
        <v>6886</v>
      </c>
      <c r="C2576" t="s">
        <v>6887</v>
      </c>
      <c r="D2576" s="1">
        <v>1640749914289</v>
      </c>
      <c r="E2576" s="1" t="str">
        <f t="shared" si="41"/>
        <v>NS61030300030741640749914289</v>
      </c>
      <c r="F2576" s="1" t="e">
        <v>#N/A</v>
      </c>
      <c r="G2576" s="1">
        <v>3327</v>
      </c>
      <c r="J2576" t="s">
        <v>6811</v>
      </c>
      <c r="K2576" t="s">
        <v>6888</v>
      </c>
      <c r="L2576" t="s">
        <v>6875</v>
      </c>
      <c r="M2576" t="s">
        <v>58</v>
      </c>
      <c r="N2576" s="9">
        <v>44564</v>
      </c>
      <c r="O2576" t="s">
        <v>172</v>
      </c>
      <c r="P2576" t="s">
        <v>88</v>
      </c>
      <c r="Q2576" t="s">
        <v>72</v>
      </c>
      <c r="R2576">
        <v>6</v>
      </c>
      <c r="S2576" s="9">
        <v>44929</v>
      </c>
      <c r="T2576">
        <v>12</v>
      </c>
      <c r="U2576" s="10">
        <v>44658.9626040162</v>
      </c>
      <c r="V2576" t="s">
        <v>55</v>
      </c>
      <c r="W2576">
        <v>12</v>
      </c>
      <c r="X2576" s="10">
        <v>44658.9626040162</v>
      </c>
      <c r="Y2576" t="s">
        <v>55</v>
      </c>
      <c r="Z2576" t="b">
        <v>0</v>
      </c>
      <c r="AA2576">
        <v>567</v>
      </c>
      <c r="AB2576" t="s">
        <v>6889</v>
      </c>
      <c r="AC2576" t="s">
        <v>6890</v>
      </c>
      <c r="AD2576">
        <v>1</v>
      </c>
      <c r="AE2576" t="s">
        <v>58</v>
      </c>
      <c r="AF2576" t="s">
        <v>58</v>
      </c>
      <c r="AG2576" t="s">
        <v>58</v>
      </c>
      <c r="AH2576" t="s">
        <v>58</v>
      </c>
      <c r="AI2576" t="s">
        <v>6887</v>
      </c>
      <c r="AJ2576">
        <v>1640749914289</v>
      </c>
      <c r="AK2576" t="s">
        <v>6811</v>
      </c>
      <c r="AL2576">
        <v>1</v>
      </c>
      <c r="AM2576" t="s">
        <v>59</v>
      </c>
      <c r="AN2576" s="10">
        <v>44564.4683062731</v>
      </c>
      <c r="AO2576">
        <v>1</v>
      </c>
      <c r="AP2576" t="s">
        <v>59</v>
      </c>
      <c r="AQ2576" s="10">
        <v>44564.4683062731</v>
      </c>
      <c r="AR2576" t="b">
        <v>0</v>
      </c>
    </row>
    <row r="2577" spans="1:44">
      <c r="A2577">
        <v>5635</v>
      </c>
      <c r="B2577" t="s">
        <v>6891</v>
      </c>
      <c r="C2577" t="s">
        <v>6892</v>
      </c>
      <c r="D2577" s="1">
        <v>1641981023060</v>
      </c>
      <c r="E2577" s="1" t="str">
        <f t="shared" si="41"/>
        <v>NS61040100030861641981023060</v>
      </c>
      <c r="F2577" s="1" t="e">
        <v>#N/A</v>
      </c>
      <c r="G2577" s="5" t="e">
        <v>#N/A</v>
      </c>
      <c r="H2577" s="5"/>
      <c r="I2577" s="5"/>
      <c r="J2577" t="s">
        <v>6811</v>
      </c>
      <c r="K2577" t="s">
        <v>6893</v>
      </c>
      <c r="L2577" t="s">
        <v>6894</v>
      </c>
      <c r="M2577" t="s">
        <v>58</v>
      </c>
      <c r="N2577" s="9">
        <v>44578</v>
      </c>
      <c r="O2577" t="s">
        <v>172</v>
      </c>
      <c r="P2577" t="s">
        <v>88</v>
      </c>
      <c r="Q2577" t="s">
        <v>72</v>
      </c>
      <c r="R2577">
        <v>6</v>
      </c>
      <c r="S2577" s="9">
        <v>44943</v>
      </c>
      <c r="T2577">
        <v>12</v>
      </c>
      <c r="U2577" s="10">
        <v>44658.9626041319</v>
      </c>
      <c r="V2577" t="s">
        <v>55</v>
      </c>
      <c r="W2577">
        <v>12</v>
      </c>
      <c r="X2577" s="10">
        <v>44658.9626041319</v>
      </c>
      <c r="Y2577" t="s">
        <v>55</v>
      </c>
      <c r="Z2577" t="b">
        <v>0</v>
      </c>
      <c r="AA2577">
        <v>760</v>
      </c>
      <c r="AB2577" t="s">
        <v>6895</v>
      </c>
      <c r="AC2577" t="s">
        <v>6896</v>
      </c>
      <c r="AD2577">
        <v>1</v>
      </c>
      <c r="AE2577" t="s">
        <v>58</v>
      </c>
      <c r="AF2577" t="s">
        <v>58</v>
      </c>
      <c r="AG2577" t="s">
        <v>58</v>
      </c>
      <c r="AH2577" t="s">
        <v>58</v>
      </c>
      <c r="AI2577" t="s">
        <v>6892</v>
      </c>
      <c r="AJ2577">
        <v>1641981023060</v>
      </c>
      <c r="AK2577" t="s">
        <v>6811</v>
      </c>
      <c r="AL2577">
        <v>1</v>
      </c>
      <c r="AM2577" t="s">
        <v>59</v>
      </c>
      <c r="AN2577" s="10">
        <v>44580.3742476042</v>
      </c>
      <c r="AO2577">
        <v>1</v>
      </c>
      <c r="AP2577" t="s">
        <v>59</v>
      </c>
      <c r="AQ2577" s="10">
        <v>44580.3742476042</v>
      </c>
      <c r="AR2577" t="b">
        <v>0</v>
      </c>
    </row>
    <row r="2578" spans="1:44">
      <c r="A2578">
        <v>2353</v>
      </c>
      <c r="B2578" t="s">
        <v>6897</v>
      </c>
      <c r="C2578" t="s">
        <v>6898</v>
      </c>
      <c r="D2578" s="1">
        <v>1639985648132</v>
      </c>
      <c r="E2578" s="1" t="str">
        <f t="shared" si="41"/>
        <v>NS61430200030681639985648132</v>
      </c>
      <c r="F2578" s="1" t="e">
        <v>#N/A</v>
      </c>
      <c r="G2578" s="5" t="e">
        <v>#N/A</v>
      </c>
      <c r="H2578" s="5"/>
      <c r="I2578" s="5"/>
      <c r="J2578" t="s">
        <v>6811</v>
      </c>
      <c r="K2578" t="s">
        <v>6261</v>
      </c>
      <c r="L2578" t="s">
        <v>6899</v>
      </c>
      <c r="M2578" t="s">
        <v>168</v>
      </c>
      <c r="N2578" s="9">
        <v>44571</v>
      </c>
      <c r="O2578" t="s">
        <v>77</v>
      </c>
      <c r="P2578" t="s">
        <v>78</v>
      </c>
      <c r="Q2578" t="s">
        <v>58</v>
      </c>
      <c r="R2578">
        <v>7</v>
      </c>
      <c r="S2578" s="9">
        <v>44681</v>
      </c>
      <c r="T2578">
        <v>12</v>
      </c>
      <c r="U2578" s="10">
        <v>44658.9624665393</v>
      </c>
      <c r="V2578" t="s">
        <v>55</v>
      </c>
      <c r="W2578">
        <v>12</v>
      </c>
      <c r="X2578" s="10">
        <v>44658.9624665393</v>
      </c>
      <c r="Y2578" t="s">
        <v>55</v>
      </c>
      <c r="Z2578" t="b">
        <v>0</v>
      </c>
      <c r="AA2578">
        <v>603</v>
      </c>
      <c r="AB2578" t="s">
        <v>6900</v>
      </c>
      <c r="AC2578" t="s">
        <v>6901</v>
      </c>
      <c r="AD2578">
        <v>1</v>
      </c>
      <c r="AE2578" t="s">
        <v>58</v>
      </c>
      <c r="AF2578" t="s">
        <v>58</v>
      </c>
      <c r="AG2578" t="s">
        <v>58</v>
      </c>
      <c r="AH2578" t="s">
        <v>58</v>
      </c>
      <c r="AI2578" t="s">
        <v>6898</v>
      </c>
      <c r="AJ2578">
        <v>1639985648132</v>
      </c>
      <c r="AK2578" t="s">
        <v>6811</v>
      </c>
      <c r="AL2578">
        <v>1</v>
      </c>
      <c r="AM2578" t="s">
        <v>59</v>
      </c>
      <c r="AN2578" s="10">
        <v>44571.4161520718</v>
      </c>
      <c r="AO2578">
        <v>1</v>
      </c>
      <c r="AP2578" t="s">
        <v>59</v>
      </c>
      <c r="AQ2578" s="10">
        <v>44571.4161520718</v>
      </c>
      <c r="AR2578" t="b">
        <v>0</v>
      </c>
    </row>
    <row r="2579" spans="1:44">
      <c r="A2579">
        <v>2352</v>
      </c>
      <c r="B2579" t="s">
        <v>6902</v>
      </c>
      <c r="C2579" t="s">
        <v>6898</v>
      </c>
      <c r="D2579" s="1">
        <v>1639985648132</v>
      </c>
      <c r="E2579" s="1" t="str">
        <f t="shared" si="41"/>
        <v>NS61430200030681639985648132</v>
      </c>
      <c r="F2579" s="1" t="e">
        <v>#N/A</v>
      </c>
      <c r="G2579" s="5" t="e">
        <v>#N/A</v>
      </c>
      <c r="H2579" s="5"/>
      <c r="I2579" s="5"/>
      <c r="J2579" t="s">
        <v>6811</v>
      </c>
      <c r="K2579" t="s">
        <v>6261</v>
      </c>
      <c r="L2579" t="s">
        <v>6899</v>
      </c>
      <c r="M2579" t="s">
        <v>168</v>
      </c>
      <c r="N2579" s="9">
        <v>44571</v>
      </c>
      <c r="O2579" t="s">
        <v>97</v>
      </c>
      <c r="P2579" t="s">
        <v>218</v>
      </c>
      <c r="Q2579" t="s">
        <v>72</v>
      </c>
      <c r="R2579">
        <v>3</v>
      </c>
      <c r="S2579" s="9">
        <v>44681</v>
      </c>
      <c r="T2579">
        <v>12</v>
      </c>
      <c r="U2579" s="10">
        <v>44658.9624664931</v>
      </c>
      <c r="V2579" t="s">
        <v>55</v>
      </c>
      <c r="W2579">
        <v>12</v>
      </c>
      <c r="X2579" s="10">
        <v>44658.9624664931</v>
      </c>
      <c r="Y2579" t="s">
        <v>55</v>
      </c>
      <c r="Z2579" t="b">
        <v>0</v>
      </c>
      <c r="AA2579">
        <v>603</v>
      </c>
      <c r="AB2579" t="s">
        <v>6900</v>
      </c>
      <c r="AC2579" t="s">
        <v>6901</v>
      </c>
      <c r="AD2579">
        <v>1</v>
      </c>
      <c r="AE2579" t="s">
        <v>58</v>
      </c>
      <c r="AF2579" t="s">
        <v>58</v>
      </c>
      <c r="AG2579" t="s">
        <v>58</v>
      </c>
      <c r="AH2579" t="s">
        <v>58</v>
      </c>
      <c r="AI2579" t="s">
        <v>6898</v>
      </c>
      <c r="AJ2579">
        <v>1639985648132</v>
      </c>
      <c r="AK2579" t="s">
        <v>6811</v>
      </c>
      <c r="AL2579">
        <v>1</v>
      </c>
      <c r="AM2579" t="s">
        <v>59</v>
      </c>
      <c r="AN2579" s="10">
        <v>44571.4161520718</v>
      </c>
      <c r="AO2579">
        <v>1</v>
      </c>
      <c r="AP2579" t="s">
        <v>59</v>
      </c>
      <c r="AQ2579" s="10">
        <v>44571.4161520718</v>
      </c>
      <c r="AR2579" t="b">
        <v>0</v>
      </c>
    </row>
    <row r="2580" spans="1:44">
      <c r="A2580">
        <v>5633</v>
      </c>
      <c r="B2580" t="s">
        <v>6903</v>
      </c>
      <c r="C2580" t="s">
        <v>6904</v>
      </c>
      <c r="D2580" s="1">
        <v>1641264336342</v>
      </c>
      <c r="E2580" s="1" t="str">
        <f t="shared" si="41"/>
        <v>NS61030300030781641264336342</v>
      </c>
      <c r="F2580" s="1" t="e">
        <v>#N/A</v>
      </c>
      <c r="G2580" s="5" t="e">
        <v>#N/A</v>
      </c>
      <c r="H2580" s="5"/>
      <c r="I2580" s="5"/>
      <c r="J2580" t="s">
        <v>6811</v>
      </c>
      <c r="K2580" t="s">
        <v>6261</v>
      </c>
      <c r="L2580" t="s">
        <v>6899</v>
      </c>
      <c r="M2580" t="s">
        <v>58</v>
      </c>
      <c r="N2580" s="9">
        <v>44567</v>
      </c>
      <c r="O2580" t="s">
        <v>172</v>
      </c>
      <c r="P2580" t="s">
        <v>88</v>
      </c>
      <c r="Q2580" t="s">
        <v>72</v>
      </c>
      <c r="R2580">
        <v>6</v>
      </c>
      <c r="S2580" s="9">
        <v>44932</v>
      </c>
      <c r="T2580">
        <v>12</v>
      </c>
      <c r="U2580" s="10">
        <v>44658.9626040509</v>
      </c>
      <c r="V2580" t="s">
        <v>55</v>
      </c>
      <c r="W2580">
        <v>12</v>
      </c>
      <c r="X2580" s="10">
        <v>44658.9626040509</v>
      </c>
      <c r="Y2580" t="s">
        <v>55</v>
      </c>
      <c r="Z2580" t="b">
        <v>0</v>
      </c>
      <c r="AA2580">
        <v>637</v>
      </c>
      <c r="AB2580" t="s">
        <v>6905</v>
      </c>
      <c r="AC2580" t="s">
        <v>6906</v>
      </c>
      <c r="AD2580">
        <v>1</v>
      </c>
      <c r="AE2580" t="s">
        <v>58</v>
      </c>
      <c r="AF2580" t="s">
        <v>58</v>
      </c>
      <c r="AG2580" t="s">
        <v>58</v>
      </c>
      <c r="AH2580" t="s">
        <v>58</v>
      </c>
      <c r="AI2580" t="s">
        <v>6904</v>
      </c>
      <c r="AJ2580">
        <v>1641264336342</v>
      </c>
      <c r="AK2580" t="s">
        <v>6811</v>
      </c>
      <c r="AL2580">
        <v>1</v>
      </c>
      <c r="AM2580" t="s">
        <v>59</v>
      </c>
      <c r="AN2580" s="10">
        <v>44575.3501968056</v>
      </c>
      <c r="AO2580">
        <v>1</v>
      </c>
      <c r="AP2580" t="s">
        <v>59</v>
      </c>
      <c r="AQ2580" s="10">
        <v>44575.3501968056</v>
      </c>
      <c r="AR2580" t="b">
        <v>0</v>
      </c>
    </row>
    <row r="2581" spans="1:44">
      <c r="A2581">
        <v>5647</v>
      </c>
      <c r="B2581" t="s">
        <v>6907</v>
      </c>
      <c r="C2581" t="s">
        <v>6908</v>
      </c>
      <c r="D2581" s="1">
        <v>1647853109289</v>
      </c>
      <c r="E2581" s="1" t="str">
        <f t="shared" si="41"/>
        <v>NS61030300031311647853109289</v>
      </c>
      <c r="F2581" s="1" t="e">
        <v>#N/A</v>
      </c>
      <c r="G2581" s="5" t="e">
        <v>#N/A</v>
      </c>
      <c r="H2581" s="5"/>
      <c r="I2581" s="5"/>
      <c r="J2581" t="s">
        <v>6811</v>
      </c>
      <c r="K2581" t="s">
        <v>6909</v>
      </c>
      <c r="L2581" t="s">
        <v>6910</v>
      </c>
      <c r="M2581" t="s">
        <v>58</v>
      </c>
      <c r="N2581" s="9">
        <v>44648</v>
      </c>
      <c r="O2581" t="s">
        <v>172</v>
      </c>
      <c r="P2581" t="s">
        <v>88</v>
      </c>
      <c r="Q2581" t="s">
        <v>72</v>
      </c>
      <c r="R2581">
        <v>6</v>
      </c>
      <c r="S2581" s="9">
        <v>44693</v>
      </c>
      <c r="T2581">
        <v>12</v>
      </c>
      <c r="U2581" s="10">
        <v>44658.9626046412</v>
      </c>
      <c r="V2581" t="s">
        <v>55</v>
      </c>
      <c r="W2581">
        <v>12</v>
      </c>
      <c r="X2581" s="10">
        <v>44658.9626046412</v>
      </c>
      <c r="Y2581" t="s">
        <v>55</v>
      </c>
      <c r="Z2581" t="b">
        <v>0</v>
      </c>
      <c r="AA2581">
        <v>1100</v>
      </c>
      <c r="AB2581" t="s">
        <v>6911</v>
      </c>
      <c r="AC2581" t="s">
        <v>6912</v>
      </c>
      <c r="AD2581">
        <v>1</v>
      </c>
      <c r="AE2581" t="s">
        <v>58</v>
      </c>
      <c r="AF2581" t="s">
        <v>58</v>
      </c>
      <c r="AG2581" t="s">
        <v>58</v>
      </c>
      <c r="AH2581" t="s">
        <v>58</v>
      </c>
      <c r="AI2581" t="s">
        <v>6908</v>
      </c>
      <c r="AJ2581">
        <v>1647853109289</v>
      </c>
      <c r="AK2581" t="s">
        <v>6811</v>
      </c>
      <c r="AL2581">
        <v>1</v>
      </c>
      <c r="AM2581" t="s">
        <v>59</v>
      </c>
      <c r="AN2581" s="10">
        <v>44648.4418890509</v>
      </c>
      <c r="AO2581">
        <v>1</v>
      </c>
      <c r="AP2581" t="s">
        <v>59</v>
      </c>
      <c r="AQ2581" s="10">
        <v>44648.4418890509</v>
      </c>
      <c r="AR2581" t="b">
        <v>0</v>
      </c>
    </row>
    <row r="2582" spans="1:44">
      <c r="A2582">
        <v>5645</v>
      </c>
      <c r="B2582" t="s">
        <v>6913</v>
      </c>
      <c r="C2582" t="s">
        <v>6914</v>
      </c>
      <c r="D2582" s="1">
        <v>1647852041655</v>
      </c>
      <c r="E2582" s="1" t="str">
        <f t="shared" si="41"/>
        <v>NS61010500031301647852041655</v>
      </c>
      <c r="F2582" s="1" t="e">
        <v>#N/A</v>
      </c>
      <c r="G2582" s="5" t="e">
        <v>#N/A</v>
      </c>
      <c r="H2582" s="5"/>
      <c r="I2582" s="5"/>
      <c r="J2582" t="s">
        <v>6811</v>
      </c>
      <c r="K2582" t="s">
        <v>3302</v>
      </c>
      <c r="L2582" t="s">
        <v>6915</v>
      </c>
      <c r="M2582" t="s">
        <v>58</v>
      </c>
      <c r="N2582" s="9">
        <v>44648</v>
      </c>
      <c r="O2582" t="s">
        <v>172</v>
      </c>
      <c r="P2582" t="s">
        <v>88</v>
      </c>
      <c r="Q2582" t="s">
        <v>72</v>
      </c>
      <c r="R2582">
        <v>6</v>
      </c>
      <c r="S2582" s="9">
        <v>44693</v>
      </c>
      <c r="T2582">
        <v>12</v>
      </c>
      <c r="U2582" s="10">
        <v>44658.9626045602</v>
      </c>
      <c r="V2582" t="s">
        <v>55</v>
      </c>
      <c r="W2582">
        <v>12</v>
      </c>
      <c r="X2582" s="10">
        <v>44658.9626045602</v>
      </c>
      <c r="Y2582" t="s">
        <v>55</v>
      </c>
      <c r="Z2582" t="b">
        <v>0</v>
      </c>
      <c r="AA2582">
        <v>1112</v>
      </c>
      <c r="AB2582" t="s">
        <v>6916</v>
      </c>
      <c r="AC2582" t="s">
        <v>6917</v>
      </c>
      <c r="AD2582">
        <v>1</v>
      </c>
      <c r="AE2582" t="s">
        <v>58</v>
      </c>
      <c r="AF2582" t="s">
        <v>58</v>
      </c>
      <c r="AG2582" t="s">
        <v>58</v>
      </c>
      <c r="AH2582" t="s">
        <v>58</v>
      </c>
      <c r="AI2582" t="s">
        <v>6914</v>
      </c>
      <c r="AJ2582">
        <v>1647852041655</v>
      </c>
      <c r="AK2582" t="s">
        <v>6811</v>
      </c>
      <c r="AL2582">
        <v>1</v>
      </c>
      <c r="AM2582" t="s">
        <v>59</v>
      </c>
      <c r="AN2582" s="10">
        <v>44648.6756275926</v>
      </c>
      <c r="AO2582">
        <v>1</v>
      </c>
      <c r="AP2582" t="s">
        <v>59</v>
      </c>
      <c r="AQ2582" s="10">
        <v>44648.6756275926</v>
      </c>
      <c r="AR2582" t="b">
        <v>0</v>
      </c>
    </row>
    <row r="2583" spans="1:44">
      <c r="A2583">
        <v>5663</v>
      </c>
      <c r="B2583" t="s">
        <v>6918</v>
      </c>
      <c r="C2583" t="s">
        <v>6919</v>
      </c>
      <c r="D2583" s="1">
        <v>1638510817810</v>
      </c>
      <c r="E2583" s="1" t="str">
        <f t="shared" si="41"/>
        <v>NS61450100030571638510817810</v>
      </c>
      <c r="F2583" s="1" t="s">
        <v>94</v>
      </c>
      <c r="G2583" s="5" t="e">
        <v>#N/A</v>
      </c>
      <c r="H2583" s="5"/>
      <c r="I2583" s="5"/>
      <c r="J2583" t="s">
        <v>6811</v>
      </c>
      <c r="K2583" t="s">
        <v>6920</v>
      </c>
      <c r="L2583" t="s">
        <v>6921</v>
      </c>
      <c r="M2583" t="s">
        <v>58</v>
      </c>
      <c r="N2583" s="9">
        <v>44539</v>
      </c>
      <c r="O2583" t="s">
        <v>87</v>
      </c>
      <c r="P2583" t="s">
        <v>88</v>
      </c>
      <c r="Q2583" t="s">
        <v>89</v>
      </c>
      <c r="R2583">
        <v>3</v>
      </c>
      <c r="S2583" s="9">
        <v>44904</v>
      </c>
      <c r="T2583">
        <v>12</v>
      </c>
      <c r="U2583" s="10">
        <v>44658.9626053125</v>
      </c>
      <c r="V2583" t="s">
        <v>55</v>
      </c>
      <c r="W2583">
        <v>12</v>
      </c>
      <c r="X2583" s="10">
        <v>44658.9626053125</v>
      </c>
      <c r="Y2583" t="s">
        <v>55</v>
      </c>
      <c r="Z2583" t="b">
        <v>0</v>
      </c>
      <c r="AA2583">
        <v>254</v>
      </c>
      <c r="AB2583" t="s">
        <v>6922</v>
      </c>
      <c r="AC2583" t="s">
        <v>74</v>
      </c>
      <c r="AD2583">
        <v>1</v>
      </c>
      <c r="AE2583" t="s">
        <v>847</v>
      </c>
      <c r="AF2583" t="s">
        <v>58</v>
      </c>
      <c r="AG2583" t="s">
        <v>58</v>
      </c>
      <c r="AH2583" t="s">
        <v>58</v>
      </c>
      <c r="AI2583" t="s">
        <v>6919</v>
      </c>
      <c r="AJ2583">
        <v>1638510817810</v>
      </c>
      <c r="AK2583" t="s">
        <v>6811</v>
      </c>
      <c r="AL2583">
        <v>21</v>
      </c>
      <c r="AM2583" t="s">
        <v>74</v>
      </c>
      <c r="AN2583" s="10">
        <v>44542.3861780324</v>
      </c>
      <c r="AO2583">
        <v>21</v>
      </c>
      <c r="AP2583" t="s">
        <v>74</v>
      </c>
      <c r="AQ2583" s="10">
        <v>44542.3861780324</v>
      </c>
      <c r="AR2583" t="b">
        <v>0</v>
      </c>
    </row>
    <row r="2584" spans="1:44">
      <c r="A2584">
        <v>5664</v>
      </c>
      <c r="B2584" t="s">
        <v>6923</v>
      </c>
      <c r="C2584" t="s">
        <v>6919</v>
      </c>
      <c r="D2584" s="1">
        <v>1638510817810</v>
      </c>
      <c r="E2584" s="1" t="str">
        <f t="shared" si="41"/>
        <v>NS61450100030571638510817810</v>
      </c>
      <c r="F2584" s="1" t="s">
        <v>94</v>
      </c>
      <c r="G2584" s="5" t="e">
        <v>#N/A</v>
      </c>
      <c r="H2584" s="5"/>
      <c r="I2584" s="5"/>
      <c r="J2584" t="s">
        <v>6811</v>
      </c>
      <c r="K2584" t="s">
        <v>6920</v>
      </c>
      <c r="L2584" t="s">
        <v>6921</v>
      </c>
      <c r="M2584" t="s">
        <v>58</v>
      </c>
      <c r="N2584" s="9">
        <v>44539</v>
      </c>
      <c r="O2584" t="s">
        <v>81</v>
      </c>
      <c r="P2584" t="s">
        <v>78</v>
      </c>
      <c r="Q2584" t="s">
        <v>58</v>
      </c>
      <c r="R2584">
        <v>4</v>
      </c>
      <c r="S2584" s="9">
        <v>44904</v>
      </c>
      <c r="T2584">
        <v>12</v>
      </c>
      <c r="U2584" s="10">
        <v>44658.9626053472</v>
      </c>
      <c r="V2584" t="s">
        <v>55</v>
      </c>
      <c r="W2584">
        <v>12</v>
      </c>
      <c r="X2584" s="10">
        <v>44658.9626053472</v>
      </c>
      <c r="Y2584" t="s">
        <v>55</v>
      </c>
      <c r="Z2584" t="b">
        <v>0</v>
      </c>
      <c r="AA2584">
        <v>254</v>
      </c>
      <c r="AB2584" t="s">
        <v>6922</v>
      </c>
      <c r="AC2584" t="s">
        <v>74</v>
      </c>
      <c r="AD2584">
        <v>1</v>
      </c>
      <c r="AE2584" t="s">
        <v>847</v>
      </c>
      <c r="AF2584" t="s">
        <v>58</v>
      </c>
      <c r="AG2584" t="s">
        <v>58</v>
      </c>
      <c r="AH2584" t="s">
        <v>58</v>
      </c>
      <c r="AI2584" t="s">
        <v>6919</v>
      </c>
      <c r="AJ2584">
        <v>1638510817810</v>
      </c>
      <c r="AK2584" t="s">
        <v>6811</v>
      </c>
      <c r="AL2584">
        <v>21</v>
      </c>
      <c r="AM2584" t="s">
        <v>74</v>
      </c>
      <c r="AN2584" s="10">
        <v>44542.3861780324</v>
      </c>
      <c r="AO2584">
        <v>21</v>
      </c>
      <c r="AP2584" t="s">
        <v>74</v>
      </c>
      <c r="AQ2584" s="10">
        <v>44542.3861780324</v>
      </c>
      <c r="AR2584" t="b">
        <v>0</v>
      </c>
    </row>
    <row r="2585" spans="1:44">
      <c r="A2585">
        <v>5006</v>
      </c>
      <c r="B2585" t="s">
        <v>6924</v>
      </c>
      <c r="C2585" t="s">
        <v>6925</v>
      </c>
      <c r="D2585" s="1">
        <v>1558938646120</v>
      </c>
      <c r="E2585" s="1" t="str">
        <f t="shared" si="41"/>
        <v>NS60410900021831558938646120</v>
      </c>
      <c r="F2585" s="1" t="s">
        <v>94</v>
      </c>
      <c r="G2585" s="3">
        <v>3519</v>
      </c>
      <c r="H2585" s="3" t="s">
        <v>6926</v>
      </c>
      <c r="I2585" s="5"/>
      <c r="J2585" t="s">
        <v>6927</v>
      </c>
      <c r="K2585" t="s">
        <v>6928</v>
      </c>
      <c r="L2585" t="s">
        <v>6929</v>
      </c>
      <c r="M2585" t="s">
        <v>313</v>
      </c>
      <c r="N2585" t="s">
        <v>58</v>
      </c>
      <c r="O2585" t="s">
        <v>81</v>
      </c>
      <c r="P2585" t="s">
        <v>78</v>
      </c>
      <c r="Q2585" t="s">
        <v>58</v>
      </c>
      <c r="R2585">
        <v>2</v>
      </c>
      <c r="S2585" s="9">
        <v>44722</v>
      </c>
      <c r="T2585">
        <v>12</v>
      </c>
      <c r="U2585" s="10">
        <v>44658.9625778472</v>
      </c>
      <c r="V2585" t="s">
        <v>55</v>
      </c>
      <c r="W2585">
        <v>12</v>
      </c>
      <c r="X2585" s="10">
        <v>44658.9625778472</v>
      </c>
      <c r="Y2585" t="s">
        <v>55</v>
      </c>
      <c r="Z2585" t="b">
        <v>0</v>
      </c>
      <c r="AA2585">
        <v>708</v>
      </c>
      <c r="AB2585" t="s">
        <v>6930</v>
      </c>
      <c r="AC2585" t="s">
        <v>6931</v>
      </c>
      <c r="AD2585">
        <v>1</v>
      </c>
      <c r="AE2585" t="s">
        <v>58</v>
      </c>
      <c r="AF2585" t="s">
        <v>58</v>
      </c>
      <c r="AG2585" t="s">
        <v>58</v>
      </c>
      <c r="AH2585" t="s">
        <v>58</v>
      </c>
      <c r="AI2585" t="s">
        <v>6925</v>
      </c>
      <c r="AJ2585">
        <v>1558938646120</v>
      </c>
      <c r="AK2585" t="s">
        <v>6927</v>
      </c>
      <c r="AL2585">
        <v>1</v>
      </c>
      <c r="AM2585" t="s">
        <v>59</v>
      </c>
      <c r="AN2585" s="10">
        <v>44578.5959701273</v>
      </c>
      <c r="AO2585">
        <v>1</v>
      </c>
      <c r="AP2585" t="s">
        <v>59</v>
      </c>
      <c r="AQ2585" s="10">
        <v>44578.5959701273</v>
      </c>
      <c r="AR2585" t="b">
        <v>0</v>
      </c>
    </row>
    <row r="2586" spans="1:44">
      <c r="A2586">
        <v>5625</v>
      </c>
      <c r="B2586" t="s">
        <v>6932</v>
      </c>
      <c r="C2586" t="s">
        <v>6933</v>
      </c>
      <c r="D2586" s="1">
        <v>1636083110132</v>
      </c>
      <c r="E2586" s="1" t="str">
        <f t="shared" si="41"/>
        <v>NS61050100030381636083110132</v>
      </c>
      <c r="F2586" s="1" t="e">
        <v>#N/A</v>
      </c>
      <c r="G2586" s="5" t="e">
        <v>#N/A</v>
      </c>
      <c r="H2586" s="5"/>
      <c r="I2586" s="5"/>
      <c r="J2586" t="s">
        <v>6811</v>
      </c>
      <c r="K2586" t="s">
        <v>4422</v>
      </c>
      <c r="L2586" t="s">
        <v>6934</v>
      </c>
      <c r="M2586" t="s">
        <v>80</v>
      </c>
      <c r="N2586" s="9">
        <v>44523</v>
      </c>
      <c r="O2586" t="s">
        <v>81</v>
      </c>
      <c r="P2586" t="s">
        <v>78</v>
      </c>
      <c r="Q2586" t="s">
        <v>58</v>
      </c>
      <c r="R2586">
        <v>2</v>
      </c>
      <c r="S2586" s="9">
        <v>44888</v>
      </c>
      <c r="T2586">
        <v>12</v>
      </c>
      <c r="U2586" s="10">
        <v>44658.962603669</v>
      </c>
      <c r="V2586" t="s">
        <v>55</v>
      </c>
      <c r="W2586">
        <v>12</v>
      </c>
      <c r="X2586" s="10">
        <v>44658.962603669</v>
      </c>
      <c r="Y2586" t="s">
        <v>55</v>
      </c>
      <c r="Z2586" t="b">
        <v>0</v>
      </c>
      <c r="AA2586">
        <v>119</v>
      </c>
      <c r="AB2586" t="s">
        <v>6935</v>
      </c>
      <c r="AC2586" t="s">
        <v>6936</v>
      </c>
      <c r="AD2586">
        <v>1</v>
      </c>
      <c r="AE2586" t="s">
        <v>58</v>
      </c>
      <c r="AF2586" t="s">
        <v>58</v>
      </c>
      <c r="AG2586" t="s">
        <v>58</v>
      </c>
      <c r="AH2586" t="s">
        <v>58</v>
      </c>
      <c r="AI2586" t="s">
        <v>6933</v>
      </c>
      <c r="AJ2586">
        <v>1636083110132</v>
      </c>
      <c r="AK2586" t="s">
        <v>6811</v>
      </c>
      <c r="AL2586">
        <v>1</v>
      </c>
      <c r="AM2586" t="s">
        <v>59</v>
      </c>
      <c r="AN2586" s="10">
        <v>44522.2003474537</v>
      </c>
      <c r="AO2586">
        <v>1</v>
      </c>
      <c r="AP2586" t="s">
        <v>59</v>
      </c>
      <c r="AQ2586" s="10">
        <v>44522.2003474537</v>
      </c>
      <c r="AR2586" t="b">
        <v>0</v>
      </c>
    </row>
    <row r="2587" spans="1:44">
      <c r="A2587">
        <v>5624</v>
      </c>
      <c r="B2587" t="s">
        <v>6937</v>
      </c>
      <c r="C2587" t="s">
        <v>6933</v>
      </c>
      <c r="D2587" s="1">
        <v>1636083110132</v>
      </c>
      <c r="E2587" s="1" t="str">
        <f t="shared" si="41"/>
        <v>NS61050100030381636083110132</v>
      </c>
      <c r="F2587" s="1" t="e">
        <v>#N/A</v>
      </c>
      <c r="G2587" s="5" t="e">
        <v>#N/A</v>
      </c>
      <c r="H2587" s="5"/>
      <c r="I2587" s="5"/>
      <c r="J2587" t="s">
        <v>6811</v>
      </c>
      <c r="K2587" t="s">
        <v>4422</v>
      </c>
      <c r="L2587" t="s">
        <v>6934</v>
      </c>
      <c r="M2587" t="s">
        <v>80</v>
      </c>
      <c r="N2587" s="9">
        <v>44523</v>
      </c>
      <c r="O2587" t="s">
        <v>172</v>
      </c>
      <c r="P2587" t="s">
        <v>88</v>
      </c>
      <c r="Q2587" t="s">
        <v>72</v>
      </c>
      <c r="R2587">
        <v>6</v>
      </c>
      <c r="S2587" s="9">
        <v>44888</v>
      </c>
      <c r="T2587">
        <v>12</v>
      </c>
      <c r="U2587" s="10">
        <v>44658.9626036343</v>
      </c>
      <c r="V2587" t="s">
        <v>55</v>
      </c>
      <c r="W2587">
        <v>12</v>
      </c>
      <c r="X2587" s="10">
        <v>44658.9626036343</v>
      </c>
      <c r="Y2587" t="s">
        <v>55</v>
      </c>
      <c r="Z2587" t="b">
        <v>0</v>
      </c>
      <c r="AA2587">
        <v>119</v>
      </c>
      <c r="AB2587" t="s">
        <v>6935</v>
      </c>
      <c r="AC2587" t="s">
        <v>6936</v>
      </c>
      <c r="AD2587">
        <v>1</v>
      </c>
      <c r="AE2587" t="s">
        <v>58</v>
      </c>
      <c r="AF2587" t="s">
        <v>58</v>
      </c>
      <c r="AG2587" t="s">
        <v>58</v>
      </c>
      <c r="AH2587" t="s">
        <v>58</v>
      </c>
      <c r="AI2587" t="s">
        <v>6933</v>
      </c>
      <c r="AJ2587">
        <v>1636083110132</v>
      </c>
      <c r="AK2587" t="s">
        <v>6811</v>
      </c>
      <c r="AL2587">
        <v>1</v>
      </c>
      <c r="AM2587" t="s">
        <v>59</v>
      </c>
      <c r="AN2587" s="10">
        <v>44522.2003474537</v>
      </c>
      <c r="AO2587">
        <v>1</v>
      </c>
      <c r="AP2587" t="s">
        <v>59</v>
      </c>
      <c r="AQ2587" s="10">
        <v>44522.2003474537</v>
      </c>
      <c r="AR2587" t="b">
        <v>0</v>
      </c>
    </row>
    <row r="2588" spans="1:44">
      <c r="A2588">
        <v>5672</v>
      </c>
      <c r="B2588" t="s">
        <v>6938</v>
      </c>
      <c r="C2588" t="s">
        <v>6939</v>
      </c>
      <c r="D2588" s="1">
        <v>1641452608382</v>
      </c>
      <c r="E2588" s="1" t="str">
        <f t="shared" si="41"/>
        <v>NS61450100030851641452608382</v>
      </c>
      <c r="F2588" s="1" t="s">
        <v>94</v>
      </c>
      <c r="G2588" s="5" t="e">
        <v>#N/A</v>
      </c>
      <c r="H2588" s="5"/>
      <c r="I2588" s="5"/>
      <c r="J2588" t="s">
        <v>6811</v>
      </c>
      <c r="K2588" t="s">
        <v>6940</v>
      </c>
      <c r="L2588" t="s">
        <v>6941</v>
      </c>
      <c r="M2588" t="s">
        <v>58</v>
      </c>
      <c r="N2588" s="9">
        <v>44571</v>
      </c>
      <c r="O2588" t="s">
        <v>87</v>
      </c>
      <c r="P2588" t="s">
        <v>88</v>
      </c>
      <c r="Q2588" t="s">
        <v>89</v>
      </c>
      <c r="R2588">
        <v>3</v>
      </c>
      <c r="S2588" s="9">
        <v>44936</v>
      </c>
      <c r="T2588">
        <v>12</v>
      </c>
      <c r="U2588" s="10">
        <v>44658.9626056482</v>
      </c>
      <c r="V2588" t="s">
        <v>55</v>
      </c>
      <c r="W2588">
        <v>12</v>
      </c>
      <c r="X2588" s="10">
        <v>44658.9626056482</v>
      </c>
      <c r="Y2588" t="s">
        <v>55</v>
      </c>
      <c r="Z2588" t="b">
        <v>0</v>
      </c>
      <c r="AA2588">
        <v>594</v>
      </c>
      <c r="AB2588" t="s">
        <v>6942</v>
      </c>
      <c r="AC2588" t="s">
        <v>74</v>
      </c>
      <c r="AD2588">
        <v>1</v>
      </c>
      <c r="AE2588" t="s">
        <v>847</v>
      </c>
      <c r="AF2588" t="s">
        <v>58</v>
      </c>
      <c r="AG2588" t="s">
        <v>58</v>
      </c>
      <c r="AH2588" t="s">
        <v>58</v>
      </c>
      <c r="AI2588" t="s">
        <v>6939</v>
      </c>
      <c r="AJ2588">
        <v>1641452608382</v>
      </c>
      <c r="AK2588" t="s">
        <v>6811</v>
      </c>
      <c r="AL2588">
        <v>21</v>
      </c>
      <c r="AM2588" t="s">
        <v>74</v>
      </c>
      <c r="AN2588" s="10">
        <v>44567.6090572569</v>
      </c>
      <c r="AO2588">
        <v>21</v>
      </c>
      <c r="AP2588" t="s">
        <v>74</v>
      </c>
      <c r="AQ2588" s="10">
        <v>44567.6090572569</v>
      </c>
      <c r="AR2588" t="b">
        <v>0</v>
      </c>
    </row>
    <row r="2589" spans="1:44">
      <c r="A2589">
        <v>5673</v>
      </c>
      <c r="B2589" t="s">
        <v>6943</v>
      </c>
      <c r="C2589" t="s">
        <v>6939</v>
      </c>
      <c r="D2589" s="1">
        <v>1641452608382</v>
      </c>
      <c r="E2589" s="1" t="str">
        <f t="shared" si="41"/>
        <v>NS61450100030851641452608382</v>
      </c>
      <c r="F2589" s="1" t="s">
        <v>94</v>
      </c>
      <c r="G2589" s="5" t="e">
        <v>#N/A</v>
      </c>
      <c r="H2589" s="5"/>
      <c r="I2589" s="5"/>
      <c r="J2589" t="s">
        <v>6811</v>
      </c>
      <c r="K2589" t="s">
        <v>6940</v>
      </c>
      <c r="L2589" t="s">
        <v>6941</v>
      </c>
      <c r="M2589" t="s">
        <v>58</v>
      </c>
      <c r="N2589" s="9">
        <v>44571</v>
      </c>
      <c r="O2589" t="s">
        <v>81</v>
      </c>
      <c r="P2589" t="s">
        <v>78</v>
      </c>
      <c r="Q2589" t="s">
        <v>58</v>
      </c>
      <c r="R2589">
        <v>4</v>
      </c>
      <c r="S2589" s="9">
        <v>44936</v>
      </c>
      <c r="T2589">
        <v>12</v>
      </c>
      <c r="U2589" s="10">
        <v>44658.9626056829</v>
      </c>
      <c r="V2589" t="s">
        <v>55</v>
      </c>
      <c r="W2589">
        <v>12</v>
      </c>
      <c r="X2589" s="10">
        <v>44658.9626056829</v>
      </c>
      <c r="Y2589" t="s">
        <v>55</v>
      </c>
      <c r="Z2589" t="b">
        <v>0</v>
      </c>
      <c r="AA2589">
        <v>594</v>
      </c>
      <c r="AB2589" t="s">
        <v>6942</v>
      </c>
      <c r="AC2589" t="s">
        <v>74</v>
      </c>
      <c r="AD2589">
        <v>1</v>
      </c>
      <c r="AE2589" t="s">
        <v>847</v>
      </c>
      <c r="AF2589" t="s">
        <v>58</v>
      </c>
      <c r="AG2589" t="s">
        <v>58</v>
      </c>
      <c r="AH2589" t="s">
        <v>58</v>
      </c>
      <c r="AI2589" t="s">
        <v>6939</v>
      </c>
      <c r="AJ2589">
        <v>1641452608382</v>
      </c>
      <c r="AK2589" t="s">
        <v>6811</v>
      </c>
      <c r="AL2589">
        <v>21</v>
      </c>
      <c r="AM2589" t="s">
        <v>74</v>
      </c>
      <c r="AN2589" s="10">
        <v>44567.6090572569</v>
      </c>
      <c r="AO2589">
        <v>21</v>
      </c>
      <c r="AP2589" t="s">
        <v>74</v>
      </c>
      <c r="AQ2589" s="10">
        <v>44567.6090572569</v>
      </c>
      <c r="AR2589" t="b">
        <v>0</v>
      </c>
    </row>
    <row r="2590" spans="1:44">
      <c r="A2590">
        <v>2340</v>
      </c>
      <c r="B2590" t="s">
        <v>6944</v>
      </c>
      <c r="C2590" t="s">
        <v>6945</v>
      </c>
      <c r="D2590" s="1">
        <v>1630467760491</v>
      </c>
      <c r="E2590" s="1" t="str">
        <f t="shared" si="41"/>
        <v>NS61440100030101630467760491</v>
      </c>
      <c r="F2590" s="1" t="s">
        <v>214</v>
      </c>
      <c r="G2590" s="5" t="e">
        <v>#N/A</v>
      </c>
      <c r="H2590" s="5"/>
      <c r="I2590" s="5"/>
      <c r="J2590" t="s">
        <v>6811</v>
      </c>
      <c r="K2590" t="s">
        <v>5748</v>
      </c>
      <c r="L2590" t="s">
        <v>6946</v>
      </c>
      <c r="M2590" t="s">
        <v>168</v>
      </c>
      <c r="N2590" s="9">
        <v>44445</v>
      </c>
      <c r="O2590" t="s">
        <v>97</v>
      </c>
      <c r="P2590" t="s">
        <v>218</v>
      </c>
      <c r="Q2590" t="s">
        <v>72</v>
      </c>
      <c r="R2590">
        <v>3</v>
      </c>
      <c r="S2590" s="9">
        <v>44797</v>
      </c>
      <c r="T2590">
        <v>12</v>
      </c>
      <c r="U2590" s="10">
        <v>44658.9624659722</v>
      </c>
      <c r="V2590" t="s">
        <v>55</v>
      </c>
      <c r="W2590">
        <v>12</v>
      </c>
      <c r="X2590" s="10">
        <v>44658.9624659722</v>
      </c>
      <c r="Y2590" t="s">
        <v>55</v>
      </c>
      <c r="Z2590" t="b">
        <v>0</v>
      </c>
      <c r="AA2590">
        <v>92</v>
      </c>
      <c r="AB2590" t="s">
        <v>6947</v>
      </c>
      <c r="AC2590" t="s">
        <v>6948</v>
      </c>
      <c r="AD2590">
        <v>1</v>
      </c>
      <c r="AE2590" t="s">
        <v>58</v>
      </c>
      <c r="AF2590" t="s">
        <v>58</v>
      </c>
      <c r="AG2590" t="s">
        <v>58</v>
      </c>
      <c r="AH2590" t="s">
        <v>58</v>
      </c>
      <c r="AI2590" t="s">
        <v>6945</v>
      </c>
      <c r="AJ2590">
        <v>1630467760491</v>
      </c>
      <c r="AK2590" t="s">
        <v>6811</v>
      </c>
      <c r="AL2590">
        <v>1</v>
      </c>
      <c r="AM2590" t="s">
        <v>59</v>
      </c>
      <c r="AN2590" s="10">
        <v>44512.5424480208</v>
      </c>
      <c r="AO2590">
        <v>1</v>
      </c>
      <c r="AP2590" t="s">
        <v>59</v>
      </c>
      <c r="AQ2590" s="10">
        <v>44512.5424480208</v>
      </c>
      <c r="AR2590" t="b">
        <v>0</v>
      </c>
    </row>
    <row r="2591" spans="1:44">
      <c r="A2591">
        <v>2341</v>
      </c>
      <c r="B2591" t="s">
        <v>6949</v>
      </c>
      <c r="C2591" t="s">
        <v>6945</v>
      </c>
      <c r="D2591" s="1">
        <v>1630467760491</v>
      </c>
      <c r="E2591" s="1" t="str">
        <f t="shared" si="41"/>
        <v>NS61440100030101630467760491</v>
      </c>
      <c r="F2591" s="1" t="s">
        <v>214</v>
      </c>
      <c r="G2591" s="5" t="e">
        <v>#N/A</v>
      </c>
      <c r="H2591" s="5"/>
      <c r="I2591" s="5"/>
      <c r="J2591" t="s">
        <v>6811</v>
      </c>
      <c r="K2591" t="s">
        <v>5748</v>
      </c>
      <c r="L2591" t="s">
        <v>6946</v>
      </c>
      <c r="M2591" t="s">
        <v>168</v>
      </c>
      <c r="N2591" s="9">
        <v>44445</v>
      </c>
      <c r="O2591" t="s">
        <v>77</v>
      </c>
      <c r="P2591" t="s">
        <v>78</v>
      </c>
      <c r="Q2591" t="s">
        <v>58</v>
      </c>
      <c r="R2591">
        <v>2</v>
      </c>
      <c r="S2591" s="9">
        <v>44797</v>
      </c>
      <c r="T2591">
        <v>12</v>
      </c>
      <c r="U2591" s="10">
        <v>44658.9624660069</v>
      </c>
      <c r="V2591" t="s">
        <v>55</v>
      </c>
      <c r="W2591">
        <v>12</v>
      </c>
      <c r="X2591" s="10">
        <v>44658.9624660069</v>
      </c>
      <c r="Y2591" t="s">
        <v>55</v>
      </c>
      <c r="Z2591" t="b">
        <v>0</v>
      </c>
      <c r="AA2591">
        <v>92</v>
      </c>
      <c r="AB2591" t="s">
        <v>6947</v>
      </c>
      <c r="AC2591" t="s">
        <v>6948</v>
      </c>
      <c r="AD2591">
        <v>1</v>
      </c>
      <c r="AE2591" t="s">
        <v>58</v>
      </c>
      <c r="AF2591" t="s">
        <v>58</v>
      </c>
      <c r="AG2591" t="s">
        <v>58</v>
      </c>
      <c r="AH2591" t="s">
        <v>58</v>
      </c>
      <c r="AI2591" t="s">
        <v>6945</v>
      </c>
      <c r="AJ2591">
        <v>1630467760491</v>
      </c>
      <c r="AK2591" t="s">
        <v>6811</v>
      </c>
      <c r="AL2591">
        <v>1</v>
      </c>
      <c r="AM2591" t="s">
        <v>59</v>
      </c>
      <c r="AN2591" s="10">
        <v>44512.5424480208</v>
      </c>
      <c r="AO2591">
        <v>1</v>
      </c>
      <c r="AP2591" t="s">
        <v>59</v>
      </c>
      <c r="AQ2591" s="10">
        <v>44512.5424480208</v>
      </c>
      <c r="AR2591" t="b">
        <v>0</v>
      </c>
    </row>
    <row r="2592" spans="1:44">
      <c r="A2592">
        <v>5649</v>
      </c>
      <c r="B2592" t="s">
        <v>6950</v>
      </c>
      <c r="C2592" t="s">
        <v>6951</v>
      </c>
      <c r="D2592" s="1">
        <v>1648623724528</v>
      </c>
      <c r="E2592" s="1" t="str">
        <f t="shared" si="41"/>
        <v>NS61030600031361648623724528</v>
      </c>
      <c r="F2592" s="1" t="e">
        <v>#N/A</v>
      </c>
      <c r="G2592" s="5" t="e">
        <v>#N/A</v>
      </c>
      <c r="H2592" s="5"/>
      <c r="I2592" s="5"/>
      <c r="J2592" t="s">
        <v>6811</v>
      </c>
      <c r="K2592" t="s">
        <v>6952</v>
      </c>
      <c r="L2592" t="s">
        <v>6953</v>
      </c>
      <c r="M2592" t="s">
        <v>58</v>
      </c>
      <c r="N2592" s="9">
        <v>44655</v>
      </c>
      <c r="O2592" t="s">
        <v>172</v>
      </c>
      <c r="P2592" t="s">
        <v>88</v>
      </c>
      <c r="Q2592" t="s">
        <v>72</v>
      </c>
      <c r="R2592">
        <v>6</v>
      </c>
      <c r="S2592" s="9">
        <v>44700</v>
      </c>
      <c r="T2592">
        <v>12</v>
      </c>
      <c r="U2592" s="10">
        <v>44658.9626047222</v>
      </c>
      <c r="V2592" t="s">
        <v>55</v>
      </c>
      <c r="W2592">
        <v>12</v>
      </c>
      <c r="X2592" s="10">
        <v>44658.9626047222</v>
      </c>
      <c r="Y2592" t="s">
        <v>55</v>
      </c>
      <c r="Z2592" t="b">
        <v>0</v>
      </c>
      <c r="AA2592">
        <v>1311</v>
      </c>
      <c r="AB2592" t="s">
        <v>6954</v>
      </c>
      <c r="AC2592" t="s">
        <v>6955</v>
      </c>
      <c r="AD2592">
        <v>1</v>
      </c>
      <c r="AE2592" t="s">
        <v>58</v>
      </c>
      <c r="AF2592" t="s">
        <v>58</v>
      </c>
      <c r="AG2592" t="s">
        <v>58</v>
      </c>
      <c r="AH2592" t="s">
        <v>58</v>
      </c>
      <c r="AI2592" t="s">
        <v>6951</v>
      </c>
      <c r="AJ2592">
        <v>1648623724528</v>
      </c>
      <c r="AK2592" t="s">
        <v>6811</v>
      </c>
      <c r="AL2592">
        <v>1</v>
      </c>
      <c r="AM2592" t="s">
        <v>59</v>
      </c>
      <c r="AN2592" s="10">
        <v>44656.6103335532</v>
      </c>
      <c r="AO2592">
        <v>1</v>
      </c>
      <c r="AP2592" t="s">
        <v>59</v>
      </c>
      <c r="AQ2592" s="10">
        <v>44656.6103335532</v>
      </c>
      <c r="AR2592" t="b">
        <v>0</v>
      </c>
    </row>
    <row r="2593" spans="1:44">
      <c r="A2593">
        <v>5630</v>
      </c>
      <c r="B2593" t="s">
        <v>6956</v>
      </c>
      <c r="C2593" t="s">
        <v>6957</v>
      </c>
      <c r="D2593" s="1">
        <v>1637558490530</v>
      </c>
      <c r="E2593" s="1" t="str">
        <f t="shared" si="41"/>
        <v>NS61040500030491637558490530</v>
      </c>
      <c r="F2593" s="1" t="e">
        <v>#N/A</v>
      </c>
      <c r="G2593" s="5" t="e">
        <v>#N/A</v>
      </c>
      <c r="H2593" s="5"/>
      <c r="I2593" s="5"/>
      <c r="J2593" t="s">
        <v>6811</v>
      </c>
      <c r="K2593" t="s">
        <v>4366</v>
      </c>
      <c r="L2593" t="s">
        <v>6958</v>
      </c>
      <c r="M2593" t="s">
        <v>58</v>
      </c>
      <c r="N2593" s="9">
        <v>44529</v>
      </c>
      <c r="O2593" t="s">
        <v>172</v>
      </c>
      <c r="P2593" t="s">
        <v>88</v>
      </c>
      <c r="Q2593" t="s">
        <v>72</v>
      </c>
      <c r="R2593">
        <v>6</v>
      </c>
      <c r="S2593" s="9">
        <v>44894</v>
      </c>
      <c r="T2593">
        <v>12</v>
      </c>
      <c r="U2593" s="10">
        <v>44658.9626039468</v>
      </c>
      <c r="V2593" t="s">
        <v>55</v>
      </c>
      <c r="W2593">
        <v>12</v>
      </c>
      <c r="X2593" s="10">
        <v>44658.9626039468</v>
      </c>
      <c r="Y2593" t="s">
        <v>55</v>
      </c>
      <c r="Z2593" t="b">
        <v>0</v>
      </c>
      <c r="AA2593">
        <v>146</v>
      </c>
      <c r="AB2593" t="s">
        <v>6959</v>
      </c>
      <c r="AC2593" t="s">
        <v>6960</v>
      </c>
      <c r="AD2593">
        <v>1</v>
      </c>
      <c r="AE2593" t="s">
        <v>58</v>
      </c>
      <c r="AF2593" t="s">
        <v>58</v>
      </c>
      <c r="AG2593" t="s">
        <v>58</v>
      </c>
      <c r="AH2593" t="s">
        <v>58</v>
      </c>
      <c r="AI2593" t="s">
        <v>6957</v>
      </c>
      <c r="AJ2593">
        <v>1637558490530</v>
      </c>
      <c r="AK2593" t="s">
        <v>6811</v>
      </c>
      <c r="AL2593">
        <v>1</v>
      </c>
      <c r="AM2593" t="s">
        <v>59</v>
      </c>
      <c r="AN2593" s="10">
        <v>44529.5093810417</v>
      </c>
      <c r="AO2593">
        <v>1</v>
      </c>
      <c r="AP2593" t="s">
        <v>59</v>
      </c>
      <c r="AQ2593" s="10">
        <v>44529.5093810417</v>
      </c>
      <c r="AR2593" t="b">
        <v>0</v>
      </c>
    </row>
    <row r="2594" spans="1:44">
      <c r="A2594">
        <v>5626</v>
      </c>
      <c r="B2594" t="s">
        <v>6961</v>
      </c>
      <c r="C2594" t="s">
        <v>6962</v>
      </c>
      <c r="D2594" s="1">
        <v>1637200313705</v>
      </c>
      <c r="E2594" s="1" t="str">
        <f t="shared" si="41"/>
        <v>NS61030600030471637200313705</v>
      </c>
      <c r="F2594" s="1" t="e">
        <v>#N/A</v>
      </c>
      <c r="G2594" s="1">
        <v>3957</v>
      </c>
      <c r="J2594" t="s">
        <v>6811</v>
      </c>
      <c r="K2594" t="s">
        <v>1992</v>
      </c>
      <c r="L2594" t="s">
        <v>6963</v>
      </c>
      <c r="M2594" t="s">
        <v>309</v>
      </c>
      <c r="N2594" s="9">
        <v>44522</v>
      </c>
      <c r="O2594" t="s">
        <v>4881</v>
      </c>
      <c r="P2594" t="s">
        <v>4882</v>
      </c>
      <c r="Q2594" t="s">
        <v>72</v>
      </c>
      <c r="R2594">
        <v>3</v>
      </c>
      <c r="S2594" s="9">
        <v>44887</v>
      </c>
      <c r="T2594">
        <v>12</v>
      </c>
      <c r="U2594" s="10">
        <v>44658.9626037847</v>
      </c>
      <c r="V2594" t="s">
        <v>55</v>
      </c>
      <c r="W2594">
        <v>12</v>
      </c>
      <c r="X2594" s="10">
        <v>44658.9626037847</v>
      </c>
      <c r="Y2594" t="s">
        <v>55</v>
      </c>
      <c r="Z2594" t="b">
        <v>0</v>
      </c>
      <c r="AA2594">
        <v>117</v>
      </c>
      <c r="AB2594" t="s">
        <v>6964</v>
      </c>
      <c r="AC2594" t="s">
        <v>6965</v>
      </c>
      <c r="AD2594">
        <v>1</v>
      </c>
      <c r="AE2594" t="s">
        <v>58</v>
      </c>
      <c r="AF2594" t="s">
        <v>58</v>
      </c>
      <c r="AG2594" t="s">
        <v>58</v>
      </c>
      <c r="AH2594" t="s">
        <v>58</v>
      </c>
      <c r="AI2594" t="s">
        <v>6962</v>
      </c>
      <c r="AJ2594">
        <v>1637200313705</v>
      </c>
      <c r="AK2594" t="s">
        <v>6811</v>
      </c>
      <c r="AL2594">
        <v>1</v>
      </c>
      <c r="AM2594" t="s">
        <v>59</v>
      </c>
      <c r="AN2594" s="10">
        <v>44519.4026509259</v>
      </c>
      <c r="AO2594">
        <v>1</v>
      </c>
      <c r="AP2594" t="s">
        <v>59</v>
      </c>
      <c r="AQ2594" s="10">
        <v>44519.4026509259</v>
      </c>
      <c r="AR2594" t="b">
        <v>0</v>
      </c>
    </row>
    <row r="2595" spans="1:44">
      <c r="A2595">
        <v>5626</v>
      </c>
      <c r="B2595" t="s">
        <v>6961</v>
      </c>
      <c r="C2595" t="s">
        <v>6962</v>
      </c>
      <c r="D2595" s="1">
        <v>1637200313705</v>
      </c>
      <c r="E2595" s="1" t="str">
        <f t="shared" si="41"/>
        <v>NS61030600030471637200313705</v>
      </c>
      <c r="F2595" s="1" t="e">
        <v>#N/A</v>
      </c>
      <c r="G2595" s="1">
        <v>3957</v>
      </c>
      <c r="J2595" t="s">
        <v>6811</v>
      </c>
      <c r="K2595" t="s">
        <v>1992</v>
      </c>
      <c r="L2595" t="s">
        <v>6963</v>
      </c>
      <c r="M2595" t="s">
        <v>309</v>
      </c>
      <c r="N2595" s="9">
        <v>44522</v>
      </c>
      <c r="O2595" t="s">
        <v>4881</v>
      </c>
      <c r="P2595" t="s">
        <v>4882</v>
      </c>
      <c r="Q2595" t="s">
        <v>72</v>
      </c>
      <c r="R2595">
        <v>3</v>
      </c>
      <c r="S2595" s="9">
        <v>44887</v>
      </c>
      <c r="T2595">
        <v>12</v>
      </c>
      <c r="U2595" s="10">
        <v>44658.9626037847</v>
      </c>
      <c r="V2595" t="s">
        <v>55</v>
      </c>
      <c r="W2595">
        <v>12</v>
      </c>
      <c r="X2595" s="10">
        <v>44658.9626037847</v>
      </c>
      <c r="Y2595" t="s">
        <v>55</v>
      </c>
      <c r="Z2595" t="b">
        <v>0</v>
      </c>
      <c r="AA2595">
        <v>116</v>
      </c>
      <c r="AB2595" t="s">
        <v>6966</v>
      </c>
      <c r="AC2595" t="s">
        <v>6967</v>
      </c>
      <c r="AD2595">
        <v>1</v>
      </c>
      <c r="AE2595" t="s">
        <v>58</v>
      </c>
      <c r="AF2595" t="s">
        <v>58</v>
      </c>
      <c r="AG2595" t="s">
        <v>58</v>
      </c>
      <c r="AH2595" t="s">
        <v>58</v>
      </c>
      <c r="AI2595" t="s">
        <v>6962</v>
      </c>
      <c r="AJ2595">
        <v>1637200313705</v>
      </c>
      <c r="AK2595" t="s">
        <v>6811</v>
      </c>
      <c r="AL2595">
        <v>1</v>
      </c>
      <c r="AM2595" t="s">
        <v>59</v>
      </c>
      <c r="AN2595" s="10">
        <v>44519.4025921528</v>
      </c>
      <c r="AO2595">
        <v>1</v>
      </c>
      <c r="AP2595" t="s">
        <v>59</v>
      </c>
      <c r="AQ2595" s="10">
        <v>44519.4025921528</v>
      </c>
      <c r="AR2595" t="b">
        <v>0</v>
      </c>
    </row>
    <row r="2596" spans="1:44">
      <c r="A2596">
        <v>5005</v>
      </c>
      <c r="B2596" t="s">
        <v>6968</v>
      </c>
      <c r="C2596" t="s">
        <v>6925</v>
      </c>
      <c r="D2596" s="1">
        <v>1558938646120</v>
      </c>
      <c r="E2596" s="1" t="str">
        <f t="shared" si="41"/>
        <v>NS60410900021831558938646120</v>
      </c>
      <c r="F2596" s="1" t="s">
        <v>94</v>
      </c>
      <c r="G2596" s="3">
        <v>3519</v>
      </c>
      <c r="H2596" s="3" t="s">
        <v>6926</v>
      </c>
      <c r="I2596" s="5"/>
      <c r="J2596" t="s">
        <v>6927</v>
      </c>
      <c r="K2596" t="s">
        <v>6928</v>
      </c>
      <c r="L2596" t="s">
        <v>6929</v>
      </c>
      <c r="M2596" t="s">
        <v>313</v>
      </c>
      <c r="N2596" t="s">
        <v>58</v>
      </c>
      <c r="O2596" t="s">
        <v>97</v>
      </c>
      <c r="P2596" t="s">
        <v>466</v>
      </c>
      <c r="Q2596" t="s">
        <v>72</v>
      </c>
      <c r="R2596">
        <v>3</v>
      </c>
      <c r="S2596" s="9">
        <v>44722</v>
      </c>
      <c r="T2596">
        <v>12</v>
      </c>
      <c r="U2596" s="10">
        <v>44658.9625778125</v>
      </c>
      <c r="V2596" t="s">
        <v>55</v>
      </c>
      <c r="W2596">
        <v>12</v>
      </c>
      <c r="X2596" s="10">
        <v>44658.9625778125</v>
      </c>
      <c r="Y2596" t="s">
        <v>55</v>
      </c>
      <c r="Z2596" t="b">
        <v>0</v>
      </c>
      <c r="AA2596">
        <v>708</v>
      </c>
      <c r="AB2596" t="s">
        <v>6930</v>
      </c>
      <c r="AC2596" t="s">
        <v>6931</v>
      </c>
      <c r="AD2596">
        <v>1</v>
      </c>
      <c r="AE2596" t="s">
        <v>58</v>
      </c>
      <c r="AF2596" t="s">
        <v>58</v>
      </c>
      <c r="AG2596" t="s">
        <v>58</v>
      </c>
      <c r="AH2596" t="s">
        <v>58</v>
      </c>
      <c r="AI2596" t="s">
        <v>6925</v>
      </c>
      <c r="AJ2596">
        <v>1558938646120</v>
      </c>
      <c r="AK2596" t="s">
        <v>6927</v>
      </c>
      <c r="AL2596">
        <v>1</v>
      </c>
      <c r="AM2596" t="s">
        <v>59</v>
      </c>
      <c r="AN2596" s="10">
        <v>44578.5959701273</v>
      </c>
      <c r="AO2596">
        <v>1</v>
      </c>
      <c r="AP2596" t="s">
        <v>59</v>
      </c>
      <c r="AQ2596" s="10">
        <v>44578.5959701273</v>
      </c>
      <c r="AR2596" t="b">
        <v>0</v>
      </c>
    </row>
    <row r="2597" spans="1:44">
      <c r="A2597">
        <v>5639</v>
      </c>
      <c r="B2597" t="s">
        <v>6969</v>
      </c>
      <c r="C2597" t="s">
        <v>6970</v>
      </c>
      <c r="D2597" s="1">
        <v>1643102395612</v>
      </c>
      <c r="E2597" s="1" t="str">
        <f t="shared" si="41"/>
        <v>NS61040100030981643102395612</v>
      </c>
      <c r="F2597" s="1" t="e">
        <v>#N/A</v>
      </c>
      <c r="G2597" s="5" t="e">
        <v>#N/A</v>
      </c>
      <c r="H2597" s="5"/>
      <c r="I2597" s="5"/>
      <c r="J2597" t="s">
        <v>6811</v>
      </c>
      <c r="K2597" t="s">
        <v>6971</v>
      </c>
      <c r="L2597" t="s">
        <v>6972</v>
      </c>
      <c r="M2597" t="s">
        <v>58</v>
      </c>
      <c r="N2597" s="9">
        <v>44592</v>
      </c>
      <c r="O2597" t="s">
        <v>172</v>
      </c>
      <c r="P2597" t="s">
        <v>88</v>
      </c>
      <c r="Q2597" t="s">
        <v>72</v>
      </c>
      <c r="R2597">
        <v>6</v>
      </c>
      <c r="S2597" s="9">
        <v>44957</v>
      </c>
      <c r="T2597">
        <v>12</v>
      </c>
      <c r="U2597" s="10">
        <v>44658.962604294</v>
      </c>
      <c r="V2597" t="s">
        <v>55</v>
      </c>
      <c r="W2597">
        <v>12</v>
      </c>
      <c r="X2597" s="10">
        <v>44658.962604294</v>
      </c>
      <c r="Y2597" t="s">
        <v>55</v>
      </c>
      <c r="Z2597" t="b">
        <v>0</v>
      </c>
      <c r="AA2597">
        <v>900</v>
      </c>
      <c r="AB2597" t="s">
        <v>6973</v>
      </c>
      <c r="AC2597" t="s">
        <v>6974</v>
      </c>
      <c r="AD2597">
        <v>1</v>
      </c>
      <c r="AE2597" t="s">
        <v>58</v>
      </c>
      <c r="AF2597" t="s">
        <v>58</v>
      </c>
      <c r="AG2597" t="s">
        <v>58</v>
      </c>
      <c r="AH2597" t="s">
        <v>58</v>
      </c>
      <c r="AI2597" t="s">
        <v>6970</v>
      </c>
      <c r="AJ2597">
        <v>1643102395612</v>
      </c>
      <c r="AK2597" t="s">
        <v>6811</v>
      </c>
      <c r="AL2597">
        <v>1</v>
      </c>
      <c r="AM2597" t="s">
        <v>59</v>
      </c>
      <c r="AN2597" s="10">
        <v>44595.4026836227</v>
      </c>
      <c r="AO2597">
        <v>1</v>
      </c>
      <c r="AP2597" t="s">
        <v>59</v>
      </c>
      <c r="AQ2597" s="10">
        <v>44595.4026836227</v>
      </c>
      <c r="AR2597" t="b">
        <v>0</v>
      </c>
    </row>
    <row r="2598" spans="1:44">
      <c r="A2598">
        <v>5640</v>
      </c>
      <c r="B2598" t="s">
        <v>6975</v>
      </c>
      <c r="C2598" t="s">
        <v>6976</v>
      </c>
      <c r="D2598" s="1">
        <v>1644369563169</v>
      </c>
      <c r="E2598" s="1" t="str">
        <f t="shared" si="41"/>
        <v>NS61030600031081644369563169</v>
      </c>
      <c r="F2598" s="1" t="e">
        <v>#N/A</v>
      </c>
      <c r="G2598" s="5" t="e">
        <v>#N/A</v>
      </c>
      <c r="H2598" s="5"/>
      <c r="I2598" s="5"/>
      <c r="J2598" t="s">
        <v>6811</v>
      </c>
      <c r="K2598" t="s">
        <v>6977</v>
      </c>
      <c r="L2598" t="s">
        <v>6978</v>
      </c>
      <c r="M2598" t="s">
        <v>58</v>
      </c>
      <c r="N2598" s="9">
        <v>44606</v>
      </c>
      <c r="O2598" t="s">
        <v>172</v>
      </c>
      <c r="P2598" t="s">
        <v>88</v>
      </c>
      <c r="Q2598" t="s">
        <v>72</v>
      </c>
      <c r="R2598">
        <v>6</v>
      </c>
      <c r="S2598" s="9">
        <v>44971</v>
      </c>
      <c r="T2598">
        <v>12</v>
      </c>
      <c r="U2598" s="10">
        <v>44658.9626043287</v>
      </c>
      <c r="V2598" t="s">
        <v>55</v>
      </c>
      <c r="W2598">
        <v>12</v>
      </c>
      <c r="X2598" s="10">
        <v>44658.9626043287</v>
      </c>
      <c r="Y2598" t="s">
        <v>55</v>
      </c>
      <c r="Z2598" t="b">
        <v>0</v>
      </c>
      <c r="AA2598">
        <v>955</v>
      </c>
      <c r="AB2598" t="s">
        <v>6979</v>
      </c>
      <c r="AC2598" t="s">
        <v>6980</v>
      </c>
      <c r="AD2598">
        <v>1</v>
      </c>
      <c r="AE2598" t="s">
        <v>58</v>
      </c>
      <c r="AF2598" t="s">
        <v>58</v>
      </c>
      <c r="AG2598" t="s">
        <v>58</v>
      </c>
      <c r="AH2598" t="s">
        <v>58</v>
      </c>
      <c r="AI2598" t="s">
        <v>6976</v>
      </c>
      <c r="AJ2598">
        <v>1644369563169</v>
      </c>
      <c r="AK2598" t="s">
        <v>6811</v>
      </c>
      <c r="AL2598">
        <v>1</v>
      </c>
      <c r="AM2598" t="s">
        <v>59</v>
      </c>
      <c r="AN2598" s="10">
        <v>44607.702832662</v>
      </c>
      <c r="AO2598">
        <v>1</v>
      </c>
      <c r="AP2598" t="s">
        <v>59</v>
      </c>
      <c r="AQ2598" s="10">
        <v>44607.702832662</v>
      </c>
      <c r="AR2598" t="b">
        <v>0</v>
      </c>
    </row>
    <row r="2599" spans="1:44">
      <c r="A2599">
        <v>5644</v>
      </c>
      <c r="B2599" t="s">
        <v>6981</v>
      </c>
      <c r="C2599" t="s">
        <v>6982</v>
      </c>
      <c r="D2599" s="1">
        <v>1647851487495</v>
      </c>
      <c r="E2599" s="1" t="str">
        <f t="shared" si="41"/>
        <v>NS61010500031291647851487495</v>
      </c>
      <c r="F2599" s="1" t="e">
        <v>#N/A</v>
      </c>
      <c r="G2599" s="5" t="e">
        <v>#N/A</v>
      </c>
      <c r="H2599" s="5"/>
      <c r="I2599" s="5"/>
      <c r="J2599" t="s">
        <v>6811</v>
      </c>
      <c r="K2599" t="s">
        <v>6983</v>
      </c>
      <c r="L2599" t="s">
        <v>6984</v>
      </c>
      <c r="M2599" t="s">
        <v>58</v>
      </c>
      <c r="N2599" s="9">
        <v>44648</v>
      </c>
      <c r="O2599" t="s">
        <v>172</v>
      </c>
      <c r="P2599" t="s">
        <v>88</v>
      </c>
      <c r="Q2599" t="s">
        <v>72</v>
      </c>
      <c r="R2599">
        <v>6</v>
      </c>
      <c r="S2599" s="9">
        <v>44693</v>
      </c>
      <c r="T2599">
        <v>12</v>
      </c>
      <c r="U2599" s="10">
        <v>44658.9626044792</v>
      </c>
      <c r="V2599" t="s">
        <v>55</v>
      </c>
      <c r="W2599">
        <v>12</v>
      </c>
      <c r="X2599" s="10">
        <v>44658.9626044792</v>
      </c>
      <c r="Y2599" t="s">
        <v>55</v>
      </c>
      <c r="Z2599" t="b">
        <v>0</v>
      </c>
      <c r="AA2599">
        <v>1105</v>
      </c>
      <c r="AB2599" t="s">
        <v>6985</v>
      </c>
      <c r="AC2599" t="s">
        <v>6986</v>
      </c>
      <c r="AD2599">
        <v>1</v>
      </c>
      <c r="AE2599" t="s">
        <v>58</v>
      </c>
      <c r="AF2599" t="s">
        <v>58</v>
      </c>
      <c r="AG2599" t="s">
        <v>58</v>
      </c>
      <c r="AH2599" t="s">
        <v>58</v>
      </c>
      <c r="AI2599" t="s">
        <v>6982</v>
      </c>
      <c r="AJ2599">
        <v>1647851487495</v>
      </c>
      <c r="AK2599" t="s">
        <v>6811</v>
      </c>
      <c r="AL2599">
        <v>1</v>
      </c>
      <c r="AM2599" t="s">
        <v>59</v>
      </c>
      <c r="AN2599" s="10">
        <v>44648.567794294</v>
      </c>
      <c r="AO2599">
        <v>1</v>
      </c>
      <c r="AP2599" t="s">
        <v>59</v>
      </c>
      <c r="AQ2599" s="10">
        <v>44648.567794294</v>
      </c>
      <c r="AR2599" t="b">
        <v>0</v>
      </c>
    </row>
    <row r="2600" spans="1:44">
      <c r="A2600">
        <v>5622</v>
      </c>
      <c r="B2600" t="s">
        <v>6987</v>
      </c>
      <c r="C2600" t="s">
        <v>6988</v>
      </c>
      <c r="D2600" s="1">
        <v>1636082691306</v>
      </c>
      <c r="E2600" s="1" t="str">
        <f t="shared" si="41"/>
        <v>NS61050100030361636082691306</v>
      </c>
      <c r="F2600" s="1" t="e">
        <v>#N/A</v>
      </c>
      <c r="G2600" s="5" t="e">
        <v>#N/A</v>
      </c>
      <c r="H2600" s="5"/>
      <c r="I2600" s="5"/>
      <c r="J2600" t="s">
        <v>6811</v>
      </c>
      <c r="K2600" t="s">
        <v>6989</v>
      </c>
      <c r="L2600" t="s">
        <v>6990</v>
      </c>
      <c r="M2600" t="s">
        <v>80</v>
      </c>
      <c r="N2600" s="9">
        <v>44522</v>
      </c>
      <c r="O2600" t="s">
        <v>172</v>
      </c>
      <c r="P2600" t="s">
        <v>88</v>
      </c>
      <c r="Q2600" t="s">
        <v>72</v>
      </c>
      <c r="R2600">
        <v>6</v>
      </c>
      <c r="S2600" s="9">
        <v>44887</v>
      </c>
      <c r="T2600">
        <v>12</v>
      </c>
      <c r="U2600" s="10">
        <v>44658.9626035532</v>
      </c>
      <c r="V2600" t="s">
        <v>55</v>
      </c>
      <c r="W2600">
        <v>12</v>
      </c>
      <c r="X2600" s="10">
        <v>44658.9626035532</v>
      </c>
      <c r="Y2600" t="s">
        <v>55</v>
      </c>
      <c r="Z2600" t="b">
        <v>0</v>
      </c>
      <c r="AA2600">
        <v>133</v>
      </c>
      <c r="AB2600" t="s">
        <v>6991</v>
      </c>
      <c r="AC2600" t="s">
        <v>6992</v>
      </c>
      <c r="AD2600">
        <v>1</v>
      </c>
      <c r="AE2600" t="s">
        <v>58</v>
      </c>
      <c r="AF2600" t="s">
        <v>58</v>
      </c>
      <c r="AG2600" t="s">
        <v>58</v>
      </c>
      <c r="AH2600" t="s">
        <v>58</v>
      </c>
      <c r="AI2600" t="s">
        <v>6988</v>
      </c>
      <c r="AJ2600">
        <v>1636082691306</v>
      </c>
      <c r="AK2600" t="s">
        <v>6811</v>
      </c>
      <c r="AL2600">
        <v>1</v>
      </c>
      <c r="AM2600" t="s">
        <v>59</v>
      </c>
      <c r="AN2600" s="10">
        <v>44523.3947386343</v>
      </c>
      <c r="AO2600">
        <v>1</v>
      </c>
      <c r="AP2600" t="s">
        <v>59</v>
      </c>
      <c r="AQ2600" s="10">
        <v>44523.3947386343</v>
      </c>
      <c r="AR2600" t="b">
        <v>0</v>
      </c>
    </row>
    <row r="2601" spans="1:44">
      <c r="A2601">
        <v>5623</v>
      </c>
      <c r="B2601" t="s">
        <v>6993</v>
      </c>
      <c r="C2601" t="s">
        <v>6988</v>
      </c>
      <c r="D2601" s="1">
        <v>1636082691306</v>
      </c>
      <c r="E2601" s="1" t="str">
        <f t="shared" si="41"/>
        <v>NS61050100030361636082691306</v>
      </c>
      <c r="F2601" s="1" t="e">
        <v>#N/A</v>
      </c>
      <c r="G2601" s="5" t="e">
        <v>#N/A</v>
      </c>
      <c r="H2601" s="5"/>
      <c r="I2601" s="5"/>
      <c r="J2601" t="s">
        <v>6811</v>
      </c>
      <c r="K2601" t="s">
        <v>6989</v>
      </c>
      <c r="L2601" t="s">
        <v>6990</v>
      </c>
      <c r="M2601" t="s">
        <v>80</v>
      </c>
      <c r="N2601" s="9">
        <v>44522</v>
      </c>
      <c r="O2601" t="s">
        <v>81</v>
      </c>
      <c r="P2601" t="s">
        <v>78</v>
      </c>
      <c r="Q2601" t="s">
        <v>58</v>
      </c>
      <c r="R2601">
        <v>3</v>
      </c>
      <c r="S2601" s="9">
        <v>44887</v>
      </c>
      <c r="T2601">
        <v>12</v>
      </c>
      <c r="U2601" s="10">
        <v>44658.962603588</v>
      </c>
      <c r="V2601" t="s">
        <v>55</v>
      </c>
      <c r="W2601">
        <v>12</v>
      </c>
      <c r="X2601" s="10">
        <v>44658.962603588</v>
      </c>
      <c r="Y2601" t="s">
        <v>55</v>
      </c>
      <c r="Z2601" t="b">
        <v>0</v>
      </c>
      <c r="AA2601">
        <v>133</v>
      </c>
      <c r="AB2601" t="s">
        <v>6991</v>
      </c>
      <c r="AC2601" t="s">
        <v>6992</v>
      </c>
      <c r="AD2601">
        <v>1</v>
      </c>
      <c r="AE2601" t="s">
        <v>58</v>
      </c>
      <c r="AF2601" t="s">
        <v>58</v>
      </c>
      <c r="AG2601" t="s">
        <v>58</v>
      </c>
      <c r="AH2601" t="s">
        <v>58</v>
      </c>
      <c r="AI2601" t="s">
        <v>6988</v>
      </c>
      <c r="AJ2601">
        <v>1636082691306</v>
      </c>
      <c r="AK2601" t="s">
        <v>6811</v>
      </c>
      <c r="AL2601">
        <v>1</v>
      </c>
      <c r="AM2601" t="s">
        <v>59</v>
      </c>
      <c r="AN2601" s="10">
        <v>44523.3947386343</v>
      </c>
      <c r="AO2601">
        <v>1</v>
      </c>
      <c r="AP2601" t="s">
        <v>59</v>
      </c>
      <c r="AQ2601" s="10">
        <v>44523.3947386343</v>
      </c>
      <c r="AR2601" t="b">
        <v>0</v>
      </c>
    </row>
    <row r="2602" spans="1:44">
      <c r="A2602">
        <v>3553</v>
      </c>
      <c r="B2602" t="s">
        <v>6994</v>
      </c>
      <c r="C2602" t="s">
        <v>6995</v>
      </c>
      <c r="D2602" s="1">
        <v>1493287732825</v>
      </c>
      <c r="E2602" s="1" t="str">
        <f t="shared" si="41"/>
        <v>NS60110700012711493287732825</v>
      </c>
      <c r="F2602" s="1" t="s">
        <v>46</v>
      </c>
      <c r="G2602" s="3">
        <v>3549</v>
      </c>
      <c r="H2602" s="3" t="s">
        <v>6996</v>
      </c>
      <c r="I2602" s="5"/>
      <c r="J2602" t="s">
        <v>6997</v>
      </c>
      <c r="K2602" t="s">
        <v>480</v>
      </c>
      <c r="L2602" t="s">
        <v>6998</v>
      </c>
      <c r="M2602" t="s">
        <v>80</v>
      </c>
      <c r="N2602" t="s">
        <v>58</v>
      </c>
      <c r="O2602" t="s">
        <v>116</v>
      </c>
      <c r="P2602" t="s">
        <v>53</v>
      </c>
      <c r="Q2602" t="s">
        <v>72</v>
      </c>
      <c r="R2602">
        <v>10</v>
      </c>
      <c r="S2602" s="9">
        <v>44713</v>
      </c>
      <c r="T2602">
        <v>12</v>
      </c>
      <c r="U2602" s="10">
        <v>44658.9625169213</v>
      </c>
      <c r="V2602" t="s">
        <v>55</v>
      </c>
      <c r="W2602">
        <v>12</v>
      </c>
      <c r="X2602" s="10">
        <v>44658.9625169213</v>
      </c>
      <c r="Y2602" t="s">
        <v>55</v>
      </c>
      <c r="Z2602" t="b">
        <v>0</v>
      </c>
      <c r="AA2602">
        <v>1245</v>
      </c>
      <c r="AB2602" t="s">
        <v>6999</v>
      </c>
      <c r="AC2602" t="s">
        <v>7000</v>
      </c>
      <c r="AD2602">
        <v>1</v>
      </c>
      <c r="AE2602" t="s">
        <v>58</v>
      </c>
      <c r="AF2602" t="s">
        <v>58</v>
      </c>
      <c r="AG2602" t="s">
        <v>58</v>
      </c>
      <c r="AH2602" t="s">
        <v>58</v>
      </c>
      <c r="AI2602" t="s">
        <v>6995</v>
      </c>
      <c r="AJ2602">
        <v>1493287732825</v>
      </c>
      <c r="AK2602" t="s">
        <v>6997</v>
      </c>
      <c r="AL2602">
        <v>1</v>
      </c>
      <c r="AM2602" t="s">
        <v>59</v>
      </c>
      <c r="AN2602" s="10">
        <v>44652.6416997685</v>
      </c>
      <c r="AO2602">
        <v>1</v>
      </c>
      <c r="AP2602" t="s">
        <v>59</v>
      </c>
      <c r="AQ2602" s="10">
        <v>44652.6416997685</v>
      </c>
      <c r="AR2602" t="b">
        <v>0</v>
      </c>
    </row>
    <row r="2603" spans="1:44">
      <c r="A2603">
        <v>4983</v>
      </c>
      <c r="B2603" t="s">
        <v>7001</v>
      </c>
      <c r="C2603" t="s">
        <v>7002</v>
      </c>
      <c r="D2603" s="1">
        <v>1556869613799</v>
      </c>
      <c r="E2603" s="1" t="str">
        <f t="shared" si="41"/>
        <v>NS61410800021731556869613799</v>
      </c>
      <c r="F2603" s="1" t="s">
        <v>94</v>
      </c>
      <c r="G2603" s="3">
        <v>3582</v>
      </c>
      <c r="H2603" s="3" t="s">
        <v>7003</v>
      </c>
      <c r="I2603" s="5"/>
      <c r="J2603" t="s">
        <v>7004</v>
      </c>
      <c r="K2603" t="s">
        <v>6311</v>
      </c>
      <c r="L2603" t="s">
        <v>7005</v>
      </c>
      <c r="M2603" t="s">
        <v>236</v>
      </c>
      <c r="N2603" t="s">
        <v>58</v>
      </c>
      <c r="O2603" t="s">
        <v>81</v>
      </c>
      <c r="P2603" t="s">
        <v>78</v>
      </c>
      <c r="Q2603" t="s">
        <v>58</v>
      </c>
      <c r="R2603">
        <v>2</v>
      </c>
      <c r="S2603" s="9">
        <v>44690</v>
      </c>
      <c r="T2603">
        <v>12</v>
      </c>
      <c r="U2603" s="10">
        <v>44658.9625769329</v>
      </c>
      <c r="V2603" t="s">
        <v>55</v>
      </c>
      <c r="W2603">
        <v>12</v>
      </c>
      <c r="X2603" s="10">
        <v>44658.9625769329</v>
      </c>
      <c r="Y2603" t="s">
        <v>55</v>
      </c>
      <c r="Z2603" t="b">
        <v>0</v>
      </c>
      <c r="AA2603">
        <v>716</v>
      </c>
      <c r="AB2603" t="s">
        <v>7006</v>
      </c>
      <c r="AC2603" t="s">
        <v>7007</v>
      </c>
      <c r="AD2603">
        <v>1</v>
      </c>
      <c r="AE2603" t="s">
        <v>58</v>
      </c>
      <c r="AF2603" t="s">
        <v>58</v>
      </c>
      <c r="AG2603" t="s">
        <v>58</v>
      </c>
      <c r="AH2603" t="s">
        <v>58</v>
      </c>
      <c r="AI2603" t="s">
        <v>7002</v>
      </c>
      <c r="AJ2603">
        <v>1556869613799</v>
      </c>
      <c r="AK2603" t="s">
        <v>7004</v>
      </c>
      <c r="AL2603">
        <v>1</v>
      </c>
      <c r="AM2603" t="s">
        <v>59</v>
      </c>
      <c r="AN2603" s="10">
        <v>44578.6265034606</v>
      </c>
      <c r="AO2603">
        <v>1</v>
      </c>
      <c r="AP2603" t="s">
        <v>59</v>
      </c>
      <c r="AQ2603" s="10">
        <v>44578.6265034606</v>
      </c>
      <c r="AR2603" t="b">
        <v>0</v>
      </c>
    </row>
    <row r="2604" spans="1:44">
      <c r="A2604">
        <v>2195</v>
      </c>
      <c r="B2604" t="s">
        <v>7008</v>
      </c>
      <c r="C2604" t="s">
        <v>7009</v>
      </c>
      <c r="D2604" s="1">
        <v>1605106906252</v>
      </c>
      <c r="E2604" s="1" t="str">
        <f t="shared" si="41"/>
        <v>NS61430400026581605106906252</v>
      </c>
      <c r="F2604" s="1" t="s">
        <v>214</v>
      </c>
      <c r="G2604" s="1">
        <v>3976</v>
      </c>
      <c r="J2604" t="s">
        <v>6826</v>
      </c>
      <c r="K2604" t="s">
        <v>2243</v>
      </c>
      <c r="L2604" t="s">
        <v>7010</v>
      </c>
      <c r="M2604" t="s">
        <v>58</v>
      </c>
      <c r="N2604" s="9">
        <v>44154</v>
      </c>
      <c r="O2604" t="s">
        <v>77</v>
      </c>
      <c r="P2604" t="s">
        <v>78</v>
      </c>
      <c r="Q2604" t="s">
        <v>58</v>
      </c>
      <c r="R2604">
        <v>6</v>
      </c>
      <c r="S2604" s="9">
        <v>44884</v>
      </c>
      <c r="T2604">
        <v>12</v>
      </c>
      <c r="U2604" s="10">
        <v>44658.9624599537</v>
      </c>
      <c r="V2604" t="s">
        <v>55</v>
      </c>
      <c r="W2604">
        <v>12</v>
      </c>
      <c r="X2604" s="10">
        <v>44658.9624599537</v>
      </c>
      <c r="Y2604" t="s">
        <v>55</v>
      </c>
      <c r="Z2604" t="b">
        <v>0</v>
      </c>
      <c r="AA2604">
        <v>492</v>
      </c>
      <c r="AB2604" t="s">
        <v>7011</v>
      </c>
      <c r="AC2604" t="s">
        <v>7012</v>
      </c>
      <c r="AD2604">
        <v>1</v>
      </c>
      <c r="AE2604" t="s">
        <v>7009</v>
      </c>
      <c r="AF2604" t="s">
        <v>58</v>
      </c>
      <c r="AG2604" t="s">
        <v>58</v>
      </c>
      <c r="AH2604" t="s">
        <v>58</v>
      </c>
      <c r="AI2604" t="s">
        <v>7009</v>
      </c>
      <c r="AJ2604">
        <v>1605106906252</v>
      </c>
      <c r="AK2604" t="s">
        <v>6826</v>
      </c>
      <c r="AL2604">
        <v>1</v>
      </c>
      <c r="AM2604" t="s">
        <v>59</v>
      </c>
      <c r="AN2604" s="10">
        <v>44553.3892172454</v>
      </c>
      <c r="AO2604">
        <v>1</v>
      </c>
      <c r="AP2604" t="s">
        <v>59</v>
      </c>
      <c r="AQ2604" s="10">
        <v>44553.3892172454</v>
      </c>
      <c r="AR2604" t="b">
        <v>0</v>
      </c>
    </row>
    <row r="2605" spans="1:44">
      <c r="A2605">
        <v>2196</v>
      </c>
      <c r="B2605" t="s">
        <v>7013</v>
      </c>
      <c r="C2605" t="s">
        <v>7009</v>
      </c>
      <c r="D2605" s="1">
        <v>1605106906252</v>
      </c>
      <c r="E2605" s="1" t="str">
        <f t="shared" si="41"/>
        <v>NS61430400026581605106906252</v>
      </c>
      <c r="F2605" s="1" t="s">
        <v>214</v>
      </c>
      <c r="G2605" s="1">
        <v>3976</v>
      </c>
      <c r="J2605" t="s">
        <v>6826</v>
      </c>
      <c r="K2605" t="s">
        <v>2243</v>
      </c>
      <c r="L2605" t="s">
        <v>7010</v>
      </c>
      <c r="M2605" t="s">
        <v>58</v>
      </c>
      <c r="N2605" s="9">
        <v>44497</v>
      </c>
      <c r="O2605" t="s">
        <v>77</v>
      </c>
      <c r="P2605" t="s">
        <v>78</v>
      </c>
      <c r="Q2605" t="s">
        <v>58</v>
      </c>
      <c r="R2605">
        <v>1</v>
      </c>
      <c r="S2605" s="9">
        <v>44862</v>
      </c>
      <c r="T2605">
        <v>12</v>
      </c>
      <c r="U2605" s="10">
        <v>44658.9624599884</v>
      </c>
      <c r="V2605" t="s">
        <v>55</v>
      </c>
      <c r="W2605">
        <v>12</v>
      </c>
      <c r="X2605" s="10">
        <v>44658.9624599884</v>
      </c>
      <c r="Y2605" t="s">
        <v>55</v>
      </c>
      <c r="Z2605" t="b">
        <v>0</v>
      </c>
      <c r="AA2605">
        <v>492</v>
      </c>
      <c r="AB2605" t="s">
        <v>7011</v>
      </c>
      <c r="AC2605" t="s">
        <v>7012</v>
      </c>
      <c r="AD2605">
        <v>1</v>
      </c>
      <c r="AE2605" t="s">
        <v>7009</v>
      </c>
      <c r="AF2605" t="s">
        <v>58</v>
      </c>
      <c r="AG2605" t="s">
        <v>58</v>
      </c>
      <c r="AH2605" t="s">
        <v>58</v>
      </c>
      <c r="AI2605" t="s">
        <v>7009</v>
      </c>
      <c r="AJ2605">
        <v>1605106906252</v>
      </c>
      <c r="AK2605" t="s">
        <v>6826</v>
      </c>
      <c r="AL2605">
        <v>1</v>
      </c>
      <c r="AM2605" t="s">
        <v>59</v>
      </c>
      <c r="AN2605" s="10">
        <v>44553.3892172454</v>
      </c>
      <c r="AO2605">
        <v>1</v>
      </c>
      <c r="AP2605" t="s">
        <v>59</v>
      </c>
      <c r="AQ2605" s="10">
        <v>44553.3892172454</v>
      </c>
      <c r="AR2605" t="b">
        <v>0</v>
      </c>
    </row>
    <row r="2606" spans="1:44">
      <c r="A2606">
        <v>2194</v>
      </c>
      <c r="B2606" t="s">
        <v>7014</v>
      </c>
      <c r="C2606" t="s">
        <v>7009</v>
      </c>
      <c r="D2606" s="1">
        <v>1605106906252</v>
      </c>
      <c r="E2606" s="1" t="str">
        <f t="shared" si="41"/>
        <v>NS61430400026581605106906252</v>
      </c>
      <c r="F2606" s="1" t="s">
        <v>214</v>
      </c>
      <c r="G2606" s="1">
        <v>3976</v>
      </c>
      <c r="J2606" t="s">
        <v>6826</v>
      </c>
      <c r="K2606" t="s">
        <v>2243</v>
      </c>
      <c r="L2606" t="s">
        <v>7010</v>
      </c>
      <c r="M2606" t="s">
        <v>58</v>
      </c>
      <c r="N2606" s="9">
        <v>44154</v>
      </c>
      <c r="O2606" t="s">
        <v>97</v>
      </c>
      <c r="P2606" t="s">
        <v>218</v>
      </c>
      <c r="Q2606" t="s">
        <v>72</v>
      </c>
      <c r="R2606">
        <v>3</v>
      </c>
      <c r="S2606" s="9">
        <v>44884</v>
      </c>
      <c r="T2606">
        <v>12</v>
      </c>
      <c r="U2606" s="10">
        <v>44658.9624599074</v>
      </c>
      <c r="V2606" t="s">
        <v>55</v>
      </c>
      <c r="W2606">
        <v>12</v>
      </c>
      <c r="X2606" s="10">
        <v>44658.9624599074</v>
      </c>
      <c r="Y2606" t="s">
        <v>55</v>
      </c>
      <c r="Z2606" t="b">
        <v>0</v>
      </c>
      <c r="AA2606">
        <v>492</v>
      </c>
      <c r="AB2606" t="s">
        <v>7011</v>
      </c>
      <c r="AC2606" t="s">
        <v>7012</v>
      </c>
      <c r="AD2606">
        <v>1</v>
      </c>
      <c r="AE2606" t="s">
        <v>7009</v>
      </c>
      <c r="AF2606" t="s">
        <v>58</v>
      </c>
      <c r="AG2606" t="s">
        <v>58</v>
      </c>
      <c r="AH2606" t="s">
        <v>58</v>
      </c>
      <c r="AI2606" t="s">
        <v>7009</v>
      </c>
      <c r="AJ2606">
        <v>1605106906252</v>
      </c>
      <c r="AK2606" t="s">
        <v>6826</v>
      </c>
      <c r="AL2606">
        <v>1</v>
      </c>
      <c r="AM2606" t="s">
        <v>59</v>
      </c>
      <c r="AN2606" s="10">
        <v>44553.3892172454</v>
      </c>
      <c r="AO2606">
        <v>1</v>
      </c>
      <c r="AP2606" t="s">
        <v>59</v>
      </c>
      <c r="AQ2606" s="10">
        <v>44553.3892172454</v>
      </c>
      <c r="AR2606" t="b">
        <v>0</v>
      </c>
    </row>
    <row r="2607" spans="1:44">
      <c r="A2607">
        <v>5637</v>
      </c>
      <c r="B2607" t="s">
        <v>7015</v>
      </c>
      <c r="C2607" t="s">
        <v>7016</v>
      </c>
      <c r="D2607" s="1">
        <v>1642144639190</v>
      </c>
      <c r="E2607" s="1" t="str">
        <f t="shared" si="41"/>
        <v>NS61030600030891642144639190</v>
      </c>
      <c r="F2607" s="1" t="e">
        <v>#N/A</v>
      </c>
      <c r="G2607" s="1">
        <v>3976</v>
      </c>
      <c r="J2607" t="s">
        <v>6811</v>
      </c>
      <c r="K2607" t="s">
        <v>2243</v>
      </c>
      <c r="L2607" t="s">
        <v>7010</v>
      </c>
      <c r="M2607" t="s">
        <v>58</v>
      </c>
      <c r="N2607" s="9">
        <v>44585</v>
      </c>
      <c r="O2607" t="s">
        <v>172</v>
      </c>
      <c r="P2607" t="s">
        <v>88</v>
      </c>
      <c r="Q2607" t="s">
        <v>72</v>
      </c>
      <c r="R2607">
        <v>6</v>
      </c>
      <c r="S2607" s="9">
        <v>44950</v>
      </c>
      <c r="T2607">
        <v>12</v>
      </c>
      <c r="U2607" s="10">
        <v>44658.962604213</v>
      </c>
      <c r="V2607" t="s">
        <v>55</v>
      </c>
      <c r="W2607">
        <v>12</v>
      </c>
      <c r="X2607" s="10">
        <v>44658.962604213</v>
      </c>
      <c r="Y2607" t="s">
        <v>55</v>
      </c>
      <c r="Z2607" t="b">
        <v>0</v>
      </c>
      <c r="AA2607">
        <v>823</v>
      </c>
      <c r="AB2607" t="s">
        <v>7017</v>
      </c>
      <c r="AC2607" t="s">
        <v>7018</v>
      </c>
      <c r="AD2607">
        <v>1</v>
      </c>
      <c r="AE2607" t="s">
        <v>58</v>
      </c>
      <c r="AF2607" t="s">
        <v>58</v>
      </c>
      <c r="AG2607" t="s">
        <v>58</v>
      </c>
      <c r="AH2607" t="s">
        <v>58</v>
      </c>
      <c r="AI2607" t="s">
        <v>7016</v>
      </c>
      <c r="AJ2607">
        <v>1642144639190</v>
      </c>
      <c r="AK2607" t="s">
        <v>6811</v>
      </c>
      <c r="AL2607">
        <v>1</v>
      </c>
      <c r="AM2607" t="s">
        <v>59</v>
      </c>
      <c r="AN2607" s="10">
        <v>44585.9007633333</v>
      </c>
      <c r="AO2607">
        <v>1</v>
      </c>
      <c r="AP2607" t="s">
        <v>59</v>
      </c>
      <c r="AQ2607" s="10">
        <v>44585.9007633333</v>
      </c>
      <c r="AR2607" t="b">
        <v>0</v>
      </c>
    </row>
    <row r="2608" spans="1:44">
      <c r="A2608">
        <v>1606</v>
      </c>
      <c r="B2608" t="s">
        <v>7019</v>
      </c>
      <c r="C2608" t="s">
        <v>7020</v>
      </c>
      <c r="D2608" s="1">
        <v>1638847010274</v>
      </c>
      <c r="E2608" s="1" t="str">
        <f t="shared" si="41"/>
        <v>NS61430600030621638847010274</v>
      </c>
      <c r="F2608" s="1" t="e">
        <v>#N/A</v>
      </c>
      <c r="G2608" s="5" t="e">
        <v>#N/A</v>
      </c>
      <c r="H2608" s="5"/>
      <c r="I2608" s="5"/>
      <c r="J2608" t="s">
        <v>6811</v>
      </c>
      <c r="K2608" t="s">
        <v>7021</v>
      </c>
      <c r="L2608" t="s">
        <v>7022</v>
      </c>
      <c r="M2608" t="s">
        <v>58</v>
      </c>
      <c r="N2608" s="9">
        <v>44550</v>
      </c>
      <c r="O2608" t="s">
        <v>77</v>
      </c>
      <c r="P2608" t="s">
        <v>78</v>
      </c>
      <c r="Q2608" t="s">
        <v>58</v>
      </c>
      <c r="R2608">
        <v>2</v>
      </c>
      <c r="S2608" s="9">
        <v>44732</v>
      </c>
      <c r="T2608">
        <v>12</v>
      </c>
      <c r="U2608" s="10">
        <v>44658.9624350926</v>
      </c>
      <c r="V2608" t="s">
        <v>55</v>
      </c>
      <c r="W2608">
        <v>12</v>
      </c>
      <c r="X2608" s="10">
        <v>44658.9624350926</v>
      </c>
      <c r="Y2608" t="s">
        <v>55</v>
      </c>
      <c r="Z2608" t="b">
        <v>0</v>
      </c>
      <c r="AA2608">
        <v>453</v>
      </c>
      <c r="AB2608" t="s">
        <v>7023</v>
      </c>
      <c r="AC2608" t="s">
        <v>7024</v>
      </c>
      <c r="AD2608">
        <v>1</v>
      </c>
      <c r="AE2608" t="s">
        <v>58</v>
      </c>
      <c r="AF2608" t="s">
        <v>58</v>
      </c>
      <c r="AG2608" t="s">
        <v>58</v>
      </c>
      <c r="AH2608" t="s">
        <v>58</v>
      </c>
      <c r="AI2608" t="s">
        <v>7020</v>
      </c>
      <c r="AJ2608">
        <v>1638847010274</v>
      </c>
      <c r="AK2608" t="s">
        <v>6811</v>
      </c>
      <c r="AL2608">
        <v>1</v>
      </c>
      <c r="AM2608" t="s">
        <v>59</v>
      </c>
      <c r="AN2608" s="10">
        <v>44550.5623280903</v>
      </c>
      <c r="AO2608">
        <v>1</v>
      </c>
      <c r="AP2608" t="s">
        <v>59</v>
      </c>
      <c r="AQ2608" s="10">
        <v>44550.5623280903</v>
      </c>
      <c r="AR2608" t="b">
        <v>0</v>
      </c>
    </row>
    <row r="2609" spans="1:44">
      <c r="A2609">
        <v>1605</v>
      </c>
      <c r="B2609" t="s">
        <v>7025</v>
      </c>
      <c r="C2609" t="s">
        <v>7020</v>
      </c>
      <c r="D2609" s="1">
        <v>1638847010274</v>
      </c>
      <c r="E2609" s="1" t="str">
        <f t="shared" si="41"/>
        <v>NS61430600030621638847010274</v>
      </c>
      <c r="F2609" s="1" t="e">
        <v>#N/A</v>
      </c>
      <c r="G2609" s="5" t="e">
        <v>#N/A</v>
      </c>
      <c r="H2609" s="5"/>
      <c r="I2609" s="5"/>
      <c r="J2609" t="s">
        <v>6811</v>
      </c>
      <c r="K2609" t="s">
        <v>7021</v>
      </c>
      <c r="L2609" t="s">
        <v>7022</v>
      </c>
      <c r="M2609" t="s">
        <v>58</v>
      </c>
      <c r="N2609" s="9">
        <v>44550</v>
      </c>
      <c r="O2609" t="s">
        <v>296</v>
      </c>
      <c r="P2609" t="s">
        <v>297</v>
      </c>
      <c r="Q2609" t="s">
        <v>72</v>
      </c>
      <c r="R2609">
        <v>1</v>
      </c>
      <c r="S2609" s="9">
        <v>44732</v>
      </c>
      <c r="T2609">
        <v>12</v>
      </c>
      <c r="U2609" s="10">
        <v>44658.9624350463</v>
      </c>
      <c r="V2609" t="s">
        <v>55</v>
      </c>
      <c r="W2609">
        <v>12</v>
      </c>
      <c r="X2609" s="10">
        <v>44658.9624350463</v>
      </c>
      <c r="Y2609" t="s">
        <v>55</v>
      </c>
      <c r="Z2609" t="b">
        <v>0</v>
      </c>
      <c r="AA2609">
        <v>453</v>
      </c>
      <c r="AB2609" t="s">
        <v>7023</v>
      </c>
      <c r="AC2609" t="s">
        <v>7024</v>
      </c>
      <c r="AD2609">
        <v>1</v>
      </c>
      <c r="AE2609" t="s">
        <v>58</v>
      </c>
      <c r="AF2609" t="s">
        <v>58</v>
      </c>
      <c r="AG2609" t="s">
        <v>58</v>
      </c>
      <c r="AH2609" t="s">
        <v>58</v>
      </c>
      <c r="AI2609" t="s">
        <v>7020</v>
      </c>
      <c r="AJ2609">
        <v>1638847010274</v>
      </c>
      <c r="AK2609" t="s">
        <v>6811</v>
      </c>
      <c r="AL2609">
        <v>1</v>
      </c>
      <c r="AM2609" t="s">
        <v>59</v>
      </c>
      <c r="AN2609" s="10">
        <v>44550.5623280903</v>
      </c>
      <c r="AO2609">
        <v>1</v>
      </c>
      <c r="AP2609" t="s">
        <v>59</v>
      </c>
      <c r="AQ2609" s="10">
        <v>44550.5623280903</v>
      </c>
      <c r="AR2609" t="b">
        <v>0</v>
      </c>
    </row>
    <row r="2610" spans="1:44">
      <c r="A2610">
        <v>1607</v>
      </c>
      <c r="B2610" t="s">
        <v>7026</v>
      </c>
      <c r="C2610" t="s">
        <v>7020</v>
      </c>
      <c r="D2610" s="1">
        <v>1638847010274</v>
      </c>
      <c r="E2610" s="1" t="str">
        <f t="shared" si="41"/>
        <v>NS61430600030621638847010274</v>
      </c>
      <c r="F2610" s="1" t="e">
        <v>#N/A</v>
      </c>
      <c r="G2610" s="5" t="e">
        <v>#N/A</v>
      </c>
      <c r="H2610" s="5"/>
      <c r="I2610" s="5"/>
      <c r="J2610" t="s">
        <v>6811</v>
      </c>
      <c r="K2610" t="s">
        <v>7021</v>
      </c>
      <c r="L2610" t="s">
        <v>7022</v>
      </c>
      <c r="M2610" t="s">
        <v>58</v>
      </c>
      <c r="N2610" s="9">
        <v>44550</v>
      </c>
      <c r="O2610" t="s">
        <v>77</v>
      </c>
      <c r="P2610" t="s">
        <v>78</v>
      </c>
      <c r="Q2610" t="s">
        <v>225</v>
      </c>
      <c r="R2610">
        <v>1</v>
      </c>
      <c r="S2610" s="9">
        <v>44732</v>
      </c>
      <c r="T2610">
        <v>12</v>
      </c>
      <c r="U2610" s="10">
        <v>44658.9624351273</v>
      </c>
      <c r="V2610" t="s">
        <v>55</v>
      </c>
      <c r="W2610">
        <v>12</v>
      </c>
      <c r="X2610" s="10">
        <v>44658.9624351273</v>
      </c>
      <c r="Y2610" t="s">
        <v>55</v>
      </c>
      <c r="Z2610" t="b">
        <v>0</v>
      </c>
      <c r="AA2610">
        <v>453</v>
      </c>
      <c r="AB2610" t="s">
        <v>7023</v>
      </c>
      <c r="AC2610" t="s">
        <v>7024</v>
      </c>
      <c r="AD2610">
        <v>1</v>
      </c>
      <c r="AE2610" t="s">
        <v>58</v>
      </c>
      <c r="AF2610" t="s">
        <v>58</v>
      </c>
      <c r="AG2610" t="s">
        <v>58</v>
      </c>
      <c r="AH2610" t="s">
        <v>58</v>
      </c>
      <c r="AI2610" t="s">
        <v>7020</v>
      </c>
      <c r="AJ2610">
        <v>1638847010274</v>
      </c>
      <c r="AK2610" t="s">
        <v>6811</v>
      </c>
      <c r="AL2610">
        <v>1</v>
      </c>
      <c r="AM2610" t="s">
        <v>59</v>
      </c>
      <c r="AN2610" s="10">
        <v>44550.5623280903</v>
      </c>
      <c r="AO2610">
        <v>1</v>
      </c>
      <c r="AP2610" t="s">
        <v>59</v>
      </c>
      <c r="AQ2610" s="10">
        <v>44550.5623280903</v>
      </c>
      <c r="AR2610" t="b">
        <v>0</v>
      </c>
    </row>
    <row r="2611" spans="1:44">
      <c r="A2611">
        <v>1604</v>
      </c>
      <c r="B2611" t="s">
        <v>7027</v>
      </c>
      <c r="C2611" t="s">
        <v>7020</v>
      </c>
      <c r="D2611" s="1">
        <v>1638847010274</v>
      </c>
      <c r="E2611" s="1" t="str">
        <f t="shared" si="41"/>
        <v>NS61430600030621638847010274</v>
      </c>
      <c r="F2611" s="1" t="e">
        <v>#N/A</v>
      </c>
      <c r="G2611" s="5" t="e">
        <v>#N/A</v>
      </c>
      <c r="H2611" s="5"/>
      <c r="I2611" s="5"/>
      <c r="J2611" t="s">
        <v>6811</v>
      </c>
      <c r="K2611" t="s">
        <v>7021</v>
      </c>
      <c r="L2611" t="s">
        <v>7022</v>
      </c>
      <c r="M2611" t="s">
        <v>58</v>
      </c>
      <c r="N2611" s="9">
        <v>44550</v>
      </c>
      <c r="O2611" t="s">
        <v>299</v>
      </c>
      <c r="P2611" t="s">
        <v>270</v>
      </c>
      <c r="Q2611" t="s">
        <v>72</v>
      </c>
      <c r="R2611">
        <v>3</v>
      </c>
      <c r="S2611" s="9">
        <v>44732</v>
      </c>
      <c r="T2611">
        <v>12</v>
      </c>
      <c r="U2611" s="10">
        <v>44658.9624350116</v>
      </c>
      <c r="V2611" t="s">
        <v>55</v>
      </c>
      <c r="W2611">
        <v>12</v>
      </c>
      <c r="X2611" s="10">
        <v>44658.9624350116</v>
      </c>
      <c r="Y2611" t="s">
        <v>55</v>
      </c>
      <c r="Z2611" t="b">
        <v>0</v>
      </c>
      <c r="AA2611">
        <v>453</v>
      </c>
      <c r="AB2611" t="s">
        <v>7023</v>
      </c>
      <c r="AC2611" t="s">
        <v>7024</v>
      </c>
      <c r="AD2611">
        <v>1</v>
      </c>
      <c r="AE2611" t="s">
        <v>58</v>
      </c>
      <c r="AF2611" t="s">
        <v>58</v>
      </c>
      <c r="AG2611" t="s">
        <v>58</v>
      </c>
      <c r="AH2611" t="s">
        <v>58</v>
      </c>
      <c r="AI2611" t="s">
        <v>7020</v>
      </c>
      <c r="AJ2611">
        <v>1638847010274</v>
      </c>
      <c r="AK2611" t="s">
        <v>6811</v>
      </c>
      <c r="AL2611">
        <v>1</v>
      </c>
      <c r="AM2611" t="s">
        <v>59</v>
      </c>
      <c r="AN2611" s="10">
        <v>44550.5623280903</v>
      </c>
      <c r="AO2611">
        <v>1</v>
      </c>
      <c r="AP2611" t="s">
        <v>59</v>
      </c>
      <c r="AQ2611" s="10">
        <v>44550.5623280903</v>
      </c>
      <c r="AR2611" t="b">
        <v>0</v>
      </c>
    </row>
    <row r="2612" spans="1:44">
      <c r="A2612">
        <v>2351</v>
      </c>
      <c r="B2612" t="s">
        <v>7028</v>
      </c>
      <c r="C2612" t="s">
        <v>7029</v>
      </c>
      <c r="D2612" s="1">
        <v>1637659325654</v>
      </c>
      <c r="E2612" s="1" t="str">
        <f t="shared" si="41"/>
        <v>NS61430400030511637659325654</v>
      </c>
      <c r="F2612" s="1" t="s">
        <v>214</v>
      </c>
      <c r="G2612" s="1">
        <v>3868</v>
      </c>
      <c r="J2612" t="s">
        <v>6811</v>
      </c>
      <c r="K2612" t="s">
        <v>682</v>
      </c>
      <c r="L2612" t="s">
        <v>7030</v>
      </c>
      <c r="M2612" t="s">
        <v>58</v>
      </c>
      <c r="N2612" s="9">
        <v>44529</v>
      </c>
      <c r="O2612" t="s">
        <v>77</v>
      </c>
      <c r="P2612" t="s">
        <v>78</v>
      </c>
      <c r="Q2612" t="s">
        <v>58</v>
      </c>
      <c r="R2612">
        <v>4</v>
      </c>
      <c r="S2612" s="9">
        <v>44630</v>
      </c>
      <c r="T2612">
        <v>12</v>
      </c>
      <c r="U2612" s="10">
        <v>44658.9624664468</v>
      </c>
      <c r="V2612" t="s">
        <v>55</v>
      </c>
      <c r="W2612">
        <v>12</v>
      </c>
      <c r="X2612" s="10">
        <v>44658.9624664468</v>
      </c>
      <c r="Y2612" t="s">
        <v>55</v>
      </c>
      <c r="Z2612" t="b">
        <v>0</v>
      </c>
      <c r="AA2612">
        <v>150</v>
      </c>
      <c r="AB2612" t="s">
        <v>7031</v>
      </c>
      <c r="AC2612" t="s">
        <v>7032</v>
      </c>
      <c r="AD2612">
        <v>1</v>
      </c>
      <c r="AE2612" t="s">
        <v>58</v>
      </c>
      <c r="AF2612" t="s">
        <v>58</v>
      </c>
      <c r="AG2612" t="s">
        <v>58</v>
      </c>
      <c r="AH2612" t="s">
        <v>58</v>
      </c>
      <c r="AI2612" t="s">
        <v>7029</v>
      </c>
      <c r="AJ2612">
        <v>1637659325654</v>
      </c>
      <c r="AK2612" t="s">
        <v>6811</v>
      </c>
      <c r="AL2612">
        <v>1</v>
      </c>
      <c r="AM2612" t="s">
        <v>59</v>
      </c>
      <c r="AN2612" s="10">
        <v>44530.3830228472</v>
      </c>
      <c r="AO2612">
        <v>1</v>
      </c>
      <c r="AP2612" t="s">
        <v>59</v>
      </c>
      <c r="AQ2612" s="10">
        <v>44530.3830228472</v>
      </c>
      <c r="AR2612" t="b">
        <v>0</v>
      </c>
    </row>
    <row r="2613" spans="1:44">
      <c r="A2613">
        <v>2350</v>
      </c>
      <c r="B2613" t="s">
        <v>7033</v>
      </c>
      <c r="C2613" t="s">
        <v>7029</v>
      </c>
      <c r="D2613" s="1">
        <v>1637659325654</v>
      </c>
      <c r="E2613" s="1" t="str">
        <f t="shared" si="41"/>
        <v>NS61430400030511637659325654</v>
      </c>
      <c r="F2613" s="1" t="s">
        <v>214</v>
      </c>
      <c r="G2613" s="1">
        <v>3868</v>
      </c>
      <c r="J2613" t="s">
        <v>6811</v>
      </c>
      <c r="K2613" t="s">
        <v>682</v>
      </c>
      <c r="L2613" t="s">
        <v>7030</v>
      </c>
      <c r="M2613" t="s">
        <v>58</v>
      </c>
      <c r="N2613" s="9">
        <v>44529</v>
      </c>
      <c r="O2613" t="s">
        <v>97</v>
      </c>
      <c r="P2613" t="s">
        <v>218</v>
      </c>
      <c r="Q2613" t="s">
        <v>72</v>
      </c>
      <c r="R2613">
        <v>3</v>
      </c>
      <c r="S2613" s="9">
        <v>44630</v>
      </c>
      <c r="T2613">
        <v>12</v>
      </c>
      <c r="U2613" s="10">
        <v>44658.9624664005</v>
      </c>
      <c r="V2613" t="s">
        <v>55</v>
      </c>
      <c r="W2613">
        <v>12</v>
      </c>
      <c r="X2613" s="10">
        <v>44658.9624664005</v>
      </c>
      <c r="Y2613" t="s">
        <v>55</v>
      </c>
      <c r="Z2613" t="b">
        <v>0</v>
      </c>
      <c r="AA2613">
        <v>150</v>
      </c>
      <c r="AB2613" t="s">
        <v>7031</v>
      </c>
      <c r="AC2613" t="s">
        <v>7032</v>
      </c>
      <c r="AD2613">
        <v>1</v>
      </c>
      <c r="AE2613" t="s">
        <v>58</v>
      </c>
      <c r="AF2613" t="s">
        <v>58</v>
      </c>
      <c r="AG2613" t="s">
        <v>58</v>
      </c>
      <c r="AH2613" t="s">
        <v>58</v>
      </c>
      <c r="AI2613" t="s">
        <v>7029</v>
      </c>
      <c r="AJ2613">
        <v>1637659325654</v>
      </c>
      <c r="AK2613" t="s">
        <v>6811</v>
      </c>
      <c r="AL2613">
        <v>1</v>
      </c>
      <c r="AM2613" t="s">
        <v>59</v>
      </c>
      <c r="AN2613" s="10">
        <v>44530.3830228472</v>
      </c>
      <c r="AO2613">
        <v>1</v>
      </c>
      <c r="AP2613" t="s">
        <v>59</v>
      </c>
      <c r="AQ2613" s="10">
        <v>44530.3830228472</v>
      </c>
      <c r="AR2613" t="b">
        <v>0</v>
      </c>
    </row>
    <row r="2614" spans="1:44">
      <c r="A2614">
        <v>5621</v>
      </c>
      <c r="B2614" t="s">
        <v>7034</v>
      </c>
      <c r="C2614" t="s">
        <v>7035</v>
      </c>
      <c r="D2614" s="1">
        <v>1637135481121</v>
      </c>
      <c r="E2614" s="1" t="str">
        <f t="shared" si="41"/>
        <v>NS61030400030441637135481121</v>
      </c>
      <c r="F2614" s="1" t="e">
        <v>#N/A</v>
      </c>
      <c r="G2614" s="1">
        <v>3868</v>
      </c>
      <c r="J2614" t="s">
        <v>6811</v>
      </c>
      <c r="K2614" t="s">
        <v>682</v>
      </c>
      <c r="L2614" t="s">
        <v>7030</v>
      </c>
      <c r="M2614" t="s">
        <v>309</v>
      </c>
      <c r="N2614" s="9">
        <v>44522</v>
      </c>
      <c r="O2614" t="s">
        <v>172</v>
      </c>
      <c r="P2614" t="s">
        <v>88</v>
      </c>
      <c r="Q2614" t="s">
        <v>72</v>
      </c>
      <c r="R2614">
        <v>6</v>
      </c>
      <c r="S2614" s="9">
        <v>44887</v>
      </c>
      <c r="T2614">
        <v>12</v>
      </c>
      <c r="U2614" s="10">
        <v>44658.9626035185</v>
      </c>
      <c r="V2614" t="s">
        <v>55</v>
      </c>
      <c r="W2614">
        <v>12</v>
      </c>
      <c r="X2614" s="10">
        <v>44658.9626035185</v>
      </c>
      <c r="Y2614" t="s">
        <v>55</v>
      </c>
      <c r="Z2614" t="b">
        <v>0</v>
      </c>
      <c r="AA2614">
        <v>120</v>
      </c>
      <c r="AB2614" t="s">
        <v>7036</v>
      </c>
      <c r="AC2614" t="s">
        <v>7037</v>
      </c>
      <c r="AD2614">
        <v>1</v>
      </c>
      <c r="AE2614" t="s">
        <v>2506</v>
      </c>
      <c r="AF2614" t="s">
        <v>58</v>
      </c>
      <c r="AG2614" t="s">
        <v>58</v>
      </c>
      <c r="AH2614" t="s">
        <v>58</v>
      </c>
      <c r="AI2614" t="s">
        <v>7035</v>
      </c>
      <c r="AJ2614">
        <v>1637135481121</v>
      </c>
      <c r="AK2614" t="s">
        <v>6811</v>
      </c>
      <c r="AL2614">
        <v>1</v>
      </c>
      <c r="AM2614" t="s">
        <v>59</v>
      </c>
      <c r="AN2614" s="10">
        <v>44522.3588886574</v>
      </c>
      <c r="AO2614">
        <v>1</v>
      </c>
      <c r="AP2614" t="s">
        <v>59</v>
      </c>
      <c r="AQ2614" s="10">
        <v>44522.3588886574</v>
      </c>
      <c r="AR2614" t="b">
        <v>0</v>
      </c>
    </row>
    <row r="2615" spans="1:44">
      <c r="A2615">
        <v>5646</v>
      </c>
      <c r="B2615" t="s">
        <v>7038</v>
      </c>
      <c r="C2615" t="s">
        <v>7039</v>
      </c>
      <c r="D2615" s="1">
        <v>1647852547985</v>
      </c>
      <c r="E2615" s="1" t="str">
        <f t="shared" si="41"/>
        <v>NS61030300031281647852547985</v>
      </c>
      <c r="F2615" s="1" t="e">
        <v>#N/A</v>
      </c>
      <c r="G2615" s="5" t="e">
        <v>#N/A</v>
      </c>
      <c r="H2615" s="5"/>
      <c r="I2615" s="5"/>
      <c r="J2615" t="s">
        <v>6811</v>
      </c>
      <c r="K2615" t="s">
        <v>166</v>
      </c>
      <c r="L2615" t="s">
        <v>7040</v>
      </c>
      <c r="M2615" t="s">
        <v>58</v>
      </c>
      <c r="N2615" s="9">
        <v>44648</v>
      </c>
      <c r="O2615" t="s">
        <v>172</v>
      </c>
      <c r="P2615" t="s">
        <v>88</v>
      </c>
      <c r="Q2615" t="s">
        <v>72</v>
      </c>
      <c r="R2615">
        <v>6</v>
      </c>
      <c r="S2615" s="9">
        <v>44693</v>
      </c>
      <c r="T2615">
        <v>12</v>
      </c>
      <c r="U2615" s="10">
        <v>44658.9626046065</v>
      </c>
      <c r="V2615" t="s">
        <v>55</v>
      </c>
      <c r="W2615">
        <v>12</v>
      </c>
      <c r="X2615" s="10">
        <v>44658.9626046065</v>
      </c>
      <c r="Y2615" t="s">
        <v>55</v>
      </c>
      <c r="Z2615" t="b">
        <v>0</v>
      </c>
      <c r="AA2615">
        <v>1103</v>
      </c>
      <c r="AB2615" t="s">
        <v>7041</v>
      </c>
      <c r="AC2615" t="s">
        <v>7042</v>
      </c>
      <c r="AD2615">
        <v>1</v>
      </c>
      <c r="AE2615" t="s">
        <v>58</v>
      </c>
      <c r="AF2615" t="s">
        <v>58</v>
      </c>
      <c r="AG2615" t="s">
        <v>58</v>
      </c>
      <c r="AH2615" t="s">
        <v>58</v>
      </c>
      <c r="AI2615" t="s">
        <v>7039</v>
      </c>
      <c r="AJ2615">
        <v>1647852547985</v>
      </c>
      <c r="AK2615" t="s">
        <v>6811</v>
      </c>
      <c r="AL2615">
        <v>1</v>
      </c>
      <c r="AM2615" t="s">
        <v>59</v>
      </c>
      <c r="AN2615" s="10">
        <v>44648.5022508681</v>
      </c>
      <c r="AO2615">
        <v>1</v>
      </c>
      <c r="AP2615" t="s">
        <v>59</v>
      </c>
      <c r="AQ2615" s="10">
        <v>44648.5022508681</v>
      </c>
      <c r="AR2615" t="b">
        <v>0</v>
      </c>
    </row>
    <row r="2616" spans="1:44">
      <c r="A2616">
        <v>5707</v>
      </c>
      <c r="B2616" t="s">
        <v>7043</v>
      </c>
      <c r="C2616" t="s">
        <v>7044</v>
      </c>
      <c r="D2616" s="1">
        <v>1647243501735</v>
      </c>
      <c r="E2616" s="1" t="str">
        <f t="shared" si="41"/>
        <v>NS61430300031251647243501735</v>
      </c>
      <c r="F2616" s="1" t="s">
        <v>94</v>
      </c>
      <c r="G2616" s="5" t="e">
        <v>#N/A</v>
      </c>
      <c r="H2616" s="5"/>
      <c r="I2616" s="5"/>
      <c r="J2616" t="s">
        <v>7045</v>
      </c>
      <c r="K2616" t="s">
        <v>166</v>
      </c>
      <c r="L2616" t="s">
        <v>7040</v>
      </c>
      <c r="M2616" t="s">
        <v>58</v>
      </c>
      <c r="N2616" s="9">
        <v>44641</v>
      </c>
      <c r="O2616" t="s">
        <v>87</v>
      </c>
      <c r="P2616" t="s">
        <v>88</v>
      </c>
      <c r="Q2616" t="s">
        <v>89</v>
      </c>
      <c r="R2616">
        <v>3</v>
      </c>
      <c r="S2616" s="9">
        <v>44695</v>
      </c>
      <c r="T2616">
        <v>12</v>
      </c>
      <c r="U2616" s="10">
        <v>44658.9626070255</v>
      </c>
      <c r="V2616" t="s">
        <v>55</v>
      </c>
      <c r="W2616">
        <v>12</v>
      </c>
      <c r="X2616" s="10">
        <v>44658.9626070255</v>
      </c>
      <c r="Y2616" t="s">
        <v>55</v>
      </c>
      <c r="Z2616" t="b">
        <v>0</v>
      </c>
      <c r="AA2616">
        <v>1032</v>
      </c>
      <c r="AB2616" t="s">
        <v>7046</v>
      </c>
      <c r="AC2616" t="s">
        <v>74</v>
      </c>
      <c r="AD2616">
        <v>1</v>
      </c>
      <c r="AE2616" t="s">
        <v>847</v>
      </c>
      <c r="AF2616" t="s">
        <v>58</v>
      </c>
      <c r="AG2616" t="s">
        <v>58</v>
      </c>
      <c r="AH2616" t="s">
        <v>58</v>
      </c>
      <c r="AI2616" t="s">
        <v>7044</v>
      </c>
      <c r="AJ2616">
        <v>1647243501735</v>
      </c>
      <c r="AK2616" t="s">
        <v>7045</v>
      </c>
      <c r="AL2616">
        <v>21</v>
      </c>
      <c r="AM2616" t="s">
        <v>74</v>
      </c>
      <c r="AN2616" s="10">
        <v>44634.6376509259</v>
      </c>
      <c r="AO2616">
        <v>21</v>
      </c>
      <c r="AP2616" t="s">
        <v>74</v>
      </c>
      <c r="AQ2616" s="10">
        <v>44634.6376509259</v>
      </c>
      <c r="AR2616" t="b">
        <v>0</v>
      </c>
    </row>
    <row r="2617" spans="1:44">
      <c r="A2617">
        <v>5708</v>
      </c>
      <c r="B2617" t="s">
        <v>7047</v>
      </c>
      <c r="C2617" t="s">
        <v>7044</v>
      </c>
      <c r="D2617" s="1">
        <v>1647243501735</v>
      </c>
      <c r="E2617" s="1" t="str">
        <f t="shared" si="41"/>
        <v>NS61430300031251647243501735</v>
      </c>
      <c r="F2617" s="1" t="s">
        <v>94</v>
      </c>
      <c r="G2617" s="5" t="e">
        <v>#N/A</v>
      </c>
      <c r="H2617" s="5"/>
      <c r="I2617" s="5"/>
      <c r="J2617" t="s">
        <v>7045</v>
      </c>
      <c r="K2617" t="s">
        <v>166</v>
      </c>
      <c r="L2617" t="s">
        <v>7040</v>
      </c>
      <c r="M2617" t="s">
        <v>58</v>
      </c>
      <c r="N2617" s="9">
        <v>44641</v>
      </c>
      <c r="O2617" t="s">
        <v>81</v>
      </c>
      <c r="P2617" t="s">
        <v>78</v>
      </c>
      <c r="Q2617" t="s">
        <v>58</v>
      </c>
      <c r="R2617">
        <v>5</v>
      </c>
      <c r="S2617" s="9">
        <v>44695</v>
      </c>
      <c r="T2617">
        <v>12</v>
      </c>
      <c r="U2617" s="10">
        <v>44658.9626070602</v>
      </c>
      <c r="V2617" t="s">
        <v>55</v>
      </c>
      <c r="W2617">
        <v>12</v>
      </c>
      <c r="X2617" s="10">
        <v>44658.9626070602</v>
      </c>
      <c r="Y2617" t="s">
        <v>55</v>
      </c>
      <c r="Z2617" t="b">
        <v>0</v>
      </c>
      <c r="AA2617">
        <v>1032</v>
      </c>
      <c r="AB2617" t="s">
        <v>7046</v>
      </c>
      <c r="AC2617" t="s">
        <v>74</v>
      </c>
      <c r="AD2617">
        <v>1</v>
      </c>
      <c r="AE2617" t="s">
        <v>847</v>
      </c>
      <c r="AF2617" t="s">
        <v>58</v>
      </c>
      <c r="AG2617" t="s">
        <v>58</v>
      </c>
      <c r="AH2617" t="s">
        <v>58</v>
      </c>
      <c r="AI2617" t="s">
        <v>7044</v>
      </c>
      <c r="AJ2617">
        <v>1647243501735</v>
      </c>
      <c r="AK2617" t="s">
        <v>7045</v>
      </c>
      <c r="AL2617">
        <v>21</v>
      </c>
      <c r="AM2617" t="s">
        <v>74</v>
      </c>
      <c r="AN2617" s="10">
        <v>44634.6376509259</v>
      </c>
      <c r="AO2617">
        <v>21</v>
      </c>
      <c r="AP2617" t="s">
        <v>74</v>
      </c>
      <c r="AQ2617" s="10">
        <v>44634.6376509259</v>
      </c>
      <c r="AR2617" t="b">
        <v>0</v>
      </c>
    </row>
    <row r="2618" spans="1:44">
      <c r="A2618">
        <v>5628</v>
      </c>
      <c r="B2618" t="s">
        <v>7048</v>
      </c>
      <c r="C2618" t="s">
        <v>7049</v>
      </c>
      <c r="D2618" s="1">
        <v>1637557973250</v>
      </c>
      <c r="E2618" s="1" t="str">
        <f t="shared" si="41"/>
        <v>NS61030400030481637557973250</v>
      </c>
      <c r="F2618" s="1" t="e">
        <v>#N/A</v>
      </c>
      <c r="G2618" s="5" t="e">
        <v>#N/A</v>
      </c>
      <c r="H2618" s="5"/>
      <c r="I2618" s="5"/>
      <c r="J2618" t="s">
        <v>6811</v>
      </c>
      <c r="K2618" t="s">
        <v>2970</v>
      </c>
      <c r="L2618" t="s">
        <v>7050</v>
      </c>
      <c r="M2618" t="s">
        <v>58</v>
      </c>
      <c r="N2618" s="9">
        <v>44529</v>
      </c>
      <c r="O2618" t="s">
        <v>172</v>
      </c>
      <c r="P2618" t="s">
        <v>88</v>
      </c>
      <c r="Q2618" t="s">
        <v>72</v>
      </c>
      <c r="R2618">
        <v>6</v>
      </c>
      <c r="S2618" s="9">
        <v>44894</v>
      </c>
      <c r="T2618">
        <v>12</v>
      </c>
      <c r="U2618" s="10">
        <v>44658.9626038657</v>
      </c>
      <c r="V2618" t="s">
        <v>55</v>
      </c>
      <c r="W2618">
        <v>12</v>
      </c>
      <c r="X2618" s="10">
        <v>44658.9626038657</v>
      </c>
      <c r="Y2618" t="s">
        <v>55</v>
      </c>
      <c r="Z2618" t="b">
        <v>0</v>
      </c>
      <c r="AA2618">
        <v>149</v>
      </c>
      <c r="AB2618" t="s">
        <v>7051</v>
      </c>
      <c r="AC2618" t="s">
        <v>7052</v>
      </c>
      <c r="AD2618">
        <v>1</v>
      </c>
      <c r="AE2618" t="s">
        <v>58</v>
      </c>
      <c r="AF2618" t="s">
        <v>58</v>
      </c>
      <c r="AG2618" t="s">
        <v>58</v>
      </c>
      <c r="AH2618" t="s">
        <v>58</v>
      </c>
      <c r="AI2618" t="s">
        <v>7049</v>
      </c>
      <c r="AJ2618">
        <v>1637557973250</v>
      </c>
      <c r="AK2618" t="s">
        <v>6811</v>
      </c>
      <c r="AL2618">
        <v>1</v>
      </c>
      <c r="AM2618" t="s">
        <v>59</v>
      </c>
      <c r="AN2618" s="10">
        <v>44530.3788372107</v>
      </c>
      <c r="AO2618">
        <v>1</v>
      </c>
      <c r="AP2618" t="s">
        <v>59</v>
      </c>
      <c r="AQ2618" s="10">
        <v>44530.3788372107</v>
      </c>
      <c r="AR2618" t="b">
        <v>0</v>
      </c>
    </row>
    <row r="2619" spans="1:44">
      <c r="A2619">
        <v>5629</v>
      </c>
      <c r="B2619" t="s">
        <v>7053</v>
      </c>
      <c r="C2619" t="s">
        <v>7049</v>
      </c>
      <c r="D2619" s="1">
        <v>1637557973250</v>
      </c>
      <c r="E2619" s="1" t="str">
        <f t="shared" si="41"/>
        <v>NS61030400030481637557973250</v>
      </c>
      <c r="F2619" s="1" t="e">
        <v>#N/A</v>
      </c>
      <c r="G2619" s="5" t="e">
        <v>#N/A</v>
      </c>
      <c r="H2619" s="5"/>
      <c r="I2619" s="5"/>
      <c r="J2619" t="s">
        <v>6811</v>
      </c>
      <c r="K2619" t="s">
        <v>2970</v>
      </c>
      <c r="L2619" t="s">
        <v>7050</v>
      </c>
      <c r="M2619" t="s">
        <v>58</v>
      </c>
      <c r="N2619" s="9">
        <v>44529</v>
      </c>
      <c r="O2619" t="s">
        <v>81</v>
      </c>
      <c r="P2619" t="s">
        <v>78</v>
      </c>
      <c r="Q2619" t="s">
        <v>58</v>
      </c>
      <c r="R2619">
        <v>7</v>
      </c>
      <c r="S2619" s="9">
        <v>44894</v>
      </c>
      <c r="T2619">
        <v>12</v>
      </c>
      <c r="U2619" s="10">
        <v>44658.9626039005</v>
      </c>
      <c r="V2619" t="s">
        <v>55</v>
      </c>
      <c r="W2619">
        <v>12</v>
      </c>
      <c r="X2619" s="10">
        <v>44658.9626039005</v>
      </c>
      <c r="Y2619" t="s">
        <v>55</v>
      </c>
      <c r="Z2619" t="b">
        <v>0</v>
      </c>
      <c r="AA2619">
        <v>149</v>
      </c>
      <c r="AB2619" t="s">
        <v>7051</v>
      </c>
      <c r="AC2619" t="s">
        <v>7052</v>
      </c>
      <c r="AD2619">
        <v>1</v>
      </c>
      <c r="AE2619" t="s">
        <v>58</v>
      </c>
      <c r="AF2619" t="s">
        <v>58</v>
      </c>
      <c r="AG2619" t="s">
        <v>58</v>
      </c>
      <c r="AH2619" t="s">
        <v>58</v>
      </c>
      <c r="AI2619" t="s">
        <v>7049</v>
      </c>
      <c r="AJ2619">
        <v>1637557973250</v>
      </c>
      <c r="AK2619" t="s">
        <v>6811</v>
      </c>
      <c r="AL2619">
        <v>1</v>
      </c>
      <c r="AM2619" t="s">
        <v>59</v>
      </c>
      <c r="AN2619" s="10">
        <v>44530.3788372107</v>
      </c>
      <c r="AO2619">
        <v>1</v>
      </c>
      <c r="AP2619" t="s">
        <v>59</v>
      </c>
      <c r="AQ2619" s="10">
        <v>44530.3788372107</v>
      </c>
      <c r="AR2619" t="b">
        <v>0</v>
      </c>
    </row>
    <row r="2620" spans="1:44">
      <c r="A2620">
        <v>5641</v>
      </c>
      <c r="B2620" t="s">
        <v>7054</v>
      </c>
      <c r="C2620" t="s">
        <v>7055</v>
      </c>
      <c r="D2620" s="1">
        <v>1644371441413</v>
      </c>
      <c r="E2620" s="1" t="str">
        <f t="shared" si="41"/>
        <v>NS61030300031101644371441413</v>
      </c>
      <c r="F2620" s="1" t="e">
        <v>#N/A</v>
      </c>
      <c r="G2620" s="5" t="e">
        <v>#N/A</v>
      </c>
      <c r="H2620" s="5"/>
      <c r="I2620" s="5"/>
      <c r="J2620" t="s">
        <v>6811</v>
      </c>
      <c r="K2620" t="s">
        <v>3385</v>
      </c>
      <c r="L2620" t="s">
        <v>7056</v>
      </c>
      <c r="M2620" t="s">
        <v>58</v>
      </c>
      <c r="N2620" s="9">
        <v>44607</v>
      </c>
      <c r="O2620" t="s">
        <v>172</v>
      </c>
      <c r="P2620" t="s">
        <v>88</v>
      </c>
      <c r="Q2620" t="s">
        <v>72</v>
      </c>
      <c r="R2620">
        <v>6</v>
      </c>
      <c r="S2620" s="9">
        <v>44972</v>
      </c>
      <c r="T2620">
        <v>12</v>
      </c>
      <c r="U2620" s="10">
        <v>44658.9626043634</v>
      </c>
      <c r="V2620" t="s">
        <v>55</v>
      </c>
      <c r="W2620">
        <v>12</v>
      </c>
      <c r="X2620" s="10">
        <v>44658.9626043634</v>
      </c>
      <c r="Y2620" t="s">
        <v>55</v>
      </c>
      <c r="Z2620" t="b">
        <v>0</v>
      </c>
      <c r="AA2620">
        <v>957</v>
      </c>
      <c r="AB2620" t="s">
        <v>7057</v>
      </c>
      <c r="AC2620" t="s">
        <v>7058</v>
      </c>
      <c r="AD2620">
        <v>1</v>
      </c>
      <c r="AE2620" t="s">
        <v>58</v>
      </c>
      <c r="AF2620" t="s">
        <v>58</v>
      </c>
      <c r="AG2620" t="s">
        <v>58</v>
      </c>
      <c r="AH2620" t="s">
        <v>58</v>
      </c>
      <c r="AI2620" t="s">
        <v>7055</v>
      </c>
      <c r="AJ2620">
        <v>1644371441413</v>
      </c>
      <c r="AK2620" t="s">
        <v>6811</v>
      </c>
      <c r="AL2620">
        <v>1</v>
      </c>
      <c r="AM2620" t="s">
        <v>59</v>
      </c>
      <c r="AN2620" s="10">
        <v>44608.5957840394</v>
      </c>
      <c r="AO2620">
        <v>1</v>
      </c>
      <c r="AP2620" t="s">
        <v>59</v>
      </c>
      <c r="AQ2620" s="10">
        <v>44608.5957840394</v>
      </c>
      <c r="AR2620" t="b">
        <v>0</v>
      </c>
    </row>
    <row r="2621" spans="1:44">
      <c r="A2621">
        <v>5638</v>
      </c>
      <c r="B2621" t="s">
        <v>7059</v>
      </c>
      <c r="C2621" t="s">
        <v>7060</v>
      </c>
      <c r="D2621" s="1">
        <v>1643101879828</v>
      </c>
      <c r="E2621" s="1" t="str">
        <f t="shared" si="41"/>
        <v>NS61030600030991643101879828</v>
      </c>
      <c r="F2621" s="1" t="e">
        <v>#N/A</v>
      </c>
      <c r="G2621" s="5" t="e">
        <v>#N/A</v>
      </c>
      <c r="H2621" s="5"/>
      <c r="I2621" s="5"/>
      <c r="J2621" t="s">
        <v>6811</v>
      </c>
      <c r="K2621" t="s">
        <v>7061</v>
      </c>
      <c r="L2621" t="s">
        <v>7062</v>
      </c>
      <c r="M2621" t="s">
        <v>58</v>
      </c>
      <c r="N2621" s="9">
        <v>44592</v>
      </c>
      <c r="O2621" t="s">
        <v>172</v>
      </c>
      <c r="P2621" t="s">
        <v>88</v>
      </c>
      <c r="Q2621" t="s">
        <v>72</v>
      </c>
      <c r="R2621">
        <v>6</v>
      </c>
      <c r="S2621" s="9">
        <v>44957</v>
      </c>
      <c r="T2621">
        <v>12</v>
      </c>
      <c r="U2621" s="10">
        <v>44658.9626042477</v>
      </c>
      <c r="V2621" t="s">
        <v>55</v>
      </c>
      <c r="W2621">
        <v>12</v>
      </c>
      <c r="X2621" s="10">
        <v>44658.9626042477</v>
      </c>
      <c r="Y2621" t="s">
        <v>55</v>
      </c>
      <c r="Z2621" t="b">
        <v>0</v>
      </c>
      <c r="AA2621">
        <v>896</v>
      </c>
      <c r="AB2621" t="s">
        <v>7063</v>
      </c>
      <c r="AC2621" t="s">
        <v>7064</v>
      </c>
      <c r="AD2621">
        <v>1</v>
      </c>
      <c r="AE2621" t="s">
        <v>58</v>
      </c>
      <c r="AF2621" t="s">
        <v>58</v>
      </c>
      <c r="AG2621" t="s">
        <v>58</v>
      </c>
      <c r="AH2621" t="s">
        <v>58</v>
      </c>
      <c r="AI2621" t="s">
        <v>7060</v>
      </c>
      <c r="AJ2621">
        <v>1643101879828</v>
      </c>
      <c r="AK2621" t="s">
        <v>6811</v>
      </c>
      <c r="AL2621">
        <v>1</v>
      </c>
      <c r="AM2621" t="s">
        <v>59</v>
      </c>
      <c r="AN2621" s="10">
        <v>44594.4240878009</v>
      </c>
      <c r="AO2621">
        <v>1</v>
      </c>
      <c r="AP2621" t="s">
        <v>59</v>
      </c>
      <c r="AQ2621" s="10">
        <v>44594.4240878009</v>
      </c>
      <c r="AR2621" t="b">
        <v>0</v>
      </c>
    </row>
    <row r="2622" spans="1:44">
      <c r="A2622">
        <v>2347</v>
      </c>
      <c r="B2622" t="s">
        <v>7065</v>
      </c>
      <c r="C2622" t="s">
        <v>7066</v>
      </c>
      <c r="D2622" s="1">
        <v>1637658479544</v>
      </c>
      <c r="E2622" s="1" t="str">
        <f t="shared" si="41"/>
        <v>NS61430500030501637658479544</v>
      </c>
      <c r="F2622" s="1" t="s">
        <v>214</v>
      </c>
      <c r="G2622" s="5" t="e">
        <v>#N/A</v>
      </c>
      <c r="H2622" s="5"/>
      <c r="I2622" s="5"/>
      <c r="J2622" t="s">
        <v>6811</v>
      </c>
      <c r="K2622" t="s">
        <v>1730</v>
      </c>
      <c r="L2622" t="s">
        <v>7067</v>
      </c>
      <c r="M2622" t="s">
        <v>58</v>
      </c>
      <c r="N2622" s="9">
        <v>44529</v>
      </c>
      <c r="O2622" t="s">
        <v>77</v>
      </c>
      <c r="P2622" t="s">
        <v>78</v>
      </c>
      <c r="Q2622" t="s">
        <v>58</v>
      </c>
      <c r="R2622">
        <v>1</v>
      </c>
      <c r="S2622" s="9">
        <v>44842</v>
      </c>
      <c r="T2622">
        <v>12</v>
      </c>
      <c r="U2622" s="10">
        <v>44658.9624662732</v>
      </c>
      <c r="V2622" t="s">
        <v>55</v>
      </c>
      <c r="W2622">
        <v>12</v>
      </c>
      <c r="X2622" s="10">
        <v>44658.9624662732</v>
      </c>
      <c r="Y2622" t="s">
        <v>55</v>
      </c>
      <c r="Z2622" t="b">
        <v>0</v>
      </c>
      <c r="AA2622">
        <v>145</v>
      </c>
      <c r="AB2622" t="s">
        <v>7068</v>
      </c>
      <c r="AC2622" t="s">
        <v>7069</v>
      </c>
      <c r="AD2622">
        <v>1</v>
      </c>
      <c r="AE2622" t="s">
        <v>58</v>
      </c>
      <c r="AF2622" t="s">
        <v>58</v>
      </c>
      <c r="AG2622" t="s">
        <v>58</v>
      </c>
      <c r="AH2622" t="s">
        <v>58</v>
      </c>
      <c r="AI2622" t="s">
        <v>7066</v>
      </c>
      <c r="AJ2622">
        <v>1637658479544</v>
      </c>
      <c r="AK2622" t="s">
        <v>6811</v>
      </c>
      <c r="AL2622">
        <v>1</v>
      </c>
      <c r="AM2622" t="s">
        <v>59</v>
      </c>
      <c r="AN2622" s="10">
        <v>44529.4707108565</v>
      </c>
      <c r="AO2622">
        <v>1</v>
      </c>
      <c r="AP2622" t="s">
        <v>59</v>
      </c>
      <c r="AQ2622" s="10">
        <v>44529.4707108565</v>
      </c>
      <c r="AR2622" t="b">
        <v>0</v>
      </c>
    </row>
    <row r="2623" spans="1:44">
      <c r="A2623">
        <v>2348</v>
      </c>
      <c r="B2623" t="s">
        <v>7070</v>
      </c>
      <c r="C2623" t="s">
        <v>7066</v>
      </c>
      <c r="D2623" s="1">
        <v>1637658479544</v>
      </c>
      <c r="E2623" s="1" t="str">
        <f t="shared" si="41"/>
        <v>NS61430500030501637658479544</v>
      </c>
      <c r="F2623" s="1" t="s">
        <v>214</v>
      </c>
      <c r="G2623" s="5" t="e">
        <v>#N/A</v>
      </c>
      <c r="H2623" s="5"/>
      <c r="I2623" s="5"/>
      <c r="J2623" t="s">
        <v>6811</v>
      </c>
      <c r="K2623" t="s">
        <v>1730</v>
      </c>
      <c r="L2623" t="s">
        <v>7067</v>
      </c>
      <c r="M2623" t="s">
        <v>58</v>
      </c>
      <c r="N2623" s="9">
        <v>44529</v>
      </c>
      <c r="O2623" t="s">
        <v>77</v>
      </c>
      <c r="P2623" t="s">
        <v>78</v>
      </c>
      <c r="Q2623" t="s">
        <v>58</v>
      </c>
      <c r="R2623">
        <v>1</v>
      </c>
      <c r="S2623" s="9">
        <v>44804</v>
      </c>
      <c r="T2623">
        <v>12</v>
      </c>
      <c r="U2623" s="10">
        <v>44658.9624663194</v>
      </c>
      <c r="V2623" t="s">
        <v>55</v>
      </c>
      <c r="W2623">
        <v>12</v>
      </c>
      <c r="X2623" s="10">
        <v>44658.9624663194</v>
      </c>
      <c r="Y2623" t="s">
        <v>55</v>
      </c>
      <c r="Z2623" t="b">
        <v>0</v>
      </c>
      <c r="AA2623">
        <v>145</v>
      </c>
      <c r="AB2623" t="s">
        <v>7068</v>
      </c>
      <c r="AC2623" t="s">
        <v>7069</v>
      </c>
      <c r="AD2623">
        <v>1</v>
      </c>
      <c r="AE2623" t="s">
        <v>58</v>
      </c>
      <c r="AF2623" t="s">
        <v>58</v>
      </c>
      <c r="AG2623" t="s">
        <v>58</v>
      </c>
      <c r="AH2623" t="s">
        <v>58</v>
      </c>
      <c r="AI2623" t="s">
        <v>7066</v>
      </c>
      <c r="AJ2623">
        <v>1637658479544</v>
      </c>
      <c r="AK2623" t="s">
        <v>6811</v>
      </c>
      <c r="AL2623">
        <v>1</v>
      </c>
      <c r="AM2623" t="s">
        <v>59</v>
      </c>
      <c r="AN2623" s="10">
        <v>44529.4707108565</v>
      </c>
      <c r="AO2623">
        <v>1</v>
      </c>
      <c r="AP2623" t="s">
        <v>59</v>
      </c>
      <c r="AQ2623" s="10">
        <v>44529.4707108565</v>
      </c>
      <c r="AR2623" t="b">
        <v>0</v>
      </c>
    </row>
    <row r="2624" spans="1:44">
      <c r="A2624">
        <v>2349</v>
      </c>
      <c r="B2624" t="s">
        <v>7071</v>
      </c>
      <c r="C2624" t="s">
        <v>7066</v>
      </c>
      <c r="D2624" s="1">
        <v>1637658479544</v>
      </c>
      <c r="E2624" s="1" t="str">
        <f t="shared" si="41"/>
        <v>NS61430500030501637658479544</v>
      </c>
      <c r="F2624" s="1" t="s">
        <v>214</v>
      </c>
      <c r="G2624" s="5" t="e">
        <v>#N/A</v>
      </c>
      <c r="H2624" s="5"/>
      <c r="I2624" s="5"/>
      <c r="J2624" t="s">
        <v>6811</v>
      </c>
      <c r="K2624" t="s">
        <v>1730</v>
      </c>
      <c r="L2624" t="s">
        <v>7067</v>
      </c>
      <c r="M2624" t="s">
        <v>58</v>
      </c>
      <c r="N2624" s="9">
        <v>44529</v>
      </c>
      <c r="O2624" t="s">
        <v>77</v>
      </c>
      <c r="P2624" t="s">
        <v>78</v>
      </c>
      <c r="Q2624" t="s">
        <v>58</v>
      </c>
      <c r="R2624">
        <v>3</v>
      </c>
      <c r="S2624" s="9">
        <v>44630</v>
      </c>
      <c r="T2624">
        <v>12</v>
      </c>
      <c r="U2624" s="10">
        <v>44658.9624663657</v>
      </c>
      <c r="V2624" t="s">
        <v>55</v>
      </c>
      <c r="W2624">
        <v>12</v>
      </c>
      <c r="X2624" s="10">
        <v>44658.9624663657</v>
      </c>
      <c r="Y2624" t="s">
        <v>55</v>
      </c>
      <c r="Z2624" t="b">
        <v>0</v>
      </c>
      <c r="AA2624">
        <v>145</v>
      </c>
      <c r="AB2624" t="s">
        <v>7068</v>
      </c>
      <c r="AC2624" t="s">
        <v>7069</v>
      </c>
      <c r="AD2624">
        <v>1</v>
      </c>
      <c r="AE2624" t="s">
        <v>58</v>
      </c>
      <c r="AF2624" t="s">
        <v>58</v>
      </c>
      <c r="AG2624" t="s">
        <v>58</v>
      </c>
      <c r="AH2624" t="s">
        <v>58</v>
      </c>
      <c r="AI2624" t="s">
        <v>7066</v>
      </c>
      <c r="AJ2624">
        <v>1637658479544</v>
      </c>
      <c r="AK2624" t="s">
        <v>6811</v>
      </c>
      <c r="AL2624">
        <v>1</v>
      </c>
      <c r="AM2624" t="s">
        <v>59</v>
      </c>
      <c r="AN2624" s="10">
        <v>44529.4707108565</v>
      </c>
      <c r="AO2624">
        <v>1</v>
      </c>
      <c r="AP2624" t="s">
        <v>59</v>
      </c>
      <c r="AQ2624" s="10">
        <v>44529.4707108565</v>
      </c>
      <c r="AR2624" t="b">
        <v>0</v>
      </c>
    </row>
    <row r="2625" spans="1:44">
      <c r="A2625">
        <v>2346</v>
      </c>
      <c r="B2625" s="7" t="s">
        <v>7072</v>
      </c>
      <c r="C2625" t="s">
        <v>7066</v>
      </c>
      <c r="D2625" s="1">
        <v>1637658479544</v>
      </c>
      <c r="E2625" s="1" t="str">
        <f t="shared" ref="E2625:E2688" si="42">CONCATENATE(C2625,D2625)</f>
        <v>NS61430500030501637658479544</v>
      </c>
      <c r="F2625" s="1" t="s">
        <v>214</v>
      </c>
      <c r="G2625" s="5" t="e">
        <v>#N/A</v>
      </c>
      <c r="H2625" s="5"/>
      <c r="I2625" s="5"/>
      <c r="J2625" t="s">
        <v>6811</v>
      </c>
      <c r="K2625" t="s">
        <v>1730</v>
      </c>
      <c r="L2625" t="s">
        <v>7067</v>
      </c>
      <c r="M2625" t="s">
        <v>58</v>
      </c>
      <c r="N2625" s="9">
        <v>44529</v>
      </c>
      <c r="O2625" t="s">
        <v>97</v>
      </c>
      <c r="P2625" t="s">
        <v>218</v>
      </c>
      <c r="Q2625" t="s">
        <v>72</v>
      </c>
      <c r="R2625">
        <v>3</v>
      </c>
      <c r="S2625" s="9">
        <v>44842</v>
      </c>
      <c r="T2625">
        <v>12</v>
      </c>
      <c r="U2625" s="10">
        <v>44658.9624662269</v>
      </c>
      <c r="V2625" t="s">
        <v>55</v>
      </c>
      <c r="W2625">
        <v>12</v>
      </c>
      <c r="X2625" s="10">
        <v>44658.9624662269</v>
      </c>
      <c r="Y2625" t="s">
        <v>55</v>
      </c>
      <c r="Z2625" t="b">
        <v>0</v>
      </c>
      <c r="AA2625">
        <v>145</v>
      </c>
      <c r="AB2625" t="s">
        <v>7068</v>
      </c>
      <c r="AC2625" t="s">
        <v>7069</v>
      </c>
      <c r="AD2625">
        <v>1</v>
      </c>
      <c r="AE2625" t="s">
        <v>58</v>
      </c>
      <c r="AF2625" t="s">
        <v>58</v>
      </c>
      <c r="AG2625" t="s">
        <v>58</v>
      </c>
      <c r="AH2625" t="s">
        <v>58</v>
      </c>
      <c r="AI2625" t="s">
        <v>7066</v>
      </c>
      <c r="AJ2625">
        <v>1637658479544</v>
      </c>
      <c r="AK2625" t="s">
        <v>6811</v>
      </c>
      <c r="AL2625">
        <v>1</v>
      </c>
      <c r="AM2625" t="s">
        <v>59</v>
      </c>
      <c r="AN2625" s="10">
        <v>44529.4707108565</v>
      </c>
      <c r="AO2625">
        <v>1</v>
      </c>
      <c r="AP2625" t="s">
        <v>59</v>
      </c>
      <c r="AQ2625" s="10">
        <v>44529.4707108565</v>
      </c>
      <c r="AR2625" t="b">
        <v>0</v>
      </c>
    </row>
    <row r="2626" spans="1:44">
      <c r="A2626">
        <v>5627</v>
      </c>
      <c r="B2626" t="s">
        <v>7073</v>
      </c>
      <c r="C2626" t="s">
        <v>7074</v>
      </c>
      <c r="D2626" s="1">
        <v>1637557206905</v>
      </c>
      <c r="E2626" s="1" t="str">
        <f t="shared" si="42"/>
        <v>NS61030400030451637557206905</v>
      </c>
      <c r="F2626" s="1" t="e">
        <v>#N/A</v>
      </c>
      <c r="G2626" s="5" t="e">
        <v>#N/A</v>
      </c>
      <c r="H2626" s="5"/>
      <c r="I2626" s="5"/>
      <c r="J2626" t="s">
        <v>6811</v>
      </c>
      <c r="K2626" t="s">
        <v>1730</v>
      </c>
      <c r="L2626" t="s">
        <v>7067</v>
      </c>
      <c r="M2626" t="s">
        <v>58</v>
      </c>
      <c r="N2626" s="9">
        <v>44525</v>
      </c>
      <c r="O2626" t="s">
        <v>172</v>
      </c>
      <c r="P2626" t="s">
        <v>88</v>
      </c>
      <c r="Q2626" t="s">
        <v>72</v>
      </c>
      <c r="R2626">
        <v>6</v>
      </c>
      <c r="S2626" s="9">
        <v>44890</v>
      </c>
      <c r="T2626">
        <v>12</v>
      </c>
      <c r="U2626" s="10">
        <v>44658.962603831</v>
      </c>
      <c r="V2626" t="s">
        <v>55</v>
      </c>
      <c r="W2626">
        <v>12</v>
      </c>
      <c r="X2626" s="10">
        <v>44658.962603831</v>
      </c>
      <c r="Y2626" t="s">
        <v>55</v>
      </c>
      <c r="Z2626" t="b">
        <v>0</v>
      </c>
      <c r="AA2626">
        <v>137</v>
      </c>
      <c r="AB2626" t="s">
        <v>7075</v>
      </c>
      <c r="AC2626" t="s">
        <v>7076</v>
      </c>
      <c r="AD2626">
        <v>1</v>
      </c>
      <c r="AE2626" t="s">
        <v>58</v>
      </c>
      <c r="AF2626" t="s">
        <v>58</v>
      </c>
      <c r="AG2626" t="s">
        <v>58</v>
      </c>
      <c r="AH2626" t="s">
        <v>58</v>
      </c>
      <c r="AI2626" t="s">
        <v>7074</v>
      </c>
      <c r="AJ2626">
        <v>1637557206905</v>
      </c>
      <c r="AK2626" t="s">
        <v>6811</v>
      </c>
      <c r="AL2626">
        <v>1</v>
      </c>
      <c r="AM2626" t="s">
        <v>59</v>
      </c>
      <c r="AN2626" s="10">
        <v>44525.4892460417</v>
      </c>
      <c r="AO2626">
        <v>1</v>
      </c>
      <c r="AP2626" t="s">
        <v>59</v>
      </c>
      <c r="AQ2626" s="10">
        <v>44525.4892460417</v>
      </c>
      <c r="AR2626" t="b">
        <v>0</v>
      </c>
    </row>
    <row r="2627" spans="1:44">
      <c r="A2627">
        <v>2313</v>
      </c>
      <c r="B2627" t="s">
        <v>7077</v>
      </c>
      <c r="C2627" t="s">
        <v>7078</v>
      </c>
      <c r="D2627" s="1">
        <v>1613724323336</v>
      </c>
      <c r="E2627" s="1" t="str">
        <f t="shared" si="42"/>
        <v>NS61430600028771613724323336</v>
      </c>
      <c r="F2627" s="1" t="s">
        <v>214</v>
      </c>
      <c r="G2627" s="1">
        <v>3828</v>
      </c>
      <c r="J2627" t="s">
        <v>6811</v>
      </c>
      <c r="K2627" t="s">
        <v>2228</v>
      </c>
      <c r="L2627" t="s">
        <v>7079</v>
      </c>
      <c r="M2627" t="s">
        <v>58</v>
      </c>
      <c r="N2627" s="9">
        <v>44252</v>
      </c>
      <c r="O2627" t="s">
        <v>97</v>
      </c>
      <c r="P2627" t="s">
        <v>218</v>
      </c>
      <c r="Q2627" t="s">
        <v>72</v>
      </c>
      <c r="R2627">
        <v>3</v>
      </c>
      <c r="S2627" s="9">
        <v>44783</v>
      </c>
      <c r="T2627">
        <v>12</v>
      </c>
      <c r="U2627" s="10">
        <v>44658.9624647454</v>
      </c>
      <c r="V2627" t="s">
        <v>55</v>
      </c>
      <c r="W2627">
        <v>12</v>
      </c>
      <c r="X2627" s="10">
        <v>44658.9624647454</v>
      </c>
      <c r="Y2627" t="s">
        <v>55</v>
      </c>
      <c r="Z2627" t="b">
        <v>0</v>
      </c>
      <c r="AA2627">
        <v>186</v>
      </c>
      <c r="AB2627" t="s">
        <v>7080</v>
      </c>
      <c r="AC2627" t="s">
        <v>7081</v>
      </c>
      <c r="AD2627">
        <v>1</v>
      </c>
      <c r="AE2627" t="s">
        <v>7078</v>
      </c>
      <c r="AF2627" t="s">
        <v>58</v>
      </c>
      <c r="AG2627" t="s">
        <v>58</v>
      </c>
      <c r="AH2627" t="s">
        <v>58</v>
      </c>
      <c r="AI2627" t="s">
        <v>7078</v>
      </c>
      <c r="AJ2627">
        <v>1613724323336</v>
      </c>
      <c r="AK2627" t="s">
        <v>6811</v>
      </c>
      <c r="AL2627">
        <v>1</v>
      </c>
      <c r="AM2627" t="s">
        <v>59</v>
      </c>
      <c r="AN2627" s="10">
        <v>44533.6184037153</v>
      </c>
      <c r="AO2627">
        <v>1</v>
      </c>
      <c r="AP2627" t="s">
        <v>59</v>
      </c>
      <c r="AQ2627" s="10">
        <v>44533.6184037153</v>
      </c>
      <c r="AR2627" t="b">
        <v>0</v>
      </c>
    </row>
    <row r="2628" spans="1:44">
      <c r="A2628">
        <v>2314</v>
      </c>
      <c r="B2628" t="s">
        <v>7082</v>
      </c>
      <c r="C2628" t="s">
        <v>7078</v>
      </c>
      <c r="D2628" s="1">
        <v>1613724323336</v>
      </c>
      <c r="E2628" s="1" t="str">
        <f t="shared" si="42"/>
        <v>NS61430600028771613724323336</v>
      </c>
      <c r="F2628" s="1" t="s">
        <v>214</v>
      </c>
      <c r="G2628" s="1">
        <v>3828</v>
      </c>
      <c r="J2628" t="s">
        <v>6811</v>
      </c>
      <c r="K2628" t="s">
        <v>2228</v>
      </c>
      <c r="L2628" t="s">
        <v>7079</v>
      </c>
      <c r="M2628" t="s">
        <v>58</v>
      </c>
      <c r="N2628" s="9">
        <v>44252</v>
      </c>
      <c r="O2628" t="s">
        <v>77</v>
      </c>
      <c r="P2628" t="s">
        <v>78</v>
      </c>
      <c r="Q2628" t="s">
        <v>58</v>
      </c>
      <c r="R2628">
        <v>5</v>
      </c>
      <c r="S2628" s="9">
        <v>44783</v>
      </c>
      <c r="T2628">
        <v>12</v>
      </c>
      <c r="U2628" s="10">
        <v>44658.9624647917</v>
      </c>
      <c r="V2628" t="s">
        <v>55</v>
      </c>
      <c r="W2628">
        <v>12</v>
      </c>
      <c r="X2628" s="10">
        <v>44658.9624647917</v>
      </c>
      <c r="Y2628" t="s">
        <v>55</v>
      </c>
      <c r="Z2628" t="b">
        <v>0</v>
      </c>
      <c r="AA2628">
        <v>186</v>
      </c>
      <c r="AB2628" t="s">
        <v>7080</v>
      </c>
      <c r="AC2628" t="s">
        <v>7081</v>
      </c>
      <c r="AD2628">
        <v>1</v>
      </c>
      <c r="AE2628" t="s">
        <v>7078</v>
      </c>
      <c r="AF2628" t="s">
        <v>58</v>
      </c>
      <c r="AG2628" t="s">
        <v>58</v>
      </c>
      <c r="AH2628" t="s">
        <v>58</v>
      </c>
      <c r="AI2628" t="s">
        <v>7078</v>
      </c>
      <c r="AJ2628">
        <v>1613724323336</v>
      </c>
      <c r="AK2628" t="s">
        <v>6811</v>
      </c>
      <c r="AL2628">
        <v>1</v>
      </c>
      <c r="AM2628" t="s">
        <v>59</v>
      </c>
      <c r="AN2628" s="10">
        <v>44533.6184037153</v>
      </c>
      <c r="AO2628">
        <v>1</v>
      </c>
      <c r="AP2628" t="s">
        <v>59</v>
      </c>
      <c r="AQ2628" s="10">
        <v>44533.6184037153</v>
      </c>
      <c r="AR2628" t="b">
        <v>0</v>
      </c>
    </row>
    <row r="2629" spans="1:44">
      <c r="A2629">
        <v>4982</v>
      </c>
      <c r="B2629" t="s">
        <v>7083</v>
      </c>
      <c r="C2629" t="s">
        <v>7002</v>
      </c>
      <c r="D2629" s="1">
        <v>1556869613799</v>
      </c>
      <c r="E2629" s="1" t="str">
        <f t="shared" si="42"/>
        <v>NS61410800021731556869613799</v>
      </c>
      <c r="F2629" s="1" t="s">
        <v>94</v>
      </c>
      <c r="G2629" s="3">
        <v>3582</v>
      </c>
      <c r="H2629" s="3" t="s">
        <v>7003</v>
      </c>
      <c r="I2629" s="5"/>
      <c r="J2629" t="s">
        <v>7004</v>
      </c>
      <c r="K2629" t="s">
        <v>6311</v>
      </c>
      <c r="L2629" t="s">
        <v>7005</v>
      </c>
      <c r="M2629" t="s">
        <v>236</v>
      </c>
      <c r="N2629" t="s">
        <v>58</v>
      </c>
      <c r="O2629" t="s">
        <v>97</v>
      </c>
      <c r="P2629" t="s">
        <v>466</v>
      </c>
      <c r="Q2629" t="s">
        <v>72</v>
      </c>
      <c r="R2629">
        <v>3</v>
      </c>
      <c r="S2629" s="9">
        <v>44690</v>
      </c>
      <c r="T2629">
        <v>12</v>
      </c>
      <c r="U2629" s="10">
        <v>44658.9625768981</v>
      </c>
      <c r="V2629" t="s">
        <v>55</v>
      </c>
      <c r="W2629">
        <v>12</v>
      </c>
      <c r="X2629" s="10">
        <v>44658.9625768981</v>
      </c>
      <c r="Y2629" t="s">
        <v>55</v>
      </c>
      <c r="Z2629" t="b">
        <v>0</v>
      </c>
      <c r="AA2629">
        <v>716</v>
      </c>
      <c r="AB2629" t="s">
        <v>7006</v>
      </c>
      <c r="AC2629" t="s">
        <v>7007</v>
      </c>
      <c r="AD2629">
        <v>1</v>
      </c>
      <c r="AE2629" t="s">
        <v>58</v>
      </c>
      <c r="AF2629" t="s">
        <v>58</v>
      </c>
      <c r="AG2629" t="s">
        <v>58</v>
      </c>
      <c r="AH2629" t="s">
        <v>58</v>
      </c>
      <c r="AI2629" t="s">
        <v>7002</v>
      </c>
      <c r="AJ2629">
        <v>1556869613799</v>
      </c>
      <c r="AK2629" t="s">
        <v>7004</v>
      </c>
      <c r="AL2629">
        <v>1</v>
      </c>
      <c r="AM2629" t="s">
        <v>59</v>
      </c>
      <c r="AN2629" s="10">
        <v>44578.6265034606</v>
      </c>
      <c r="AO2629">
        <v>1</v>
      </c>
      <c r="AP2629" t="s">
        <v>59</v>
      </c>
      <c r="AQ2629" s="10">
        <v>44578.6265034606</v>
      </c>
      <c r="AR2629" t="b">
        <v>0</v>
      </c>
    </row>
    <row r="2630" spans="1:44">
      <c r="A2630">
        <v>4979</v>
      </c>
      <c r="B2630" t="s">
        <v>7084</v>
      </c>
      <c r="C2630" t="s">
        <v>7085</v>
      </c>
      <c r="D2630" s="1">
        <v>1556869044102</v>
      </c>
      <c r="E2630" s="1" t="str">
        <f t="shared" si="42"/>
        <v>NS61410800021741556869044102</v>
      </c>
      <c r="F2630" s="1" t="s">
        <v>94</v>
      </c>
      <c r="G2630" s="3">
        <v>3584</v>
      </c>
      <c r="H2630" s="3" t="s">
        <v>7086</v>
      </c>
      <c r="I2630" s="5"/>
      <c r="J2630" t="s">
        <v>7004</v>
      </c>
      <c r="K2630" t="s">
        <v>6381</v>
      </c>
      <c r="L2630" t="s">
        <v>7087</v>
      </c>
      <c r="M2630" t="s">
        <v>236</v>
      </c>
      <c r="N2630" t="s">
        <v>58</v>
      </c>
      <c r="O2630" t="s">
        <v>97</v>
      </c>
      <c r="P2630" t="s">
        <v>466</v>
      </c>
      <c r="Q2630" t="s">
        <v>72</v>
      </c>
      <c r="R2630">
        <v>3</v>
      </c>
      <c r="S2630" s="9">
        <v>44687</v>
      </c>
      <c r="T2630">
        <v>12</v>
      </c>
      <c r="U2630" s="10">
        <v>44658.9625767708</v>
      </c>
      <c r="V2630" t="s">
        <v>55</v>
      </c>
      <c r="W2630">
        <v>12</v>
      </c>
      <c r="X2630" s="10">
        <v>44658.9625767708</v>
      </c>
      <c r="Y2630" t="s">
        <v>55</v>
      </c>
      <c r="Z2630" t="b">
        <v>0</v>
      </c>
      <c r="AA2630">
        <v>715</v>
      </c>
      <c r="AB2630" t="s">
        <v>7088</v>
      </c>
      <c r="AC2630" t="s">
        <v>7089</v>
      </c>
      <c r="AD2630">
        <v>1</v>
      </c>
      <c r="AE2630" t="s">
        <v>58</v>
      </c>
      <c r="AF2630" t="s">
        <v>58</v>
      </c>
      <c r="AG2630" t="s">
        <v>58</v>
      </c>
      <c r="AH2630" t="s">
        <v>58</v>
      </c>
      <c r="AI2630" t="s">
        <v>7085</v>
      </c>
      <c r="AJ2630">
        <v>1556869044102</v>
      </c>
      <c r="AK2630" t="s">
        <v>7004</v>
      </c>
      <c r="AL2630">
        <v>1</v>
      </c>
      <c r="AM2630" t="s">
        <v>59</v>
      </c>
      <c r="AN2630" s="10">
        <v>44578.6239562731</v>
      </c>
      <c r="AO2630">
        <v>1</v>
      </c>
      <c r="AP2630" t="s">
        <v>59</v>
      </c>
      <c r="AQ2630" s="10">
        <v>44578.6239562731</v>
      </c>
      <c r="AR2630" t="b">
        <v>0</v>
      </c>
    </row>
    <row r="2631" spans="1:44">
      <c r="A2631">
        <v>4981</v>
      </c>
      <c r="B2631" t="s">
        <v>7090</v>
      </c>
      <c r="C2631" t="s">
        <v>7085</v>
      </c>
      <c r="D2631" s="1">
        <v>1556869044102</v>
      </c>
      <c r="E2631" s="1" t="str">
        <f t="shared" si="42"/>
        <v>NS61410800021741556869044102</v>
      </c>
      <c r="F2631" s="1" t="s">
        <v>94</v>
      </c>
      <c r="G2631" s="3">
        <v>3584</v>
      </c>
      <c r="H2631" s="3" t="s">
        <v>7086</v>
      </c>
      <c r="I2631" s="5"/>
      <c r="J2631" t="s">
        <v>7004</v>
      </c>
      <c r="K2631" t="s">
        <v>6381</v>
      </c>
      <c r="L2631" t="s">
        <v>7087</v>
      </c>
      <c r="M2631" t="s">
        <v>58</v>
      </c>
      <c r="N2631" t="s">
        <v>58</v>
      </c>
      <c r="O2631" t="s">
        <v>81</v>
      </c>
      <c r="P2631" t="s">
        <v>78</v>
      </c>
      <c r="Q2631" t="s">
        <v>114</v>
      </c>
      <c r="R2631">
        <v>2</v>
      </c>
      <c r="S2631" s="9">
        <v>44575</v>
      </c>
      <c r="T2631">
        <v>12</v>
      </c>
      <c r="U2631" s="10">
        <v>44658.9625768519</v>
      </c>
      <c r="V2631" t="s">
        <v>55</v>
      </c>
      <c r="W2631">
        <v>12</v>
      </c>
      <c r="X2631" s="10">
        <v>44658.9625768519</v>
      </c>
      <c r="Y2631" t="s">
        <v>55</v>
      </c>
      <c r="Z2631" t="b">
        <v>0</v>
      </c>
      <c r="AA2631">
        <v>715</v>
      </c>
      <c r="AB2631" t="s">
        <v>7088</v>
      </c>
      <c r="AC2631" t="s">
        <v>7089</v>
      </c>
      <c r="AD2631">
        <v>1</v>
      </c>
      <c r="AE2631" t="s">
        <v>58</v>
      </c>
      <c r="AF2631" t="s">
        <v>58</v>
      </c>
      <c r="AG2631" t="s">
        <v>58</v>
      </c>
      <c r="AH2631" t="s">
        <v>58</v>
      </c>
      <c r="AI2631" t="s">
        <v>7085</v>
      </c>
      <c r="AJ2631">
        <v>1556869044102</v>
      </c>
      <c r="AK2631" t="s">
        <v>7004</v>
      </c>
      <c r="AL2631">
        <v>1</v>
      </c>
      <c r="AM2631" t="s">
        <v>59</v>
      </c>
      <c r="AN2631" s="10">
        <v>44578.6239562731</v>
      </c>
      <c r="AO2631">
        <v>1</v>
      </c>
      <c r="AP2631" t="s">
        <v>59</v>
      </c>
      <c r="AQ2631" s="10">
        <v>44578.6239562731</v>
      </c>
      <c r="AR2631" t="b">
        <v>0</v>
      </c>
    </row>
    <row r="2632" spans="1:44">
      <c r="A2632">
        <v>4980</v>
      </c>
      <c r="B2632" s="7" t="s">
        <v>7091</v>
      </c>
      <c r="C2632" t="s">
        <v>7085</v>
      </c>
      <c r="D2632" s="1">
        <v>1556869044102</v>
      </c>
      <c r="E2632" s="1" t="str">
        <f t="shared" si="42"/>
        <v>NS61410800021741556869044102</v>
      </c>
      <c r="F2632" s="1" t="s">
        <v>94</v>
      </c>
      <c r="G2632" s="3">
        <v>3584</v>
      </c>
      <c r="H2632" s="3" t="s">
        <v>7086</v>
      </c>
      <c r="I2632" s="5"/>
      <c r="J2632" t="s">
        <v>7004</v>
      </c>
      <c r="K2632" t="s">
        <v>6381</v>
      </c>
      <c r="L2632" t="s">
        <v>7087</v>
      </c>
      <c r="M2632" t="s">
        <v>236</v>
      </c>
      <c r="N2632" t="s">
        <v>58</v>
      </c>
      <c r="O2632" t="s">
        <v>81</v>
      </c>
      <c r="P2632" t="s">
        <v>78</v>
      </c>
      <c r="Q2632" t="s">
        <v>58</v>
      </c>
      <c r="R2632">
        <v>2</v>
      </c>
      <c r="S2632" s="9">
        <v>44687</v>
      </c>
      <c r="T2632">
        <v>12</v>
      </c>
      <c r="U2632" s="10">
        <v>44658.9625768056</v>
      </c>
      <c r="V2632" t="s">
        <v>55</v>
      </c>
      <c r="W2632">
        <v>12</v>
      </c>
      <c r="X2632" s="10">
        <v>44658.9625768056</v>
      </c>
      <c r="Y2632" t="s">
        <v>55</v>
      </c>
      <c r="Z2632" t="b">
        <v>0</v>
      </c>
      <c r="AA2632">
        <v>715</v>
      </c>
      <c r="AB2632" t="s">
        <v>7088</v>
      </c>
      <c r="AC2632" t="s">
        <v>7089</v>
      </c>
      <c r="AD2632">
        <v>1</v>
      </c>
      <c r="AE2632" t="s">
        <v>58</v>
      </c>
      <c r="AF2632" t="s">
        <v>58</v>
      </c>
      <c r="AG2632" t="s">
        <v>58</v>
      </c>
      <c r="AH2632" t="s">
        <v>58</v>
      </c>
      <c r="AI2632" t="s">
        <v>7085</v>
      </c>
      <c r="AJ2632">
        <v>1556869044102</v>
      </c>
      <c r="AK2632" t="s">
        <v>7004</v>
      </c>
      <c r="AL2632">
        <v>1</v>
      </c>
      <c r="AM2632" t="s">
        <v>59</v>
      </c>
      <c r="AN2632" s="10">
        <v>44578.6239562731</v>
      </c>
      <c r="AO2632">
        <v>1</v>
      </c>
      <c r="AP2632" t="s">
        <v>59</v>
      </c>
      <c r="AQ2632" s="10">
        <v>44578.6239562731</v>
      </c>
      <c r="AR2632" t="b">
        <v>0</v>
      </c>
    </row>
    <row r="2633" spans="1:44">
      <c r="A2633">
        <v>2993</v>
      </c>
      <c r="B2633" t="s">
        <v>7092</v>
      </c>
      <c r="C2633" t="s">
        <v>7093</v>
      </c>
      <c r="D2633" s="1">
        <v>1591855092466</v>
      </c>
      <c r="E2633" s="1" t="str">
        <f t="shared" si="42"/>
        <v>NS60830100025231591855092466</v>
      </c>
      <c r="F2633" s="1" t="s">
        <v>46</v>
      </c>
      <c r="G2633" s="1">
        <v>3692</v>
      </c>
      <c r="J2633" t="s">
        <v>7094</v>
      </c>
      <c r="K2633" t="s">
        <v>7095</v>
      </c>
      <c r="L2633" t="s">
        <v>7096</v>
      </c>
      <c r="M2633" t="s">
        <v>58</v>
      </c>
      <c r="N2633" s="9">
        <v>44018</v>
      </c>
      <c r="O2633" t="s">
        <v>70</v>
      </c>
      <c r="P2633" t="s">
        <v>71</v>
      </c>
      <c r="Q2633" t="s">
        <v>72</v>
      </c>
      <c r="R2633">
        <v>3</v>
      </c>
      <c r="S2633" s="9">
        <v>44726</v>
      </c>
      <c r="T2633">
        <v>12</v>
      </c>
      <c r="U2633" s="10">
        <v>44658.9624935648</v>
      </c>
      <c r="V2633" t="s">
        <v>55</v>
      </c>
      <c r="W2633">
        <v>12</v>
      </c>
      <c r="X2633" s="10">
        <v>44658.9624935648</v>
      </c>
      <c r="Y2633" t="s">
        <v>55</v>
      </c>
      <c r="Z2633" t="b">
        <v>0</v>
      </c>
      <c r="AA2633">
        <v>170</v>
      </c>
      <c r="AB2633" t="s">
        <v>7097</v>
      </c>
      <c r="AC2633" t="s">
        <v>7098</v>
      </c>
      <c r="AD2633">
        <v>1</v>
      </c>
      <c r="AE2633" t="s">
        <v>7099</v>
      </c>
      <c r="AF2633" t="s">
        <v>58</v>
      </c>
      <c r="AG2633" t="s">
        <v>58</v>
      </c>
      <c r="AH2633" t="s">
        <v>58</v>
      </c>
      <c r="AI2633" t="s">
        <v>7093</v>
      </c>
      <c r="AJ2633">
        <v>1591855092466</v>
      </c>
      <c r="AK2633" t="s">
        <v>7094</v>
      </c>
      <c r="AL2633">
        <v>1</v>
      </c>
      <c r="AM2633" t="s">
        <v>59</v>
      </c>
      <c r="AN2633" s="10">
        <v>44531.7244889236</v>
      </c>
      <c r="AO2633">
        <v>1</v>
      </c>
      <c r="AP2633" t="s">
        <v>59</v>
      </c>
      <c r="AQ2633" s="10">
        <v>44531.7244889236</v>
      </c>
      <c r="AR2633" t="b">
        <v>0</v>
      </c>
    </row>
    <row r="2634" spans="1:44">
      <c r="A2634">
        <v>2994</v>
      </c>
      <c r="B2634" t="s">
        <v>7100</v>
      </c>
      <c r="C2634" t="s">
        <v>7093</v>
      </c>
      <c r="D2634" s="1">
        <v>1591855092466</v>
      </c>
      <c r="E2634" s="1" t="str">
        <f t="shared" si="42"/>
        <v>NS60830100025231591855092466</v>
      </c>
      <c r="F2634" s="1" t="s">
        <v>46</v>
      </c>
      <c r="G2634" s="1">
        <v>3692</v>
      </c>
      <c r="J2634" t="s">
        <v>7094</v>
      </c>
      <c r="K2634" t="s">
        <v>7095</v>
      </c>
      <c r="L2634" t="s">
        <v>7096</v>
      </c>
      <c r="M2634" t="s">
        <v>58</v>
      </c>
      <c r="N2634" s="9">
        <v>44018</v>
      </c>
      <c r="O2634" t="s">
        <v>77</v>
      </c>
      <c r="P2634" t="s">
        <v>78</v>
      </c>
      <c r="Q2634" t="s">
        <v>58</v>
      </c>
      <c r="R2634">
        <v>2</v>
      </c>
      <c r="S2634" s="9">
        <v>44726</v>
      </c>
      <c r="T2634">
        <v>12</v>
      </c>
      <c r="U2634" s="10">
        <v>44658.9624936111</v>
      </c>
      <c r="V2634" t="s">
        <v>55</v>
      </c>
      <c r="W2634">
        <v>12</v>
      </c>
      <c r="X2634" s="10">
        <v>44658.9624936111</v>
      </c>
      <c r="Y2634" t="s">
        <v>55</v>
      </c>
      <c r="Z2634" t="b">
        <v>0</v>
      </c>
      <c r="AA2634">
        <v>170</v>
      </c>
      <c r="AB2634" t="s">
        <v>7097</v>
      </c>
      <c r="AC2634" t="s">
        <v>7098</v>
      </c>
      <c r="AD2634">
        <v>1</v>
      </c>
      <c r="AE2634" t="s">
        <v>7099</v>
      </c>
      <c r="AF2634" t="s">
        <v>58</v>
      </c>
      <c r="AG2634" t="s">
        <v>58</v>
      </c>
      <c r="AH2634" t="s">
        <v>58</v>
      </c>
      <c r="AI2634" t="s">
        <v>7093</v>
      </c>
      <c r="AJ2634">
        <v>1591855092466</v>
      </c>
      <c r="AK2634" t="s">
        <v>7094</v>
      </c>
      <c r="AL2634">
        <v>1</v>
      </c>
      <c r="AM2634" t="s">
        <v>59</v>
      </c>
      <c r="AN2634" s="10">
        <v>44531.7244889236</v>
      </c>
      <c r="AO2634">
        <v>1</v>
      </c>
      <c r="AP2634" t="s">
        <v>59</v>
      </c>
      <c r="AQ2634" s="10">
        <v>44531.7244889236</v>
      </c>
      <c r="AR2634" t="b">
        <v>0</v>
      </c>
    </row>
    <row r="2635" spans="1:44">
      <c r="A2635">
        <v>5313</v>
      </c>
      <c r="B2635" t="s">
        <v>7101</v>
      </c>
      <c r="C2635" t="s">
        <v>7093</v>
      </c>
      <c r="D2635" s="1">
        <v>1591855092466</v>
      </c>
      <c r="E2635" s="1" t="str">
        <f t="shared" si="42"/>
        <v>NS60830100025231591855092466</v>
      </c>
      <c r="F2635" s="1" t="s">
        <v>46</v>
      </c>
      <c r="G2635" s="1">
        <v>3692</v>
      </c>
      <c r="J2635" t="s">
        <v>7094</v>
      </c>
      <c r="K2635" t="s">
        <v>7095</v>
      </c>
      <c r="L2635" t="s">
        <v>7096</v>
      </c>
      <c r="M2635" t="s">
        <v>58</v>
      </c>
      <c r="N2635" t="s">
        <v>58</v>
      </c>
      <c r="O2635" t="s">
        <v>110</v>
      </c>
      <c r="P2635" t="s">
        <v>88</v>
      </c>
      <c r="Q2635" t="s">
        <v>280</v>
      </c>
      <c r="R2635">
        <v>3</v>
      </c>
      <c r="S2635" s="9">
        <v>44726</v>
      </c>
      <c r="T2635">
        <v>12</v>
      </c>
      <c r="U2635" s="10">
        <v>44658.9625907755</v>
      </c>
      <c r="V2635" t="s">
        <v>55</v>
      </c>
      <c r="W2635">
        <v>12</v>
      </c>
      <c r="X2635" s="10">
        <v>44658.9625907755</v>
      </c>
      <c r="Y2635" t="s">
        <v>55</v>
      </c>
      <c r="Z2635" t="b">
        <v>0</v>
      </c>
      <c r="AA2635">
        <v>170</v>
      </c>
      <c r="AB2635" t="s">
        <v>7097</v>
      </c>
      <c r="AC2635" t="s">
        <v>7098</v>
      </c>
      <c r="AD2635">
        <v>1</v>
      </c>
      <c r="AE2635" t="s">
        <v>7099</v>
      </c>
      <c r="AF2635" t="s">
        <v>58</v>
      </c>
      <c r="AG2635" t="s">
        <v>58</v>
      </c>
      <c r="AH2635" t="s">
        <v>58</v>
      </c>
      <c r="AI2635" t="s">
        <v>7093</v>
      </c>
      <c r="AJ2635">
        <v>1591855092466</v>
      </c>
      <c r="AK2635" t="s">
        <v>7094</v>
      </c>
      <c r="AL2635">
        <v>1</v>
      </c>
      <c r="AM2635" t="s">
        <v>59</v>
      </c>
      <c r="AN2635" s="10">
        <v>44531.7244889236</v>
      </c>
      <c r="AO2635">
        <v>1</v>
      </c>
      <c r="AP2635" t="s">
        <v>59</v>
      </c>
      <c r="AQ2635" s="10">
        <v>44531.7244889236</v>
      </c>
      <c r="AR2635" t="b">
        <v>0</v>
      </c>
    </row>
    <row r="2636" spans="1:44">
      <c r="A2636">
        <v>5314</v>
      </c>
      <c r="B2636" t="s">
        <v>7102</v>
      </c>
      <c r="C2636" t="s">
        <v>7093</v>
      </c>
      <c r="D2636" s="1">
        <v>1591855092466</v>
      </c>
      <c r="E2636" s="1" t="str">
        <f t="shared" si="42"/>
        <v>NS60830100025231591855092466</v>
      </c>
      <c r="F2636" s="1" t="s">
        <v>46</v>
      </c>
      <c r="G2636" s="1">
        <v>3692</v>
      </c>
      <c r="J2636" t="s">
        <v>7094</v>
      </c>
      <c r="K2636" t="s">
        <v>7095</v>
      </c>
      <c r="L2636" t="s">
        <v>7096</v>
      </c>
      <c r="M2636" t="s">
        <v>58</v>
      </c>
      <c r="N2636" t="s">
        <v>58</v>
      </c>
      <c r="O2636" t="s">
        <v>81</v>
      </c>
      <c r="P2636" t="s">
        <v>78</v>
      </c>
      <c r="Q2636" t="s">
        <v>58</v>
      </c>
      <c r="R2636">
        <v>4</v>
      </c>
      <c r="S2636" s="9">
        <v>44726</v>
      </c>
      <c r="T2636">
        <v>12</v>
      </c>
      <c r="U2636" s="10">
        <v>44658.9625908102</v>
      </c>
      <c r="V2636" t="s">
        <v>55</v>
      </c>
      <c r="W2636">
        <v>12</v>
      </c>
      <c r="X2636" s="10">
        <v>44658.9625908102</v>
      </c>
      <c r="Y2636" t="s">
        <v>55</v>
      </c>
      <c r="Z2636" t="b">
        <v>0</v>
      </c>
      <c r="AA2636">
        <v>170</v>
      </c>
      <c r="AB2636" t="s">
        <v>7097</v>
      </c>
      <c r="AC2636" t="s">
        <v>7098</v>
      </c>
      <c r="AD2636">
        <v>1</v>
      </c>
      <c r="AE2636" t="s">
        <v>7099</v>
      </c>
      <c r="AF2636" t="s">
        <v>58</v>
      </c>
      <c r="AG2636" t="s">
        <v>58</v>
      </c>
      <c r="AH2636" t="s">
        <v>58</v>
      </c>
      <c r="AI2636" t="s">
        <v>7093</v>
      </c>
      <c r="AJ2636">
        <v>1591855092466</v>
      </c>
      <c r="AK2636" t="s">
        <v>7094</v>
      </c>
      <c r="AL2636">
        <v>1</v>
      </c>
      <c r="AM2636" t="s">
        <v>59</v>
      </c>
      <c r="AN2636" s="10">
        <v>44531.7244889236</v>
      </c>
      <c r="AO2636">
        <v>1</v>
      </c>
      <c r="AP2636" t="s">
        <v>59</v>
      </c>
      <c r="AQ2636" s="10">
        <v>44531.7244889236</v>
      </c>
      <c r="AR2636" t="b">
        <v>0</v>
      </c>
    </row>
    <row r="2637" spans="1:44">
      <c r="A2637">
        <v>5116</v>
      </c>
      <c r="B2637" t="s">
        <v>7103</v>
      </c>
      <c r="C2637" t="s">
        <v>6795</v>
      </c>
      <c r="D2637" s="1">
        <v>1565861846727</v>
      </c>
      <c r="E2637" s="1" t="str">
        <f t="shared" si="42"/>
        <v>NS60230300012111565861846727</v>
      </c>
      <c r="F2637" s="1" t="s">
        <v>46</v>
      </c>
      <c r="G2637" s="3">
        <v>3623</v>
      </c>
      <c r="H2637" s="3" t="s">
        <v>7104</v>
      </c>
      <c r="I2637" s="5"/>
      <c r="J2637" t="s">
        <v>6796</v>
      </c>
      <c r="K2637" t="s">
        <v>804</v>
      </c>
      <c r="L2637" t="s">
        <v>7105</v>
      </c>
      <c r="M2637" t="s">
        <v>58</v>
      </c>
      <c r="N2637" t="s">
        <v>58</v>
      </c>
      <c r="O2637" t="s">
        <v>172</v>
      </c>
      <c r="P2637" t="s">
        <v>88</v>
      </c>
      <c r="Q2637" t="s">
        <v>72</v>
      </c>
      <c r="R2637">
        <v>3</v>
      </c>
      <c r="S2637" s="9">
        <v>44736</v>
      </c>
      <c r="T2637">
        <v>12</v>
      </c>
      <c r="U2637" s="10">
        <v>44658.9625825347</v>
      </c>
      <c r="V2637" t="s">
        <v>55</v>
      </c>
      <c r="W2637">
        <v>12</v>
      </c>
      <c r="X2637" s="10">
        <v>44658.9625825347</v>
      </c>
      <c r="Y2637" t="s">
        <v>55</v>
      </c>
      <c r="Z2637" t="b">
        <v>0</v>
      </c>
      <c r="AA2637">
        <v>482</v>
      </c>
      <c r="AB2637" t="s">
        <v>7106</v>
      </c>
      <c r="AC2637" t="s">
        <v>6799</v>
      </c>
      <c r="AD2637">
        <v>1</v>
      </c>
      <c r="AE2637" t="s">
        <v>58</v>
      </c>
      <c r="AF2637" t="s">
        <v>58</v>
      </c>
      <c r="AG2637" t="s">
        <v>58</v>
      </c>
      <c r="AH2637" t="s">
        <v>58</v>
      </c>
      <c r="AI2637" t="s">
        <v>6795</v>
      </c>
      <c r="AJ2637">
        <v>1565861846727</v>
      </c>
      <c r="AK2637" t="s">
        <v>6796</v>
      </c>
      <c r="AL2637">
        <v>1</v>
      </c>
      <c r="AM2637" t="s">
        <v>59</v>
      </c>
      <c r="AN2637" s="10">
        <v>44552.5574871296</v>
      </c>
      <c r="AO2637">
        <v>1</v>
      </c>
      <c r="AP2637" t="s">
        <v>59</v>
      </c>
      <c r="AQ2637" s="10">
        <v>44552.5574871296</v>
      </c>
      <c r="AR2637" t="b">
        <v>0</v>
      </c>
    </row>
    <row r="2638" spans="1:44">
      <c r="A2638">
        <v>5114</v>
      </c>
      <c r="B2638" t="s">
        <v>7107</v>
      </c>
      <c r="C2638" t="s">
        <v>6795</v>
      </c>
      <c r="D2638" s="1">
        <v>1565861846727</v>
      </c>
      <c r="E2638" s="1" t="str">
        <f t="shared" si="42"/>
        <v>NS60230300012111565861846727</v>
      </c>
      <c r="F2638" s="1" t="s">
        <v>46</v>
      </c>
      <c r="G2638" s="3">
        <v>3623</v>
      </c>
      <c r="H2638" s="3" t="s">
        <v>7104</v>
      </c>
      <c r="I2638" s="5"/>
      <c r="J2638" t="s">
        <v>6796</v>
      </c>
      <c r="K2638" t="s">
        <v>804</v>
      </c>
      <c r="L2638" t="s">
        <v>7105</v>
      </c>
      <c r="M2638" t="s">
        <v>1842</v>
      </c>
      <c r="N2638" t="s">
        <v>58</v>
      </c>
      <c r="O2638" t="s">
        <v>172</v>
      </c>
      <c r="P2638" t="s">
        <v>88</v>
      </c>
      <c r="Q2638" t="s">
        <v>72</v>
      </c>
      <c r="R2638">
        <v>6</v>
      </c>
      <c r="S2638" s="9">
        <v>44777</v>
      </c>
      <c r="T2638">
        <v>12</v>
      </c>
      <c r="U2638" s="10">
        <v>44658.9625824537</v>
      </c>
      <c r="V2638" t="s">
        <v>55</v>
      </c>
      <c r="W2638">
        <v>12</v>
      </c>
      <c r="X2638" s="10">
        <v>44658.9625824537</v>
      </c>
      <c r="Y2638" t="s">
        <v>55</v>
      </c>
      <c r="Z2638" t="b">
        <v>0</v>
      </c>
      <c r="AA2638">
        <v>482</v>
      </c>
      <c r="AB2638" t="s">
        <v>7106</v>
      </c>
      <c r="AC2638" t="s">
        <v>6799</v>
      </c>
      <c r="AD2638">
        <v>1</v>
      </c>
      <c r="AE2638" t="s">
        <v>58</v>
      </c>
      <c r="AF2638" t="s">
        <v>58</v>
      </c>
      <c r="AG2638" t="s">
        <v>58</v>
      </c>
      <c r="AH2638" t="s">
        <v>58</v>
      </c>
      <c r="AI2638" t="s">
        <v>6795</v>
      </c>
      <c r="AJ2638">
        <v>1565861846727</v>
      </c>
      <c r="AK2638" t="s">
        <v>6796</v>
      </c>
      <c r="AL2638">
        <v>1</v>
      </c>
      <c r="AM2638" t="s">
        <v>59</v>
      </c>
      <c r="AN2638" s="10">
        <v>44552.5574871296</v>
      </c>
      <c r="AO2638">
        <v>1</v>
      </c>
      <c r="AP2638" t="s">
        <v>59</v>
      </c>
      <c r="AQ2638" s="10">
        <v>44552.5574871296</v>
      </c>
      <c r="AR2638" t="b">
        <v>0</v>
      </c>
    </row>
    <row r="2639" spans="1:44">
      <c r="A2639">
        <v>5115</v>
      </c>
      <c r="B2639" t="s">
        <v>7108</v>
      </c>
      <c r="C2639" t="s">
        <v>6795</v>
      </c>
      <c r="D2639" s="1">
        <v>1565861846727</v>
      </c>
      <c r="E2639" s="1" t="str">
        <f t="shared" si="42"/>
        <v>NS60230300012111565861846727</v>
      </c>
      <c r="F2639" s="1" t="s">
        <v>46</v>
      </c>
      <c r="G2639" s="3">
        <v>3623</v>
      </c>
      <c r="H2639" s="3" t="s">
        <v>7104</v>
      </c>
      <c r="I2639" s="5"/>
      <c r="J2639" t="s">
        <v>6796</v>
      </c>
      <c r="K2639" t="s">
        <v>804</v>
      </c>
      <c r="L2639" t="s">
        <v>7105</v>
      </c>
      <c r="M2639" t="s">
        <v>58</v>
      </c>
      <c r="N2639" t="s">
        <v>58</v>
      </c>
      <c r="O2639" t="s">
        <v>172</v>
      </c>
      <c r="P2639" t="s">
        <v>88</v>
      </c>
      <c r="Q2639" t="s">
        <v>72</v>
      </c>
      <c r="R2639">
        <v>3</v>
      </c>
      <c r="S2639" s="9">
        <v>44526</v>
      </c>
      <c r="T2639">
        <v>12</v>
      </c>
      <c r="U2639" s="10">
        <v>44658.9625825</v>
      </c>
      <c r="V2639" t="s">
        <v>55</v>
      </c>
      <c r="W2639">
        <v>12</v>
      </c>
      <c r="X2639" s="10">
        <v>44658.9625825</v>
      </c>
      <c r="Y2639" t="s">
        <v>55</v>
      </c>
      <c r="Z2639" t="b">
        <v>0</v>
      </c>
      <c r="AA2639">
        <v>482</v>
      </c>
      <c r="AB2639" t="s">
        <v>7106</v>
      </c>
      <c r="AC2639" t="s">
        <v>6799</v>
      </c>
      <c r="AD2639">
        <v>1</v>
      </c>
      <c r="AE2639" t="s">
        <v>58</v>
      </c>
      <c r="AF2639" t="s">
        <v>58</v>
      </c>
      <c r="AG2639" t="s">
        <v>58</v>
      </c>
      <c r="AH2639" t="s">
        <v>58</v>
      </c>
      <c r="AI2639" t="s">
        <v>6795</v>
      </c>
      <c r="AJ2639">
        <v>1565861846727</v>
      </c>
      <c r="AK2639" t="s">
        <v>6796</v>
      </c>
      <c r="AL2639">
        <v>1</v>
      </c>
      <c r="AM2639" t="s">
        <v>59</v>
      </c>
      <c r="AN2639" s="10">
        <v>44552.5574871296</v>
      </c>
      <c r="AO2639">
        <v>1</v>
      </c>
      <c r="AP2639" t="s">
        <v>59</v>
      </c>
      <c r="AQ2639" s="10">
        <v>44552.5574871296</v>
      </c>
      <c r="AR2639" t="b">
        <v>0</v>
      </c>
    </row>
    <row r="2640" spans="1:44">
      <c r="A2640">
        <v>2749</v>
      </c>
      <c r="B2640" t="s">
        <v>7109</v>
      </c>
      <c r="C2640" t="s">
        <v>7110</v>
      </c>
      <c r="D2640" s="1">
        <v>1524475360300</v>
      </c>
      <c r="E2640" s="1" t="str">
        <f t="shared" si="42"/>
        <v>NS60340400015761524475360300</v>
      </c>
      <c r="F2640" s="1" t="s">
        <v>94</v>
      </c>
      <c r="G2640" s="3">
        <v>3628</v>
      </c>
      <c r="H2640" s="3" t="s">
        <v>7111</v>
      </c>
      <c r="I2640" s="5"/>
      <c r="J2640" t="s">
        <v>7112</v>
      </c>
      <c r="K2640" t="s">
        <v>3443</v>
      </c>
      <c r="L2640" t="s">
        <v>7113</v>
      </c>
      <c r="M2640" t="s">
        <v>58</v>
      </c>
      <c r="N2640" s="9">
        <v>43588</v>
      </c>
      <c r="O2640" t="s">
        <v>77</v>
      </c>
      <c r="P2640" t="s">
        <v>78</v>
      </c>
      <c r="Q2640" t="s">
        <v>58</v>
      </c>
      <c r="R2640">
        <v>1</v>
      </c>
      <c r="S2640" s="9">
        <v>44321</v>
      </c>
      <c r="T2640">
        <v>12</v>
      </c>
      <c r="U2640" s="10">
        <v>44658.9624833218</v>
      </c>
      <c r="V2640" t="s">
        <v>55</v>
      </c>
      <c r="W2640">
        <v>12</v>
      </c>
      <c r="X2640" s="10">
        <v>44658.9624833218</v>
      </c>
      <c r="Y2640" t="s">
        <v>55</v>
      </c>
      <c r="Z2640" t="b">
        <v>0</v>
      </c>
      <c r="AA2640">
        <v>904</v>
      </c>
      <c r="AB2640" t="s">
        <v>7114</v>
      </c>
      <c r="AC2640" t="s">
        <v>7115</v>
      </c>
      <c r="AD2640">
        <v>1</v>
      </c>
      <c r="AE2640" t="s">
        <v>58</v>
      </c>
      <c r="AF2640" t="s">
        <v>58</v>
      </c>
      <c r="AG2640" t="s">
        <v>58</v>
      </c>
      <c r="AH2640" t="s">
        <v>58</v>
      </c>
      <c r="AI2640" t="s">
        <v>7110</v>
      </c>
      <c r="AJ2640">
        <v>1524475360300</v>
      </c>
      <c r="AK2640" t="s">
        <v>7112</v>
      </c>
      <c r="AL2640">
        <v>1</v>
      </c>
      <c r="AM2640" t="s">
        <v>59</v>
      </c>
      <c r="AN2640" s="10">
        <v>44595.6800478935</v>
      </c>
      <c r="AO2640">
        <v>1</v>
      </c>
      <c r="AP2640" t="s">
        <v>59</v>
      </c>
      <c r="AQ2640" s="10">
        <v>44595.6800478935</v>
      </c>
      <c r="AR2640" t="b">
        <v>0</v>
      </c>
    </row>
    <row r="2641" spans="1:44">
      <c r="A2641">
        <v>388</v>
      </c>
      <c r="B2641" t="s">
        <v>7116</v>
      </c>
      <c r="C2641" t="s">
        <v>7099</v>
      </c>
      <c r="D2641" s="1">
        <v>1522203109974</v>
      </c>
      <c r="E2641" s="1" t="str">
        <f t="shared" si="42"/>
        <v>NS60830100015171522203109974</v>
      </c>
      <c r="F2641" s="1" t="s">
        <v>285</v>
      </c>
      <c r="G2641" s="1">
        <v>3285</v>
      </c>
      <c r="J2641" t="s">
        <v>7094</v>
      </c>
      <c r="K2641" t="s">
        <v>3385</v>
      </c>
      <c r="L2641" t="s">
        <v>7117</v>
      </c>
      <c r="M2641" t="s">
        <v>58</v>
      </c>
      <c r="N2641" s="9">
        <v>43987</v>
      </c>
      <c r="O2641" t="s">
        <v>77</v>
      </c>
      <c r="P2641" t="s">
        <v>119</v>
      </c>
      <c r="Q2641" t="s">
        <v>225</v>
      </c>
      <c r="R2641">
        <v>1</v>
      </c>
      <c r="S2641" s="9">
        <v>44895</v>
      </c>
      <c r="T2641">
        <v>12</v>
      </c>
      <c r="U2641" s="10">
        <v>44658.9623835301</v>
      </c>
      <c r="V2641" t="s">
        <v>55</v>
      </c>
      <c r="W2641">
        <v>12</v>
      </c>
      <c r="X2641" s="10">
        <v>44658.9623835301</v>
      </c>
      <c r="Y2641" t="s">
        <v>55</v>
      </c>
      <c r="Z2641" t="b">
        <v>0</v>
      </c>
      <c r="AA2641">
        <v>168</v>
      </c>
      <c r="AB2641" t="s">
        <v>7118</v>
      </c>
      <c r="AC2641" t="s">
        <v>7098</v>
      </c>
      <c r="AD2641">
        <v>1</v>
      </c>
      <c r="AE2641" t="s">
        <v>7099</v>
      </c>
      <c r="AF2641" t="s">
        <v>58</v>
      </c>
      <c r="AG2641" t="s">
        <v>58</v>
      </c>
      <c r="AH2641" t="s">
        <v>58</v>
      </c>
      <c r="AI2641" t="s">
        <v>7099</v>
      </c>
      <c r="AJ2641">
        <v>1522203109974</v>
      </c>
      <c r="AK2641" t="s">
        <v>7094</v>
      </c>
      <c r="AL2641">
        <v>1</v>
      </c>
      <c r="AM2641" t="s">
        <v>59</v>
      </c>
      <c r="AN2641" s="10">
        <v>44531.7244889236</v>
      </c>
      <c r="AO2641">
        <v>1</v>
      </c>
      <c r="AP2641" t="s">
        <v>59</v>
      </c>
      <c r="AQ2641" s="10">
        <v>44531.7244889236</v>
      </c>
      <c r="AR2641" t="b">
        <v>0</v>
      </c>
    </row>
    <row r="2642" spans="1:44">
      <c r="A2642">
        <v>387</v>
      </c>
      <c r="B2642" t="s">
        <v>7119</v>
      </c>
      <c r="C2642" t="s">
        <v>7099</v>
      </c>
      <c r="D2642" s="1">
        <v>1522203109974</v>
      </c>
      <c r="E2642" s="1" t="str">
        <f t="shared" si="42"/>
        <v>NS60830100015171522203109974</v>
      </c>
      <c r="F2642" s="1" t="s">
        <v>285</v>
      </c>
      <c r="G2642" s="1">
        <v>3285</v>
      </c>
      <c r="J2642" t="s">
        <v>7094</v>
      </c>
      <c r="K2642" t="s">
        <v>3385</v>
      </c>
      <c r="L2642" t="s">
        <v>7117</v>
      </c>
      <c r="M2642" t="s">
        <v>138</v>
      </c>
      <c r="N2642" s="9">
        <v>43222</v>
      </c>
      <c r="O2642" t="s">
        <v>77</v>
      </c>
      <c r="P2642" t="s">
        <v>119</v>
      </c>
      <c r="Q2642" t="s">
        <v>58</v>
      </c>
      <c r="R2642">
        <v>6</v>
      </c>
      <c r="S2642" s="9">
        <v>44895</v>
      </c>
      <c r="T2642">
        <v>12</v>
      </c>
      <c r="U2642" s="10">
        <v>44658.9623834838</v>
      </c>
      <c r="V2642" t="s">
        <v>55</v>
      </c>
      <c r="W2642">
        <v>12</v>
      </c>
      <c r="X2642" s="10">
        <v>44658.9623834838</v>
      </c>
      <c r="Y2642" t="s">
        <v>55</v>
      </c>
      <c r="Z2642" t="b">
        <v>0</v>
      </c>
      <c r="AA2642">
        <v>168</v>
      </c>
      <c r="AB2642" t="s">
        <v>7118</v>
      </c>
      <c r="AC2642" t="s">
        <v>7098</v>
      </c>
      <c r="AD2642">
        <v>1</v>
      </c>
      <c r="AE2642" t="s">
        <v>7099</v>
      </c>
      <c r="AF2642" t="s">
        <v>58</v>
      </c>
      <c r="AG2642" t="s">
        <v>58</v>
      </c>
      <c r="AH2642" t="s">
        <v>58</v>
      </c>
      <c r="AI2642" t="s">
        <v>7099</v>
      </c>
      <c r="AJ2642">
        <v>1522203109974</v>
      </c>
      <c r="AK2642" t="s">
        <v>7094</v>
      </c>
      <c r="AL2642">
        <v>1</v>
      </c>
      <c r="AM2642" t="s">
        <v>59</v>
      </c>
      <c r="AN2642" s="10">
        <v>44531.7244889236</v>
      </c>
      <c r="AO2642">
        <v>1</v>
      </c>
      <c r="AP2642" t="s">
        <v>59</v>
      </c>
      <c r="AQ2642" s="10">
        <v>44531.7244889236</v>
      </c>
      <c r="AR2642" t="b">
        <v>0</v>
      </c>
    </row>
    <row r="2643" spans="1:44">
      <c r="A2643">
        <v>1892</v>
      </c>
      <c r="B2643" t="s">
        <v>7120</v>
      </c>
      <c r="C2643" t="s">
        <v>7099</v>
      </c>
      <c r="D2643" s="1">
        <v>1581316707151</v>
      </c>
      <c r="E2643" s="1" t="str">
        <f t="shared" si="42"/>
        <v>NS60830100015171581316707151</v>
      </c>
      <c r="F2643" s="1" t="s">
        <v>214</v>
      </c>
      <c r="G2643" s="1">
        <v>3285</v>
      </c>
      <c r="J2643" t="s">
        <v>7094</v>
      </c>
      <c r="K2643" t="s">
        <v>3385</v>
      </c>
      <c r="L2643" t="s">
        <v>7117</v>
      </c>
      <c r="M2643" t="s">
        <v>58</v>
      </c>
      <c r="N2643" s="9">
        <v>43871</v>
      </c>
      <c r="O2643" t="s">
        <v>110</v>
      </c>
      <c r="P2643" t="s">
        <v>218</v>
      </c>
      <c r="Q2643" t="s">
        <v>280</v>
      </c>
      <c r="R2643">
        <v>3</v>
      </c>
      <c r="S2643" s="9">
        <v>44681</v>
      </c>
      <c r="T2643">
        <v>12</v>
      </c>
      <c r="U2643" s="10">
        <v>44658.9624471528</v>
      </c>
      <c r="V2643" t="s">
        <v>55</v>
      </c>
      <c r="W2643">
        <v>12</v>
      </c>
      <c r="X2643" s="10">
        <v>44658.9624471528</v>
      </c>
      <c r="Y2643" t="s">
        <v>55</v>
      </c>
      <c r="Z2643" t="b">
        <v>0</v>
      </c>
      <c r="AA2643">
        <v>169</v>
      </c>
      <c r="AB2643" t="s">
        <v>7121</v>
      </c>
      <c r="AC2643" t="s">
        <v>7098</v>
      </c>
      <c r="AD2643">
        <v>1</v>
      </c>
      <c r="AE2643" t="s">
        <v>7099</v>
      </c>
      <c r="AF2643" t="s">
        <v>58</v>
      </c>
      <c r="AG2643" t="s">
        <v>58</v>
      </c>
      <c r="AH2643" t="s">
        <v>58</v>
      </c>
      <c r="AI2643" t="s">
        <v>7099</v>
      </c>
      <c r="AJ2643">
        <v>1581316707151</v>
      </c>
      <c r="AK2643" t="s">
        <v>7094</v>
      </c>
      <c r="AL2643">
        <v>1</v>
      </c>
      <c r="AM2643" t="s">
        <v>59</v>
      </c>
      <c r="AN2643" s="10">
        <v>44531.7244889236</v>
      </c>
      <c r="AO2643">
        <v>1</v>
      </c>
      <c r="AP2643" t="s">
        <v>59</v>
      </c>
      <c r="AQ2643" s="10">
        <v>44531.7244889236</v>
      </c>
      <c r="AR2643" t="b">
        <v>0</v>
      </c>
    </row>
    <row r="2644" spans="1:44">
      <c r="A2644">
        <v>1893</v>
      </c>
      <c r="B2644" t="s">
        <v>7122</v>
      </c>
      <c r="C2644" t="s">
        <v>7099</v>
      </c>
      <c r="D2644" s="1">
        <v>1581316707151</v>
      </c>
      <c r="E2644" s="1" t="str">
        <f t="shared" si="42"/>
        <v>NS60830100015171581316707151</v>
      </c>
      <c r="F2644" s="1" t="s">
        <v>214</v>
      </c>
      <c r="G2644" s="1">
        <v>3285</v>
      </c>
      <c r="J2644" t="s">
        <v>7094</v>
      </c>
      <c r="K2644" t="s">
        <v>3385</v>
      </c>
      <c r="L2644" t="s">
        <v>7117</v>
      </c>
      <c r="M2644" t="s">
        <v>58</v>
      </c>
      <c r="N2644" s="9">
        <v>43871</v>
      </c>
      <c r="O2644" t="s">
        <v>223</v>
      </c>
      <c r="P2644" t="s">
        <v>78</v>
      </c>
      <c r="Q2644" t="s">
        <v>58</v>
      </c>
      <c r="R2644">
        <v>12</v>
      </c>
      <c r="S2644" s="9">
        <v>44681</v>
      </c>
      <c r="T2644">
        <v>12</v>
      </c>
      <c r="U2644" s="10">
        <v>44658.9624471991</v>
      </c>
      <c r="V2644" t="s">
        <v>55</v>
      </c>
      <c r="W2644">
        <v>12</v>
      </c>
      <c r="X2644" s="10">
        <v>44658.9624471991</v>
      </c>
      <c r="Y2644" t="s">
        <v>55</v>
      </c>
      <c r="Z2644" t="b">
        <v>0</v>
      </c>
      <c r="AA2644">
        <v>169</v>
      </c>
      <c r="AB2644" t="s">
        <v>7121</v>
      </c>
      <c r="AC2644" t="s">
        <v>7098</v>
      </c>
      <c r="AD2644">
        <v>1</v>
      </c>
      <c r="AE2644" t="s">
        <v>7099</v>
      </c>
      <c r="AF2644" t="s">
        <v>58</v>
      </c>
      <c r="AG2644" t="s">
        <v>58</v>
      </c>
      <c r="AH2644" t="s">
        <v>58</v>
      </c>
      <c r="AI2644" t="s">
        <v>7099</v>
      </c>
      <c r="AJ2644">
        <v>1581316707151</v>
      </c>
      <c r="AK2644" t="s">
        <v>7094</v>
      </c>
      <c r="AL2644">
        <v>1</v>
      </c>
      <c r="AM2644" t="s">
        <v>59</v>
      </c>
      <c r="AN2644" s="10">
        <v>44531.7244889236</v>
      </c>
      <c r="AO2644">
        <v>1</v>
      </c>
      <c r="AP2644" t="s">
        <v>59</v>
      </c>
      <c r="AQ2644" s="10">
        <v>44531.7244889236</v>
      </c>
      <c r="AR2644" t="b">
        <v>0</v>
      </c>
    </row>
    <row r="2645" spans="1:44">
      <c r="A2645">
        <v>4134</v>
      </c>
      <c r="B2645" t="s">
        <v>7123</v>
      </c>
      <c r="C2645" t="s">
        <v>7099</v>
      </c>
      <c r="D2645" s="1">
        <v>1522203109974</v>
      </c>
      <c r="E2645" s="1" t="str">
        <f t="shared" si="42"/>
        <v>NS60830100015171522203109974</v>
      </c>
      <c r="F2645" s="1" t="s">
        <v>285</v>
      </c>
      <c r="G2645" s="1">
        <v>3285</v>
      </c>
      <c r="J2645" t="s">
        <v>7094</v>
      </c>
      <c r="K2645" t="s">
        <v>3385</v>
      </c>
      <c r="L2645" t="s">
        <v>7117</v>
      </c>
      <c r="M2645" t="s">
        <v>58</v>
      </c>
      <c r="N2645" t="s">
        <v>58</v>
      </c>
      <c r="O2645" t="s">
        <v>116</v>
      </c>
      <c r="P2645" t="s">
        <v>53</v>
      </c>
      <c r="Q2645" t="s">
        <v>72</v>
      </c>
      <c r="R2645">
        <v>3</v>
      </c>
      <c r="S2645" s="9">
        <v>44809</v>
      </c>
      <c r="T2645">
        <v>12</v>
      </c>
      <c r="U2645" s="10">
        <v>44658.9625411227</v>
      </c>
      <c r="V2645" t="s">
        <v>55</v>
      </c>
      <c r="W2645">
        <v>12</v>
      </c>
      <c r="X2645" s="10">
        <v>44658.9625411227</v>
      </c>
      <c r="Y2645" t="s">
        <v>55</v>
      </c>
      <c r="Z2645" t="b">
        <v>0</v>
      </c>
      <c r="AA2645">
        <v>168</v>
      </c>
      <c r="AB2645" t="s">
        <v>7118</v>
      </c>
      <c r="AC2645" t="s">
        <v>7098</v>
      </c>
      <c r="AD2645">
        <v>1</v>
      </c>
      <c r="AE2645" t="s">
        <v>7099</v>
      </c>
      <c r="AF2645" t="s">
        <v>58</v>
      </c>
      <c r="AG2645" t="s">
        <v>58</v>
      </c>
      <c r="AH2645" t="s">
        <v>58</v>
      </c>
      <c r="AI2645" t="s">
        <v>7099</v>
      </c>
      <c r="AJ2645">
        <v>1522203109974</v>
      </c>
      <c r="AK2645" t="s">
        <v>7094</v>
      </c>
      <c r="AL2645">
        <v>1</v>
      </c>
      <c r="AM2645" t="s">
        <v>59</v>
      </c>
      <c r="AN2645" s="10">
        <v>44531.7244889236</v>
      </c>
      <c r="AO2645">
        <v>1</v>
      </c>
      <c r="AP2645" t="s">
        <v>59</v>
      </c>
      <c r="AQ2645" s="10">
        <v>44531.7244889236</v>
      </c>
      <c r="AR2645" t="b">
        <v>0</v>
      </c>
    </row>
    <row r="2646" spans="1:44">
      <c r="A2646">
        <v>4136</v>
      </c>
      <c r="B2646" t="s">
        <v>7124</v>
      </c>
      <c r="C2646" t="s">
        <v>7099</v>
      </c>
      <c r="D2646" s="1">
        <v>1522203109974</v>
      </c>
      <c r="E2646" s="1" t="str">
        <f t="shared" si="42"/>
        <v>NS60830100015171522203109974</v>
      </c>
      <c r="F2646" s="1" t="s">
        <v>285</v>
      </c>
      <c r="G2646" s="1">
        <v>3285</v>
      </c>
      <c r="J2646" t="s">
        <v>7094</v>
      </c>
      <c r="K2646" t="s">
        <v>3385</v>
      </c>
      <c r="L2646" t="s">
        <v>7117</v>
      </c>
      <c r="M2646" t="s">
        <v>58</v>
      </c>
      <c r="N2646" t="s">
        <v>58</v>
      </c>
      <c r="O2646" t="s">
        <v>116</v>
      </c>
      <c r="P2646" t="s">
        <v>53</v>
      </c>
      <c r="Q2646" t="s">
        <v>72</v>
      </c>
      <c r="R2646">
        <v>3</v>
      </c>
      <c r="S2646" s="9">
        <v>44645</v>
      </c>
      <c r="T2646">
        <v>12</v>
      </c>
      <c r="U2646" s="10">
        <v>44658.9625412037</v>
      </c>
      <c r="V2646" t="s">
        <v>55</v>
      </c>
      <c r="W2646">
        <v>12</v>
      </c>
      <c r="X2646" s="10">
        <v>44658.9625412037</v>
      </c>
      <c r="Y2646" t="s">
        <v>55</v>
      </c>
      <c r="Z2646" t="b">
        <v>0</v>
      </c>
      <c r="AA2646">
        <v>168</v>
      </c>
      <c r="AB2646" t="s">
        <v>7118</v>
      </c>
      <c r="AC2646" t="s">
        <v>7098</v>
      </c>
      <c r="AD2646">
        <v>1</v>
      </c>
      <c r="AE2646" t="s">
        <v>7099</v>
      </c>
      <c r="AF2646" t="s">
        <v>58</v>
      </c>
      <c r="AG2646" t="s">
        <v>58</v>
      </c>
      <c r="AH2646" t="s">
        <v>58</v>
      </c>
      <c r="AI2646" t="s">
        <v>7099</v>
      </c>
      <c r="AJ2646">
        <v>1522203109974</v>
      </c>
      <c r="AK2646" t="s">
        <v>7094</v>
      </c>
      <c r="AL2646">
        <v>1</v>
      </c>
      <c r="AM2646" t="s">
        <v>59</v>
      </c>
      <c r="AN2646" s="10">
        <v>44531.7244889236</v>
      </c>
      <c r="AO2646">
        <v>1</v>
      </c>
      <c r="AP2646" t="s">
        <v>59</v>
      </c>
      <c r="AQ2646" s="10">
        <v>44531.7244889236</v>
      </c>
      <c r="AR2646" t="b">
        <v>0</v>
      </c>
    </row>
    <row r="2647" spans="1:44">
      <c r="A2647">
        <v>4135</v>
      </c>
      <c r="B2647" t="s">
        <v>7125</v>
      </c>
      <c r="C2647" t="s">
        <v>7099</v>
      </c>
      <c r="D2647" s="1">
        <v>1522203109974</v>
      </c>
      <c r="E2647" s="1" t="str">
        <f t="shared" si="42"/>
        <v>NS60830100015171522203109974</v>
      </c>
      <c r="F2647" s="1" t="s">
        <v>285</v>
      </c>
      <c r="G2647" s="1">
        <v>3285</v>
      </c>
      <c r="J2647" t="s">
        <v>7094</v>
      </c>
      <c r="K2647" t="s">
        <v>3385</v>
      </c>
      <c r="L2647" t="s">
        <v>7117</v>
      </c>
      <c r="M2647" t="s">
        <v>58</v>
      </c>
      <c r="N2647" t="s">
        <v>58</v>
      </c>
      <c r="O2647" t="s">
        <v>116</v>
      </c>
      <c r="P2647" t="s">
        <v>53</v>
      </c>
      <c r="Q2647" t="s">
        <v>72</v>
      </c>
      <c r="R2647">
        <v>6</v>
      </c>
      <c r="S2647" s="9">
        <v>44945</v>
      </c>
      <c r="T2647">
        <v>12</v>
      </c>
      <c r="U2647" s="10">
        <v>44658.9625411574</v>
      </c>
      <c r="V2647" t="s">
        <v>55</v>
      </c>
      <c r="W2647">
        <v>12</v>
      </c>
      <c r="X2647" s="10">
        <v>44658.9625411574</v>
      </c>
      <c r="Y2647" t="s">
        <v>55</v>
      </c>
      <c r="Z2647" t="b">
        <v>0</v>
      </c>
      <c r="AA2647">
        <v>168</v>
      </c>
      <c r="AB2647" t="s">
        <v>7118</v>
      </c>
      <c r="AC2647" t="s">
        <v>7098</v>
      </c>
      <c r="AD2647">
        <v>1</v>
      </c>
      <c r="AE2647" t="s">
        <v>7099</v>
      </c>
      <c r="AF2647" t="s">
        <v>58</v>
      </c>
      <c r="AG2647" t="s">
        <v>58</v>
      </c>
      <c r="AH2647" t="s">
        <v>58</v>
      </c>
      <c r="AI2647" t="s">
        <v>7099</v>
      </c>
      <c r="AJ2647">
        <v>1522203109974</v>
      </c>
      <c r="AK2647" t="s">
        <v>7094</v>
      </c>
      <c r="AL2647">
        <v>1</v>
      </c>
      <c r="AM2647" t="s">
        <v>59</v>
      </c>
      <c r="AN2647" s="10">
        <v>44531.7244889236</v>
      </c>
      <c r="AO2647">
        <v>1</v>
      </c>
      <c r="AP2647" t="s">
        <v>59</v>
      </c>
      <c r="AQ2647" s="10">
        <v>44531.7244889236</v>
      </c>
      <c r="AR2647" t="b">
        <v>0</v>
      </c>
    </row>
    <row r="2648" spans="1:44">
      <c r="A2648">
        <v>4133</v>
      </c>
      <c r="B2648" t="s">
        <v>7126</v>
      </c>
      <c r="C2648" t="s">
        <v>7099</v>
      </c>
      <c r="D2648" s="1">
        <v>1522203109974</v>
      </c>
      <c r="E2648" s="1" t="str">
        <f t="shared" si="42"/>
        <v>NS60830100015171522203109974</v>
      </c>
      <c r="F2648" s="1" t="s">
        <v>285</v>
      </c>
      <c r="G2648" s="1">
        <v>3285</v>
      </c>
      <c r="J2648" t="s">
        <v>7094</v>
      </c>
      <c r="K2648" t="s">
        <v>3385</v>
      </c>
      <c r="L2648" t="s">
        <v>7117</v>
      </c>
      <c r="M2648" t="s">
        <v>138</v>
      </c>
      <c r="N2648" t="s">
        <v>58</v>
      </c>
      <c r="O2648" t="s">
        <v>116</v>
      </c>
      <c r="P2648" t="s">
        <v>53</v>
      </c>
      <c r="Q2648" t="s">
        <v>72</v>
      </c>
      <c r="R2648">
        <v>10</v>
      </c>
      <c r="S2648" s="9">
        <v>45016</v>
      </c>
      <c r="T2648">
        <v>12</v>
      </c>
      <c r="U2648" s="10">
        <v>44658.9625410764</v>
      </c>
      <c r="V2648" t="s">
        <v>55</v>
      </c>
      <c r="W2648">
        <v>12</v>
      </c>
      <c r="X2648" s="10">
        <v>44658.9625410764</v>
      </c>
      <c r="Y2648" t="s">
        <v>55</v>
      </c>
      <c r="Z2648" t="b">
        <v>0</v>
      </c>
      <c r="AA2648">
        <v>168</v>
      </c>
      <c r="AB2648" t="s">
        <v>7118</v>
      </c>
      <c r="AC2648" t="s">
        <v>7098</v>
      </c>
      <c r="AD2648">
        <v>1</v>
      </c>
      <c r="AE2648" t="s">
        <v>7099</v>
      </c>
      <c r="AF2648" t="s">
        <v>58</v>
      </c>
      <c r="AG2648" t="s">
        <v>58</v>
      </c>
      <c r="AH2648" t="s">
        <v>58</v>
      </c>
      <c r="AI2648" t="s">
        <v>7099</v>
      </c>
      <c r="AJ2648">
        <v>1522203109974</v>
      </c>
      <c r="AK2648" t="s">
        <v>7094</v>
      </c>
      <c r="AL2648">
        <v>1</v>
      </c>
      <c r="AM2648" t="s">
        <v>59</v>
      </c>
      <c r="AN2648" s="10">
        <v>44531.7244889236</v>
      </c>
      <c r="AO2648">
        <v>1</v>
      </c>
      <c r="AP2648" t="s">
        <v>59</v>
      </c>
      <c r="AQ2648" s="10">
        <v>44531.7244889236</v>
      </c>
      <c r="AR2648" t="b">
        <v>0</v>
      </c>
    </row>
    <row r="2649" spans="1:44">
      <c r="A2649">
        <v>2748</v>
      </c>
      <c r="B2649" t="s">
        <v>7127</v>
      </c>
      <c r="C2649" t="s">
        <v>7110</v>
      </c>
      <c r="D2649" s="1">
        <v>1524475360300</v>
      </c>
      <c r="E2649" s="1" t="str">
        <f t="shared" si="42"/>
        <v>NS60340400015761524475360300</v>
      </c>
      <c r="F2649" s="1" t="s">
        <v>94</v>
      </c>
      <c r="G2649" s="3">
        <v>3628</v>
      </c>
      <c r="H2649" s="3" t="s">
        <v>7111</v>
      </c>
      <c r="I2649" s="5"/>
      <c r="J2649" t="s">
        <v>7112</v>
      </c>
      <c r="K2649" t="s">
        <v>3443</v>
      </c>
      <c r="L2649" t="s">
        <v>7113</v>
      </c>
      <c r="M2649" t="s">
        <v>58</v>
      </c>
      <c r="N2649" s="9">
        <v>43588</v>
      </c>
      <c r="O2649" t="s">
        <v>70</v>
      </c>
      <c r="P2649" t="s">
        <v>71</v>
      </c>
      <c r="Q2649" t="s">
        <v>72</v>
      </c>
      <c r="R2649">
        <v>3</v>
      </c>
      <c r="S2649" s="9">
        <v>44321</v>
      </c>
      <c r="T2649">
        <v>12</v>
      </c>
      <c r="U2649" s="10">
        <v>44658.962483287</v>
      </c>
      <c r="V2649" t="s">
        <v>55</v>
      </c>
      <c r="W2649">
        <v>12</v>
      </c>
      <c r="X2649" s="10">
        <v>44658.962483287</v>
      </c>
      <c r="Y2649" t="s">
        <v>55</v>
      </c>
      <c r="Z2649" t="b">
        <v>0</v>
      </c>
      <c r="AA2649">
        <v>904</v>
      </c>
      <c r="AB2649" t="s">
        <v>7114</v>
      </c>
      <c r="AC2649" t="s">
        <v>7115</v>
      </c>
      <c r="AD2649">
        <v>1</v>
      </c>
      <c r="AE2649" t="s">
        <v>58</v>
      </c>
      <c r="AF2649" t="s">
        <v>58</v>
      </c>
      <c r="AG2649" t="s">
        <v>58</v>
      </c>
      <c r="AH2649" t="s">
        <v>58</v>
      </c>
      <c r="AI2649" t="s">
        <v>7110</v>
      </c>
      <c r="AJ2649">
        <v>1524475360300</v>
      </c>
      <c r="AK2649" t="s">
        <v>7112</v>
      </c>
      <c r="AL2649">
        <v>1</v>
      </c>
      <c r="AM2649" t="s">
        <v>59</v>
      </c>
      <c r="AN2649" s="10">
        <v>44595.6800478935</v>
      </c>
      <c r="AO2649">
        <v>1</v>
      </c>
      <c r="AP2649" t="s">
        <v>59</v>
      </c>
      <c r="AQ2649" s="10">
        <v>44595.6800478935</v>
      </c>
      <c r="AR2649" t="b">
        <v>0</v>
      </c>
    </row>
    <row r="2650" spans="1:44">
      <c r="A2650">
        <v>4219</v>
      </c>
      <c r="B2650" t="s">
        <v>7128</v>
      </c>
      <c r="C2650" t="s">
        <v>7110</v>
      </c>
      <c r="D2650" s="1">
        <v>1524475360300</v>
      </c>
      <c r="E2650" s="1" t="str">
        <f t="shared" si="42"/>
        <v>NS60340400015761524475360300</v>
      </c>
      <c r="F2650" s="1" t="s">
        <v>94</v>
      </c>
      <c r="G2650" s="3">
        <v>3628</v>
      </c>
      <c r="H2650" s="3" t="s">
        <v>7111</v>
      </c>
      <c r="I2650" s="5"/>
      <c r="J2650" t="s">
        <v>7112</v>
      </c>
      <c r="K2650" t="s">
        <v>3443</v>
      </c>
      <c r="L2650" t="s">
        <v>7113</v>
      </c>
      <c r="M2650" t="s">
        <v>58</v>
      </c>
      <c r="N2650" t="s">
        <v>58</v>
      </c>
      <c r="O2650" t="s">
        <v>81</v>
      </c>
      <c r="P2650" t="s">
        <v>78</v>
      </c>
      <c r="Q2650" t="s">
        <v>114</v>
      </c>
      <c r="R2650">
        <v>2</v>
      </c>
      <c r="S2650" s="9">
        <v>44265</v>
      </c>
      <c r="T2650">
        <v>12</v>
      </c>
      <c r="U2650" s="10">
        <v>44658.9625446065</v>
      </c>
      <c r="V2650" t="s">
        <v>55</v>
      </c>
      <c r="W2650">
        <v>12</v>
      </c>
      <c r="X2650" s="10">
        <v>44658.9625446065</v>
      </c>
      <c r="Y2650" t="s">
        <v>55</v>
      </c>
      <c r="Z2650" t="b">
        <v>0</v>
      </c>
      <c r="AA2650">
        <v>904</v>
      </c>
      <c r="AB2650" t="s">
        <v>7114</v>
      </c>
      <c r="AC2650" t="s">
        <v>7115</v>
      </c>
      <c r="AD2650">
        <v>1</v>
      </c>
      <c r="AE2650" t="s">
        <v>58</v>
      </c>
      <c r="AF2650" t="s">
        <v>58</v>
      </c>
      <c r="AG2650" t="s">
        <v>58</v>
      </c>
      <c r="AH2650" t="s">
        <v>58</v>
      </c>
      <c r="AI2650" t="s">
        <v>7110</v>
      </c>
      <c r="AJ2650">
        <v>1524475360300</v>
      </c>
      <c r="AK2650" t="s">
        <v>7112</v>
      </c>
      <c r="AL2650">
        <v>1</v>
      </c>
      <c r="AM2650" t="s">
        <v>59</v>
      </c>
      <c r="AN2650" s="10">
        <v>44595.6800478935</v>
      </c>
      <c r="AO2650">
        <v>1</v>
      </c>
      <c r="AP2650" t="s">
        <v>59</v>
      </c>
      <c r="AQ2650" s="10">
        <v>44595.6800478935</v>
      </c>
      <c r="AR2650" t="b">
        <v>0</v>
      </c>
    </row>
    <row r="2651" spans="1:44">
      <c r="A2651">
        <v>4220</v>
      </c>
      <c r="B2651" t="s">
        <v>7129</v>
      </c>
      <c r="C2651" t="s">
        <v>7110</v>
      </c>
      <c r="D2651" s="1">
        <v>1524475360300</v>
      </c>
      <c r="E2651" s="1" t="str">
        <f t="shared" si="42"/>
        <v>NS60340400015761524475360300</v>
      </c>
      <c r="F2651" s="1" t="s">
        <v>94</v>
      </c>
      <c r="G2651" s="3">
        <v>3628</v>
      </c>
      <c r="H2651" s="3" t="s">
        <v>7111</v>
      </c>
      <c r="I2651" s="5"/>
      <c r="J2651" t="s">
        <v>7112</v>
      </c>
      <c r="K2651" t="s">
        <v>3443</v>
      </c>
      <c r="L2651" t="s">
        <v>7113</v>
      </c>
      <c r="M2651" t="s">
        <v>58</v>
      </c>
      <c r="N2651" t="s">
        <v>58</v>
      </c>
      <c r="O2651" t="s">
        <v>81</v>
      </c>
      <c r="P2651" t="s">
        <v>78</v>
      </c>
      <c r="Q2651" t="s">
        <v>114</v>
      </c>
      <c r="R2651">
        <v>1</v>
      </c>
      <c r="S2651" s="9">
        <v>44382</v>
      </c>
      <c r="T2651">
        <v>12</v>
      </c>
      <c r="U2651" s="10">
        <v>44658.9625446875</v>
      </c>
      <c r="V2651" t="s">
        <v>55</v>
      </c>
      <c r="W2651">
        <v>12</v>
      </c>
      <c r="X2651" s="10">
        <v>44658.9625446875</v>
      </c>
      <c r="Y2651" t="s">
        <v>55</v>
      </c>
      <c r="Z2651" t="b">
        <v>0</v>
      </c>
      <c r="AA2651">
        <v>904</v>
      </c>
      <c r="AB2651" t="s">
        <v>7114</v>
      </c>
      <c r="AC2651" t="s">
        <v>7115</v>
      </c>
      <c r="AD2651">
        <v>1</v>
      </c>
      <c r="AE2651" t="s">
        <v>58</v>
      </c>
      <c r="AF2651" t="s">
        <v>58</v>
      </c>
      <c r="AG2651" t="s">
        <v>58</v>
      </c>
      <c r="AH2651" t="s">
        <v>58</v>
      </c>
      <c r="AI2651" t="s">
        <v>7110</v>
      </c>
      <c r="AJ2651">
        <v>1524475360300</v>
      </c>
      <c r="AK2651" t="s">
        <v>7112</v>
      </c>
      <c r="AL2651">
        <v>1</v>
      </c>
      <c r="AM2651" t="s">
        <v>59</v>
      </c>
      <c r="AN2651" s="10">
        <v>44595.6800478935</v>
      </c>
      <c r="AO2651">
        <v>1</v>
      </c>
      <c r="AP2651" t="s">
        <v>59</v>
      </c>
      <c r="AQ2651" s="10">
        <v>44595.6800478935</v>
      </c>
      <c r="AR2651" t="b">
        <v>0</v>
      </c>
    </row>
    <row r="2652" spans="1:44">
      <c r="A2652">
        <v>4221</v>
      </c>
      <c r="B2652" t="s">
        <v>7130</v>
      </c>
      <c r="C2652" t="s">
        <v>7110</v>
      </c>
      <c r="D2652" s="1">
        <v>1524475360300</v>
      </c>
      <c r="E2652" s="1" t="str">
        <f t="shared" si="42"/>
        <v>NS60340400015761524475360300</v>
      </c>
      <c r="F2652" s="1" t="s">
        <v>94</v>
      </c>
      <c r="G2652" s="3">
        <v>3628</v>
      </c>
      <c r="H2652" s="3" t="s">
        <v>7111</v>
      </c>
      <c r="I2652" s="5"/>
      <c r="J2652" t="s">
        <v>7112</v>
      </c>
      <c r="K2652" t="s">
        <v>3443</v>
      </c>
      <c r="L2652" t="s">
        <v>7113</v>
      </c>
      <c r="M2652" t="s">
        <v>58</v>
      </c>
      <c r="N2652" t="s">
        <v>58</v>
      </c>
      <c r="O2652" t="s">
        <v>81</v>
      </c>
      <c r="P2652" t="s">
        <v>78</v>
      </c>
      <c r="Q2652" t="s">
        <v>58</v>
      </c>
      <c r="R2652">
        <v>2</v>
      </c>
      <c r="S2652" s="9">
        <v>44726</v>
      </c>
      <c r="T2652">
        <v>12</v>
      </c>
      <c r="U2652" s="10">
        <v>44658.9625447222</v>
      </c>
      <c r="V2652" t="s">
        <v>55</v>
      </c>
      <c r="W2652">
        <v>12</v>
      </c>
      <c r="X2652" s="10">
        <v>44658.9625447222</v>
      </c>
      <c r="Y2652" t="s">
        <v>55</v>
      </c>
      <c r="Z2652" t="b">
        <v>0</v>
      </c>
      <c r="AA2652">
        <v>904</v>
      </c>
      <c r="AB2652" t="s">
        <v>7114</v>
      </c>
      <c r="AC2652" t="s">
        <v>7115</v>
      </c>
      <c r="AD2652">
        <v>1</v>
      </c>
      <c r="AE2652" t="s">
        <v>58</v>
      </c>
      <c r="AF2652" t="s">
        <v>58</v>
      </c>
      <c r="AG2652" t="s">
        <v>58</v>
      </c>
      <c r="AH2652" t="s">
        <v>58</v>
      </c>
      <c r="AI2652" t="s">
        <v>7110</v>
      </c>
      <c r="AJ2652">
        <v>1524475360300</v>
      </c>
      <c r="AK2652" t="s">
        <v>7112</v>
      </c>
      <c r="AL2652">
        <v>1</v>
      </c>
      <c r="AM2652" t="s">
        <v>59</v>
      </c>
      <c r="AN2652" s="10">
        <v>44595.6800478935</v>
      </c>
      <c r="AO2652">
        <v>1</v>
      </c>
      <c r="AP2652" t="s">
        <v>59</v>
      </c>
      <c r="AQ2652" s="10">
        <v>44595.6800478935</v>
      </c>
      <c r="AR2652" t="b">
        <v>0</v>
      </c>
    </row>
    <row r="2653" spans="1:44">
      <c r="A2653">
        <v>4217</v>
      </c>
      <c r="B2653" t="s">
        <v>7131</v>
      </c>
      <c r="C2653" t="s">
        <v>7110</v>
      </c>
      <c r="D2653" s="1">
        <v>1524475360300</v>
      </c>
      <c r="E2653" s="1" t="str">
        <f t="shared" si="42"/>
        <v>NS60340400015761524475360300</v>
      </c>
      <c r="F2653" s="1" t="s">
        <v>94</v>
      </c>
      <c r="G2653" s="3">
        <v>3628</v>
      </c>
      <c r="H2653" s="3" t="s">
        <v>7111</v>
      </c>
      <c r="I2653" s="5"/>
      <c r="J2653" t="s">
        <v>7112</v>
      </c>
      <c r="K2653" t="s">
        <v>3443</v>
      </c>
      <c r="L2653" t="s">
        <v>7113</v>
      </c>
      <c r="M2653" t="s">
        <v>126</v>
      </c>
      <c r="N2653" t="s">
        <v>58</v>
      </c>
      <c r="O2653" t="s">
        <v>97</v>
      </c>
      <c r="P2653" t="s">
        <v>88</v>
      </c>
      <c r="Q2653" t="s">
        <v>72</v>
      </c>
      <c r="R2653">
        <v>3</v>
      </c>
      <c r="S2653" s="9">
        <v>44686</v>
      </c>
      <c r="T2653">
        <v>12</v>
      </c>
      <c r="U2653" s="10">
        <v>44658.9625445255</v>
      </c>
      <c r="V2653" t="s">
        <v>55</v>
      </c>
      <c r="W2653">
        <v>12</v>
      </c>
      <c r="X2653" s="10">
        <v>44658.9625445255</v>
      </c>
      <c r="Y2653" t="s">
        <v>55</v>
      </c>
      <c r="Z2653" t="b">
        <v>0</v>
      </c>
      <c r="AA2653">
        <v>904</v>
      </c>
      <c r="AB2653" t="s">
        <v>7114</v>
      </c>
      <c r="AC2653" t="s">
        <v>7115</v>
      </c>
      <c r="AD2653">
        <v>1</v>
      </c>
      <c r="AE2653" t="s">
        <v>58</v>
      </c>
      <c r="AF2653" t="s">
        <v>58</v>
      </c>
      <c r="AG2653" t="s">
        <v>58</v>
      </c>
      <c r="AH2653" t="s">
        <v>58</v>
      </c>
      <c r="AI2653" t="s">
        <v>7110</v>
      </c>
      <c r="AJ2653">
        <v>1524475360300</v>
      </c>
      <c r="AK2653" t="s">
        <v>7112</v>
      </c>
      <c r="AL2653">
        <v>1</v>
      </c>
      <c r="AM2653" t="s">
        <v>59</v>
      </c>
      <c r="AN2653" s="10">
        <v>44595.6800478935</v>
      </c>
      <c r="AO2653">
        <v>1</v>
      </c>
      <c r="AP2653" t="s">
        <v>59</v>
      </c>
      <c r="AQ2653" s="10">
        <v>44595.6800478935</v>
      </c>
      <c r="AR2653" t="b">
        <v>0</v>
      </c>
    </row>
    <row r="2654" spans="1:44">
      <c r="A2654">
        <v>4218</v>
      </c>
      <c r="B2654" t="s">
        <v>7132</v>
      </c>
      <c r="C2654" t="s">
        <v>7110</v>
      </c>
      <c r="D2654" s="1">
        <v>1524475360300</v>
      </c>
      <c r="E2654" s="1" t="str">
        <f t="shared" si="42"/>
        <v>NS60340400015761524475360300</v>
      </c>
      <c r="F2654" s="1" t="s">
        <v>94</v>
      </c>
      <c r="G2654" s="3">
        <v>3628</v>
      </c>
      <c r="H2654" s="3" t="s">
        <v>7111</v>
      </c>
      <c r="I2654" s="5"/>
      <c r="J2654" t="s">
        <v>7112</v>
      </c>
      <c r="K2654" t="s">
        <v>3443</v>
      </c>
      <c r="L2654" t="s">
        <v>7113</v>
      </c>
      <c r="M2654" t="s">
        <v>126</v>
      </c>
      <c r="N2654" t="s">
        <v>58</v>
      </c>
      <c r="O2654" t="s">
        <v>81</v>
      </c>
      <c r="P2654" t="s">
        <v>119</v>
      </c>
      <c r="Q2654" t="s">
        <v>58</v>
      </c>
      <c r="R2654">
        <v>4</v>
      </c>
      <c r="S2654" s="9">
        <v>44686</v>
      </c>
      <c r="T2654">
        <v>12</v>
      </c>
      <c r="U2654" s="10">
        <v>44658.9625445718</v>
      </c>
      <c r="V2654" t="s">
        <v>55</v>
      </c>
      <c r="W2654">
        <v>12</v>
      </c>
      <c r="X2654" s="10">
        <v>44658.9625445718</v>
      </c>
      <c r="Y2654" t="s">
        <v>55</v>
      </c>
      <c r="Z2654" t="b">
        <v>0</v>
      </c>
      <c r="AA2654">
        <v>904</v>
      </c>
      <c r="AB2654" t="s">
        <v>7114</v>
      </c>
      <c r="AC2654" t="s">
        <v>7115</v>
      </c>
      <c r="AD2654">
        <v>1</v>
      </c>
      <c r="AE2654" t="s">
        <v>58</v>
      </c>
      <c r="AF2654" t="s">
        <v>58</v>
      </c>
      <c r="AG2654" t="s">
        <v>58</v>
      </c>
      <c r="AH2654" t="s">
        <v>58</v>
      </c>
      <c r="AI2654" t="s">
        <v>7110</v>
      </c>
      <c r="AJ2654">
        <v>1524475360300</v>
      </c>
      <c r="AK2654" t="s">
        <v>7112</v>
      </c>
      <c r="AL2654">
        <v>1</v>
      </c>
      <c r="AM2654" t="s">
        <v>59</v>
      </c>
      <c r="AN2654" s="10">
        <v>44595.6800478935</v>
      </c>
      <c r="AO2654">
        <v>1</v>
      </c>
      <c r="AP2654" t="s">
        <v>59</v>
      </c>
      <c r="AQ2654" s="10">
        <v>44595.6800478935</v>
      </c>
      <c r="AR2654" t="b">
        <v>0</v>
      </c>
    </row>
    <row r="2655" spans="1:44">
      <c r="A2655">
        <v>5524</v>
      </c>
      <c r="B2655" t="s">
        <v>7133</v>
      </c>
      <c r="C2655" t="s">
        <v>6816</v>
      </c>
      <c r="D2655" s="1">
        <v>1615781735533</v>
      </c>
      <c r="E2655" s="1" t="str">
        <f t="shared" si="42"/>
        <v>NS60430300029021615781735533</v>
      </c>
      <c r="F2655" s="1" t="s">
        <v>94</v>
      </c>
      <c r="G2655" s="3">
        <v>3662</v>
      </c>
      <c r="H2655" s="3" t="s">
        <v>7134</v>
      </c>
      <c r="I2655" s="5"/>
      <c r="J2655" t="s">
        <v>6056</v>
      </c>
      <c r="K2655" t="s">
        <v>6812</v>
      </c>
      <c r="L2655" t="s">
        <v>7135</v>
      </c>
      <c r="M2655" t="s">
        <v>168</v>
      </c>
      <c r="N2655" t="s">
        <v>58</v>
      </c>
      <c r="O2655" t="s">
        <v>97</v>
      </c>
      <c r="P2655" t="s">
        <v>466</v>
      </c>
      <c r="Q2655" t="s">
        <v>72</v>
      </c>
      <c r="R2655">
        <v>3</v>
      </c>
      <c r="S2655" s="9">
        <v>44642</v>
      </c>
      <c r="T2655">
        <v>12</v>
      </c>
      <c r="U2655" s="10">
        <v>44658.9625995949</v>
      </c>
      <c r="V2655" t="s">
        <v>55</v>
      </c>
      <c r="W2655">
        <v>12</v>
      </c>
      <c r="X2655" s="10">
        <v>44658.9625995949</v>
      </c>
      <c r="Y2655" t="s">
        <v>55</v>
      </c>
      <c r="Z2655" t="b">
        <v>0</v>
      </c>
      <c r="AA2655">
        <v>653</v>
      </c>
      <c r="AB2655" t="s">
        <v>7136</v>
      </c>
      <c r="AC2655" t="s">
        <v>6815</v>
      </c>
      <c r="AD2655">
        <v>1</v>
      </c>
      <c r="AE2655" t="s">
        <v>6816</v>
      </c>
      <c r="AF2655" t="s">
        <v>58</v>
      </c>
      <c r="AG2655" t="s">
        <v>58</v>
      </c>
      <c r="AH2655" t="s">
        <v>58</v>
      </c>
      <c r="AI2655" t="s">
        <v>6816</v>
      </c>
      <c r="AJ2655">
        <v>1615781735533</v>
      </c>
      <c r="AK2655" t="s">
        <v>6056</v>
      </c>
      <c r="AL2655">
        <v>1</v>
      </c>
      <c r="AM2655" t="s">
        <v>59</v>
      </c>
      <c r="AN2655" s="10">
        <v>44575.7128065625</v>
      </c>
      <c r="AO2655">
        <v>1</v>
      </c>
      <c r="AP2655" t="s">
        <v>59</v>
      </c>
      <c r="AQ2655" s="10">
        <v>44575.7128065625</v>
      </c>
      <c r="AR2655" t="b">
        <v>0</v>
      </c>
    </row>
    <row r="2656" spans="1:44">
      <c r="A2656">
        <v>229</v>
      </c>
      <c r="B2656" t="s">
        <v>7137</v>
      </c>
      <c r="C2656" t="s">
        <v>7138</v>
      </c>
      <c r="D2656" s="1">
        <v>1612326804639</v>
      </c>
      <c r="E2656" s="1" t="str">
        <f t="shared" si="42"/>
        <v>NS61430400028511612326804639</v>
      </c>
      <c r="F2656" s="1" t="s">
        <v>577</v>
      </c>
      <c r="G2656" s="1">
        <v>3940</v>
      </c>
      <c r="J2656" t="s">
        <v>7139</v>
      </c>
      <c r="K2656" t="s">
        <v>7140</v>
      </c>
      <c r="L2656" t="s">
        <v>7141</v>
      </c>
      <c r="M2656" t="s">
        <v>313</v>
      </c>
      <c r="N2656" s="9">
        <v>44235</v>
      </c>
      <c r="O2656" t="s">
        <v>606</v>
      </c>
      <c r="P2656" t="s">
        <v>78</v>
      </c>
      <c r="Q2656" t="s">
        <v>58</v>
      </c>
      <c r="R2656">
        <v>5</v>
      </c>
      <c r="S2656" s="9">
        <v>44757</v>
      </c>
      <c r="T2656">
        <v>12</v>
      </c>
      <c r="U2656" s="10">
        <v>44658.9623764699</v>
      </c>
      <c r="V2656" t="s">
        <v>55</v>
      </c>
      <c r="W2656">
        <v>12</v>
      </c>
      <c r="X2656" s="10">
        <v>44658.9623764699</v>
      </c>
      <c r="Y2656" t="s">
        <v>55</v>
      </c>
      <c r="Z2656" t="b">
        <v>0</v>
      </c>
      <c r="AA2656">
        <v>1243</v>
      </c>
      <c r="AB2656" t="s">
        <v>7142</v>
      </c>
      <c r="AC2656" t="s">
        <v>7143</v>
      </c>
      <c r="AD2656">
        <v>1</v>
      </c>
      <c r="AE2656" t="s">
        <v>7138</v>
      </c>
      <c r="AF2656" t="s">
        <v>58</v>
      </c>
      <c r="AG2656" t="s">
        <v>58</v>
      </c>
      <c r="AH2656" t="s">
        <v>58</v>
      </c>
      <c r="AI2656" t="s">
        <v>7138</v>
      </c>
      <c r="AJ2656">
        <v>1612326804639</v>
      </c>
      <c r="AK2656" t="s">
        <v>7139</v>
      </c>
      <c r="AL2656">
        <v>1</v>
      </c>
      <c r="AM2656" t="s">
        <v>59</v>
      </c>
      <c r="AN2656" s="10">
        <v>44652.5978184028</v>
      </c>
      <c r="AO2656">
        <v>1</v>
      </c>
      <c r="AP2656" t="s">
        <v>59</v>
      </c>
      <c r="AQ2656" s="10">
        <v>44652.5978184028</v>
      </c>
      <c r="AR2656" t="b">
        <v>0</v>
      </c>
    </row>
    <row r="2657" spans="1:44">
      <c r="A2657">
        <v>228</v>
      </c>
      <c r="B2657" t="s">
        <v>7144</v>
      </c>
      <c r="C2657" t="s">
        <v>7138</v>
      </c>
      <c r="D2657" s="1">
        <v>1612326804639</v>
      </c>
      <c r="E2657" s="1" t="str">
        <f t="shared" si="42"/>
        <v>NS61430400028511612326804639</v>
      </c>
      <c r="F2657" s="1" t="s">
        <v>577</v>
      </c>
      <c r="G2657" s="1">
        <v>3940</v>
      </c>
      <c r="J2657" t="s">
        <v>7139</v>
      </c>
      <c r="K2657" t="s">
        <v>7140</v>
      </c>
      <c r="L2657" t="s">
        <v>7141</v>
      </c>
      <c r="M2657" t="s">
        <v>313</v>
      </c>
      <c r="N2657" s="9">
        <v>44235</v>
      </c>
      <c r="O2657" t="s">
        <v>97</v>
      </c>
      <c r="P2657" t="s">
        <v>88</v>
      </c>
      <c r="Q2657" t="s">
        <v>72</v>
      </c>
      <c r="R2657">
        <v>3</v>
      </c>
      <c r="S2657" s="9">
        <v>44757</v>
      </c>
      <c r="T2657">
        <v>12</v>
      </c>
      <c r="U2657" s="10">
        <v>44658.9623764352</v>
      </c>
      <c r="V2657" t="s">
        <v>55</v>
      </c>
      <c r="W2657">
        <v>12</v>
      </c>
      <c r="X2657" s="10">
        <v>44658.9623764352</v>
      </c>
      <c r="Y2657" t="s">
        <v>55</v>
      </c>
      <c r="Z2657" t="b">
        <v>0</v>
      </c>
      <c r="AA2657">
        <v>1243</v>
      </c>
      <c r="AB2657" t="s">
        <v>7142</v>
      </c>
      <c r="AC2657" t="s">
        <v>7143</v>
      </c>
      <c r="AD2657">
        <v>1</v>
      </c>
      <c r="AE2657" t="s">
        <v>7138</v>
      </c>
      <c r="AF2657" t="s">
        <v>58</v>
      </c>
      <c r="AG2657" t="s">
        <v>58</v>
      </c>
      <c r="AH2657" t="s">
        <v>58</v>
      </c>
      <c r="AI2657" t="s">
        <v>7138</v>
      </c>
      <c r="AJ2657">
        <v>1612326804639</v>
      </c>
      <c r="AK2657" t="s">
        <v>7139</v>
      </c>
      <c r="AL2657">
        <v>1</v>
      </c>
      <c r="AM2657" t="s">
        <v>59</v>
      </c>
      <c r="AN2657" s="10">
        <v>44652.5978184028</v>
      </c>
      <c r="AO2657">
        <v>1</v>
      </c>
      <c r="AP2657" t="s">
        <v>59</v>
      </c>
      <c r="AQ2657" s="10">
        <v>44652.5978184028</v>
      </c>
      <c r="AR2657" t="b">
        <v>0</v>
      </c>
    </row>
    <row r="2658" spans="1:44">
      <c r="A2658">
        <v>5525</v>
      </c>
      <c r="B2658" t="s">
        <v>7145</v>
      </c>
      <c r="C2658" t="s">
        <v>6816</v>
      </c>
      <c r="D2658" s="1">
        <v>1615781735533</v>
      </c>
      <c r="E2658" s="1" t="str">
        <f t="shared" si="42"/>
        <v>NS60430300029021615781735533</v>
      </c>
      <c r="F2658" s="1" t="s">
        <v>94</v>
      </c>
      <c r="G2658" s="3">
        <v>3662</v>
      </c>
      <c r="H2658" s="3" t="s">
        <v>7134</v>
      </c>
      <c r="I2658" s="5"/>
      <c r="J2658" t="s">
        <v>6056</v>
      </c>
      <c r="K2658" t="s">
        <v>6812</v>
      </c>
      <c r="L2658" t="s">
        <v>7135</v>
      </c>
      <c r="M2658" t="s">
        <v>168</v>
      </c>
      <c r="N2658" t="s">
        <v>58</v>
      </c>
      <c r="O2658" t="s">
        <v>81</v>
      </c>
      <c r="P2658" t="s">
        <v>78</v>
      </c>
      <c r="Q2658" t="s">
        <v>58</v>
      </c>
      <c r="R2658">
        <v>6</v>
      </c>
      <c r="S2658" s="9">
        <v>44642</v>
      </c>
      <c r="T2658">
        <v>12</v>
      </c>
      <c r="U2658" s="10">
        <v>44658.9625996412</v>
      </c>
      <c r="V2658" t="s">
        <v>55</v>
      </c>
      <c r="W2658">
        <v>12</v>
      </c>
      <c r="X2658" s="10">
        <v>44658.9625996412</v>
      </c>
      <c r="Y2658" t="s">
        <v>55</v>
      </c>
      <c r="Z2658" t="b">
        <v>0</v>
      </c>
      <c r="AA2658">
        <v>653</v>
      </c>
      <c r="AB2658" t="s">
        <v>7136</v>
      </c>
      <c r="AC2658" t="s">
        <v>6815</v>
      </c>
      <c r="AD2658">
        <v>1</v>
      </c>
      <c r="AE2658" t="s">
        <v>6816</v>
      </c>
      <c r="AF2658" t="s">
        <v>58</v>
      </c>
      <c r="AG2658" t="s">
        <v>58</v>
      </c>
      <c r="AH2658" t="s">
        <v>58</v>
      </c>
      <c r="AI2658" t="s">
        <v>6816</v>
      </c>
      <c r="AJ2658">
        <v>1615781735533</v>
      </c>
      <c r="AK2658" t="s">
        <v>6056</v>
      </c>
      <c r="AL2658">
        <v>1</v>
      </c>
      <c r="AM2658" t="s">
        <v>59</v>
      </c>
      <c r="AN2658" s="10">
        <v>44575.7128065625</v>
      </c>
      <c r="AO2658">
        <v>1</v>
      </c>
      <c r="AP2658" t="s">
        <v>59</v>
      </c>
      <c r="AQ2658" s="10">
        <v>44575.7128065625</v>
      </c>
      <c r="AR2658" t="b">
        <v>0</v>
      </c>
    </row>
    <row r="2659" spans="1:44">
      <c r="A2659">
        <v>3178</v>
      </c>
      <c r="B2659" t="s">
        <v>7146</v>
      </c>
      <c r="C2659" t="s">
        <v>7147</v>
      </c>
      <c r="D2659" s="1">
        <v>1472202228650</v>
      </c>
      <c r="E2659" s="1" t="str">
        <f t="shared" si="42"/>
        <v>NS60230300010731472202228650</v>
      </c>
      <c r="F2659" s="1" t="s">
        <v>46</v>
      </c>
      <c r="G2659" s="3">
        <v>3665</v>
      </c>
      <c r="H2659" s="3" t="s">
        <v>7148</v>
      </c>
      <c r="I2659" s="5"/>
      <c r="J2659" t="s">
        <v>7149</v>
      </c>
      <c r="K2659" t="s">
        <v>4955</v>
      </c>
      <c r="L2659" t="s">
        <v>7150</v>
      </c>
      <c r="M2659" t="s">
        <v>2492</v>
      </c>
      <c r="N2659" t="s">
        <v>58</v>
      </c>
      <c r="O2659" t="s">
        <v>201</v>
      </c>
      <c r="P2659" t="s">
        <v>53</v>
      </c>
      <c r="Q2659" t="s">
        <v>1162</v>
      </c>
      <c r="R2659">
        <v>10</v>
      </c>
      <c r="S2659" s="9">
        <v>44895</v>
      </c>
      <c r="T2659">
        <v>12</v>
      </c>
      <c r="U2659" s="10">
        <v>44658.9625012963</v>
      </c>
      <c r="V2659" t="s">
        <v>55</v>
      </c>
      <c r="W2659">
        <v>12</v>
      </c>
      <c r="X2659" s="10">
        <v>44658.9625012963</v>
      </c>
      <c r="Y2659" t="s">
        <v>55</v>
      </c>
      <c r="Z2659" t="b">
        <v>0</v>
      </c>
      <c r="AA2659">
        <v>454</v>
      </c>
      <c r="AB2659" t="s">
        <v>7151</v>
      </c>
      <c r="AC2659" t="s">
        <v>7152</v>
      </c>
      <c r="AD2659">
        <v>1</v>
      </c>
      <c r="AE2659" t="s">
        <v>58</v>
      </c>
      <c r="AF2659" t="s">
        <v>58</v>
      </c>
      <c r="AG2659" t="s">
        <v>58</v>
      </c>
      <c r="AH2659" t="s">
        <v>58</v>
      </c>
      <c r="AI2659" t="s">
        <v>7147</v>
      </c>
      <c r="AJ2659">
        <v>1472202228650</v>
      </c>
      <c r="AK2659" t="s">
        <v>7149</v>
      </c>
      <c r="AL2659">
        <v>1</v>
      </c>
      <c r="AM2659" t="s">
        <v>59</v>
      </c>
      <c r="AN2659" s="10">
        <v>44550.6107694329</v>
      </c>
      <c r="AO2659">
        <v>1</v>
      </c>
      <c r="AP2659" t="s">
        <v>59</v>
      </c>
      <c r="AQ2659" s="10">
        <v>44550.6107694329</v>
      </c>
      <c r="AR2659" t="b">
        <v>0</v>
      </c>
    </row>
    <row r="2660" spans="1:44">
      <c r="A2660">
        <v>252</v>
      </c>
      <c r="B2660" t="s">
        <v>7153</v>
      </c>
      <c r="C2660" t="s">
        <v>7154</v>
      </c>
      <c r="D2660" s="1">
        <v>1638781174009</v>
      </c>
      <c r="E2660" s="1" t="str">
        <f t="shared" si="42"/>
        <v>NS60830600030581638781174009</v>
      </c>
      <c r="F2660" s="1" t="s">
        <v>577</v>
      </c>
      <c r="G2660" s="5" t="e">
        <v>#N/A</v>
      </c>
      <c r="H2660" s="5"/>
      <c r="I2660" s="5"/>
      <c r="J2660" t="s">
        <v>7139</v>
      </c>
      <c r="K2660" t="s">
        <v>7021</v>
      </c>
      <c r="L2660" t="s">
        <v>7155</v>
      </c>
      <c r="M2660" t="s">
        <v>313</v>
      </c>
      <c r="N2660" s="9">
        <v>44543</v>
      </c>
      <c r="O2660" t="s">
        <v>97</v>
      </c>
      <c r="P2660" t="s">
        <v>88</v>
      </c>
      <c r="Q2660" t="s">
        <v>72</v>
      </c>
      <c r="R2660">
        <v>2</v>
      </c>
      <c r="S2660" s="9">
        <v>44757</v>
      </c>
      <c r="T2660">
        <v>12</v>
      </c>
      <c r="U2660" s="10">
        <v>44658.9623775231</v>
      </c>
      <c r="V2660" t="s">
        <v>55</v>
      </c>
      <c r="W2660">
        <v>12</v>
      </c>
      <c r="X2660" s="10">
        <v>44658.9623775231</v>
      </c>
      <c r="Y2660" t="s">
        <v>55</v>
      </c>
      <c r="Z2660" t="b">
        <v>0</v>
      </c>
      <c r="AA2660">
        <v>241</v>
      </c>
      <c r="AB2660" t="s">
        <v>7156</v>
      </c>
      <c r="AC2660" t="s">
        <v>7157</v>
      </c>
      <c r="AD2660">
        <v>1</v>
      </c>
      <c r="AE2660" t="s">
        <v>58</v>
      </c>
      <c r="AF2660" t="s">
        <v>58</v>
      </c>
      <c r="AG2660" t="s">
        <v>58</v>
      </c>
      <c r="AH2660" t="s">
        <v>58</v>
      </c>
      <c r="AI2660" t="s">
        <v>7154</v>
      </c>
      <c r="AJ2660">
        <v>1638781174009</v>
      </c>
      <c r="AK2660" t="s">
        <v>7139</v>
      </c>
      <c r="AL2660">
        <v>1</v>
      </c>
      <c r="AM2660" t="s">
        <v>59</v>
      </c>
      <c r="AN2660" s="10">
        <v>44540.6411965625</v>
      </c>
      <c r="AO2660">
        <v>1</v>
      </c>
      <c r="AP2660" t="s">
        <v>59</v>
      </c>
      <c r="AQ2660" s="10">
        <v>44540.6411965625</v>
      </c>
      <c r="AR2660" t="b">
        <v>0</v>
      </c>
    </row>
    <row r="2661" spans="1:44">
      <c r="A2661">
        <v>253</v>
      </c>
      <c r="B2661" t="s">
        <v>7158</v>
      </c>
      <c r="C2661" t="s">
        <v>7154</v>
      </c>
      <c r="D2661" s="1">
        <v>1638781174009</v>
      </c>
      <c r="E2661" s="1" t="str">
        <f t="shared" si="42"/>
        <v>NS60830600030581638781174009</v>
      </c>
      <c r="F2661" s="1" t="s">
        <v>577</v>
      </c>
      <c r="G2661" s="5" t="e">
        <v>#N/A</v>
      </c>
      <c r="H2661" s="5"/>
      <c r="I2661" s="5"/>
      <c r="J2661" t="s">
        <v>7139</v>
      </c>
      <c r="K2661" t="s">
        <v>7021</v>
      </c>
      <c r="L2661" t="s">
        <v>7155</v>
      </c>
      <c r="M2661" t="s">
        <v>313</v>
      </c>
      <c r="N2661" s="9">
        <v>44543</v>
      </c>
      <c r="O2661" t="s">
        <v>606</v>
      </c>
      <c r="P2661" t="s">
        <v>78</v>
      </c>
      <c r="Q2661" t="s">
        <v>58</v>
      </c>
      <c r="R2661">
        <v>3</v>
      </c>
      <c r="S2661" s="9">
        <v>44757</v>
      </c>
      <c r="T2661">
        <v>12</v>
      </c>
      <c r="U2661" s="10">
        <v>44658.9623775579</v>
      </c>
      <c r="V2661" t="s">
        <v>55</v>
      </c>
      <c r="W2661">
        <v>12</v>
      </c>
      <c r="X2661" s="10">
        <v>44658.9623775579</v>
      </c>
      <c r="Y2661" t="s">
        <v>55</v>
      </c>
      <c r="Z2661" t="b">
        <v>0</v>
      </c>
      <c r="AA2661">
        <v>241</v>
      </c>
      <c r="AB2661" t="s">
        <v>7156</v>
      </c>
      <c r="AC2661" t="s">
        <v>7157</v>
      </c>
      <c r="AD2661">
        <v>1</v>
      </c>
      <c r="AE2661" t="s">
        <v>58</v>
      </c>
      <c r="AF2661" t="s">
        <v>58</v>
      </c>
      <c r="AG2661" t="s">
        <v>58</v>
      </c>
      <c r="AH2661" t="s">
        <v>58</v>
      </c>
      <c r="AI2661" t="s">
        <v>7154</v>
      </c>
      <c r="AJ2661">
        <v>1638781174009</v>
      </c>
      <c r="AK2661" t="s">
        <v>7139</v>
      </c>
      <c r="AL2661">
        <v>1</v>
      </c>
      <c r="AM2661" t="s">
        <v>59</v>
      </c>
      <c r="AN2661" s="10">
        <v>44540.6411965625</v>
      </c>
      <c r="AO2661">
        <v>1</v>
      </c>
      <c r="AP2661" t="s">
        <v>59</v>
      </c>
      <c r="AQ2661" s="10">
        <v>44540.6411965625</v>
      </c>
      <c r="AR2661" t="b">
        <v>0</v>
      </c>
    </row>
    <row r="2662" spans="1:44">
      <c r="A2662">
        <v>3179</v>
      </c>
      <c r="B2662" t="s">
        <v>7159</v>
      </c>
      <c r="C2662" t="s">
        <v>7147</v>
      </c>
      <c r="D2662" s="1">
        <v>1472202228650</v>
      </c>
      <c r="E2662" s="1" t="str">
        <f t="shared" si="42"/>
        <v>NS60230300010731472202228650</v>
      </c>
      <c r="F2662" s="1" t="s">
        <v>46</v>
      </c>
      <c r="G2662" s="3">
        <v>3665</v>
      </c>
      <c r="H2662" s="3" t="s">
        <v>7148</v>
      </c>
      <c r="I2662" s="5"/>
      <c r="J2662" t="s">
        <v>7149</v>
      </c>
      <c r="K2662" t="s">
        <v>4955</v>
      </c>
      <c r="L2662" t="s">
        <v>7150</v>
      </c>
      <c r="M2662" t="s">
        <v>2492</v>
      </c>
      <c r="N2662" t="s">
        <v>58</v>
      </c>
      <c r="O2662" t="s">
        <v>77</v>
      </c>
      <c r="P2662" t="s">
        <v>58</v>
      </c>
      <c r="Q2662" t="s">
        <v>58</v>
      </c>
      <c r="R2662">
        <v>6</v>
      </c>
      <c r="S2662" s="9">
        <v>44895</v>
      </c>
      <c r="T2662">
        <v>12</v>
      </c>
      <c r="U2662" s="10">
        <v>44658.962501331</v>
      </c>
      <c r="V2662" t="s">
        <v>55</v>
      </c>
      <c r="W2662">
        <v>12</v>
      </c>
      <c r="X2662" s="10">
        <v>44658.962501331</v>
      </c>
      <c r="Y2662" t="s">
        <v>55</v>
      </c>
      <c r="Z2662" t="b">
        <v>0</v>
      </c>
      <c r="AA2662">
        <v>454</v>
      </c>
      <c r="AB2662" t="s">
        <v>7151</v>
      </c>
      <c r="AC2662" t="s">
        <v>7152</v>
      </c>
      <c r="AD2662">
        <v>1</v>
      </c>
      <c r="AE2662" t="s">
        <v>58</v>
      </c>
      <c r="AF2662" t="s">
        <v>58</v>
      </c>
      <c r="AG2662" t="s">
        <v>58</v>
      </c>
      <c r="AH2662" t="s">
        <v>58</v>
      </c>
      <c r="AI2662" t="s">
        <v>7147</v>
      </c>
      <c r="AJ2662">
        <v>1472202228650</v>
      </c>
      <c r="AK2662" t="s">
        <v>7149</v>
      </c>
      <c r="AL2662">
        <v>1</v>
      </c>
      <c r="AM2662" t="s">
        <v>59</v>
      </c>
      <c r="AN2662" s="10">
        <v>44550.6107694329</v>
      </c>
      <c r="AO2662">
        <v>1</v>
      </c>
      <c r="AP2662" t="s">
        <v>59</v>
      </c>
      <c r="AQ2662" s="10">
        <v>44550.6107694329</v>
      </c>
      <c r="AR2662" t="b">
        <v>0</v>
      </c>
    </row>
    <row r="2663" spans="1:44">
      <c r="A2663">
        <v>3996</v>
      </c>
      <c r="B2663" t="s">
        <v>7160</v>
      </c>
      <c r="C2663" t="s">
        <v>7161</v>
      </c>
      <c r="D2663" s="1">
        <v>1623914850792</v>
      </c>
      <c r="E2663" s="1" t="str">
        <f t="shared" si="42"/>
        <v>NS60430300029661623914850792</v>
      </c>
      <c r="F2663" s="1" t="s">
        <v>46</v>
      </c>
      <c r="G2663" s="3">
        <v>3670</v>
      </c>
      <c r="H2663" s="3" t="s">
        <v>7162</v>
      </c>
      <c r="I2663" s="5"/>
      <c r="J2663" t="s">
        <v>5805</v>
      </c>
      <c r="K2663" t="s">
        <v>4955</v>
      </c>
      <c r="L2663" t="s">
        <v>7163</v>
      </c>
      <c r="M2663" t="s">
        <v>58</v>
      </c>
      <c r="N2663" t="s">
        <v>58</v>
      </c>
      <c r="O2663" t="s">
        <v>116</v>
      </c>
      <c r="P2663" t="s">
        <v>53</v>
      </c>
      <c r="Q2663" t="s">
        <v>72</v>
      </c>
      <c r="R2663">
        <v>10</v>
      </c>
      <c r="S2663" s="9">
        <v>44899</v>
      </c>
      <c r="T2663">
        <v>12</v>
      </c>
      <c r="U2663" s="10">
        <v>44658.9625354745</v>
      </c>
      <c r="V2663" t="s">
        <v>55</v>
      </c>
      <c r="W2663">
        <v>12</v>
      </c>
      <c r="X2663" s="10">
        <v>44658.9625354745</v>
      </c>
      <c r="Y2663" t="s">
        <v>55</v>
      </c>
      <c r="Z2663" t="b">
        <v>0</v>
      </c>
      <c r="AA2663">
        <v>327</v>
      </c>
      <c r="AB2663" t="s">
        <v>7164</v>
      </c>
      <c r="AC2663" t="s">
        <v>5921</v>
      </c>
      <c r="AD2663">
        <v>1</v>
      </c>
      <c r="AE2663" t="s">
        <v>58</v>
      </c>
      <c r="AF2663" t="s">
        <v>58</v>
      </c>
      <c r="AG2663" t="s">
        <v>58</v>
      </c>
      <c r="AH2663" t="s">
        <v>58</v>
      </c>
      <c r="AI2663" t="s">
        <v>7161</v>
      </c>
      <c r="AJ2663">
        <v>1623914850792</v>
      </c>
      <c r="AK2663" t="s">
        <v>5805</v>
      </c>
      <c r="AL2663">
        <v>1</v>
      </c>
      <c r="AM2663" t="s">
        <v>59</v>
      </c>
      <c r="AN2663" s="10">
        <v>44545.4359136806</v>
      </c>
      <c r="AO2663">
        <v>1</v>
      </c>
      <c r="AP2663" t="s">
        <v>59</v>
      </c>
      <c r="AQ2663" s="10">
        <v>44545.4359136806</v>
      </c>
      <c r="AR2663" t="b">
        <v>0</v>
      </c>
    </row>
    <row r="2664" spans="1:44">
      <c r="A2664">
        <v>5594</v>
      </c>
      <c r="B2664" t="s">
        <v>7165</v>
      </c>
      <c r="C2664" t="s">
        <v>7166</v>
      </c>
      <c r="D2664" s="1">
        <v>1632112734619</v>
      </c>
      <c r="E2664" s="1" t="str">
        <f t="shared" si="42"/>
        <v>NS61430300030171632112734619</v>
      </c>
      <c r="F2664" s="1" t="s">
        <v>94</v>
      </c>
      <c r="G2664" s="3">
        <v>3671</v>
      </c>
      <c r="H2664" s="3" t="s">
        <v>7167</v>
      </c>
      <c r="I2664" s="5"/>
      <c r="J2664" t="s">
        <v>7168</v>
      </c>
      <c r="K2664" t="s">
        <v>7169</v>
      </c>
      <c r="L2664" t="s">
        <v>7170</v>
      </c>
      <c r="M2664" t="s">
        <v>422</v>
      </c>
      <c r="N2664" t="s">
        <v>58</v>
      </c>
      <c r="O2664" t="s">
        <v>81</v>
      </c>
      <c r="P2664" t="s">
        <v>78</v>
      </c>
      <c r="Q2664" t="s">
        <v>58</v>
      </c>
      <c r="R2664">
        <v>4</v>
      </c>
      <c r="S2664" s="9">
        <v>44831</v>
      </c>
      <c r="T2664">
        <v>12</v>
      </c>
      <c r="U2664" s="10">
        <v>44658.9626024884</v>
      </c>
      <c r="V2664" t="s">
        <v>55</v>
      </c>
      <c r="W2664">
        <v>12</v>
      </c>
      <c r="X2664" s="10">
        <v>44658.9626024884</v>
      </c>
      <c r="Y2664" t="s">
        <v>55</v>
      </c>
      <c r="Z2664" t="b">
        <v>0</v>
      </c>
      <c r="AA2664">
        <v>10</v>
      </c>
      <c r="AB2664" t="s">
        <v>7171</v>
      </c>
      <c r="AC2664" t="s">
        <v>74</v>
      </c>
      <c r="AD2664">
        <v>1</v>
      </c>
      <c r="AE2664" t="s">
        <v>847</v>
      </c>
      <c r="AF2664" t="s">
        <v>58</v>
      </c>
      <c r="AG2664" t="s">
        <v>58</v>
      </c>
      <c r="AH2664" t="s">
        <v>58</v>
      </c>
      <c r="AI2664" t="s">
        <v>7166</v>
      </c>
      <c r="AJ2664">
        <v>1632112734619</v>
      </c>
      <c r="AK2664" t="s">
        <v>7168</v>
      </c>
      <c r="AL2664">
        <v>1</v>
      </c>
      <c r="AM2664" t="s">
        <v>59</v>
      </c>
      <c r="AN2664" s="10">
        <v>44504.659787662</v>
      </c>
      <c r="AO2664">
        <v>1</v>
      </c>
      <c r="AP2664" t="s">
        <v>59</v>
      </c>
      <c r="AQ2664" s="10">
        <v>44504.659787662</v>
      </c>
      <c r="AR2664" t="b">
        <v>0</v>
      </c>
    </row>
    <row r="2665" spans="1:44">
      <c r="A2665">
        <v>5593</v>
      </c>
      <c r="B2665" t="s">
        <v>7172</v>
      </c>
      <c r="C2665" t="s">
        <v>7166</v>
      </c>
      <c r="D2665" s="1">
        <v>1632112734619</v>
      </c>
      <c r="E2665" s="1" t="str">
        <f t="shared" si="42"/>
        <v>NS61430300030171632112734619</v>
      </c>
      <c r="F2665" s="1" t="s">
        <v>94</v>
      </c>
      <c r="G2665" s="3">
        <v>3671</v>
      </c>
      <c r="H2665" s="3" t="s">
        <v>7167</v>
      </c>
      <c r="I2665" s="5"/>
      <c r="J2665" t="s">
        <v>7168</v>
      </c>
      <c r="K2665" t="s">
        <v>7169</v>
      </c>
      <c r="L2665" t="s">
        <v>7170</v>
      </c>
      <c r="M2665" t="s">
        <v>422</v>
      </c>
      <c r="N2665" t="s">
        <v>58</v>
      </c>
      <c r="O2665" t="s">
        <v>87</v>
      </c>
      <c r="P2665" t="s">
        <v>88</v>
      </c>
      <c r="Q2665" t="s">
        <v>89</v>
      </c>
      <c r="R2665">
        <v>3</v>
      </c>
      <c r="S2665" s="9">
        <v>44831</v>
      </c>
      <c r="T2665">
        <v>12</v>
      </c>
      <c r="U2665" s="10">
        <v>44658.9626024421</v>
      </c>
      <c r="V2665" t="s">
        <v>55</v>
      </c>
      <c r="W2665">
        <v>12</v>
      </c>
      <c r="X2665" s="10">
        <v>44658.9626024421</v>
      </c>
      <c r="Y2665" t="s">
        <v>55</v>
      </c>
      <c r="Z2665" t="b">
        <v>0</v>
      </c>
      <c r="AA2665">
        <v>10</v>
      </c>
      <c r="AB2665" t="s">
        <v>7171</v>
      </c>
      <c r="AC2665" t="s">
        <v>74</v>
      </c>
      <c r="AD2665">
        <v>1</v>
      </c>
      <c r="AE2665" t="s">
        <v>847</v>
      </c>
      <c r="AF2665" t="s">
        <v>58</v>
      </c>
      <c r="AG2665" t="s">
        <v>58</v>
      </c>
      <c r="AH2665" t="s">
        <v>58</v>
      </c>
      <c r="AI2665" t="s">
        <v>7166</v>
      </c>
      <c r="AJ2665">
        <v>1632112734619</v>
      </c>
      <c r="AK2665" t="s">
        <v>7168</v>
      </c>
      <c r="AL2665">
        <v>1</v>
      </c>
      <c r="AM2665" t="s">
        <v>59</v>
      </c>
      <c r="AN2665" s="10">
        <v>44504.659787662</v>
      </c>
      <c r="AO2665">
        <v>1</v>
      </c>
      <c r="AP2665" t="s">
        <v>59</v>
      </c>
      <c r="AQ2665" s="10">
        <v>44504.659787662</v>
      </c>
      <c r="AR2665" t="b">
        <v>0</v>
      </c>
    </row>
    <row r="2666" spans="1:44">
      <c r="A2666">
        <v>5483</v>
      </c>
      <c r="B2666" t="s">
        <v>7173</v>
      </c>
      <c r="C2666" t="s">
        <v>7174</v>
      </c>
      <c r="D2666" s="1">
        <v>1613977997288</v>
      </c>
      <c r="E2666" s="1" t="str">
        <f t="shared" si="42"/>
        <v>NS60430100028811613977997288</v>
      </c>
      <c r="F2666" s="1" t="s">
        <v>46</v>
      </c>
      <c r="G2666" s="3">
        <v>3680</v>
      </c>
      <c r="H2666" s="3" t="s">
        <v>7175</v>
      </c>
      <c r="I2666" s="5"/>
      <c r="J2666" t="s">
        <v>7176</v>
      </c>
      <c r="K2666" t="s">
        <v>3414</v>
      </c>
      <c r="L2666" t="s">
        <v>7177</v>
      </c>
      <c r="M2666" t="s">
        <v>58</v>
      </c>
      <c r="N2666" t="s">
        <v>58</v>
      </c>
      <c r="O2666" t="s">
        <v>81</v>
      </c>
      <c r="P2666" t="s">
        <v>78</v>
      </c>
      <c r="Q2666" t="s">
        <v>58</v>
      </c>
      <c r="R2666">
        <v>3</v>
      </c>
      <c r="S2666" s="9">
        <v>45021</v>
      </c>
      <c r="T2666">
        <v>12</v>
      </c>
      <c r="U2666" s="10">
        <v>44658.9625978935</v>
      </c>
      <c r="V2666" t="s">
        <v>55</v>
      </c>
      <c r="W2666">
        <v>12</v>
      </c>
      <c r="X2666" s="10">
        <v>44658.9625978935</v>
      </c>
      <c r="Y2666" t="s">
        <v>55</v>
      </c>
      <c r="Z2666" t="b">
        <v>0</v>
      </c>
      <c r="AA2666">
        <v>1227</v>
      </c>
      <c r="AB2666" t="s">
        <v>7178</v>
      </c>
      <c r="AC2666" t="s">
        <v>4682</v>
      </c>
      <c r="AD2666">
        <v>1</v>
      </c>
      <c r="AE2666" t="s">
        <v>58</v>
      </c>
      <c r="AF2666" t="s">
        <v>58</v>
      </c>
      <c r="AG2666" t="s">
        <v>58</v>
      </c>
      <c r="AH2666" t="s">
        <v>58</v>
      </c>
      <c r="AI2666" t="s">
        <v>7174</v>
      </c>
      <c r="AJ2666">
        <v>1613977997288</v>
      </c>
      <c r="AK2666" t="s">
        <v>7176</v>
      </c>
      <c r="AL2666">
        <v>1</v>
      </c>
      <c r="AM2666" t="s">
        <v>59</v>
      </c>
      <c r="AN2666" s="10">
        <v>44652.3948195602</v>
      </c>
      <c r="AO2666">
        <v>1</v>
      </c>
      <c r="AP2666" t="s">
        <v>59</v>
      </c>
      <c r="AQ2666" s="10">
        <v>44652.3948195602</v>
      </c>
      <c r="AR2666" t="b">
        <v>0</v>
      </c>
    </row>
    <row r="2667" spans="1:44">
      <c r="A2667">
        <v>5482</v>
      </c>
      <c r="B2667" t="s">
        <v>7179</v>
      </c>
      <c r="C2667" t="s">
        <v>7174</v>
      </c>
      <c r="D2667" s="1">
        <v>1613977997288</v>
      </c>
      <c r="E2667" s="1" t="str">
        <f t="shared" si="42"/>
        <v>NS60430100028811613977997288</v>
      </c>
      <c r="F2667" s="1" t="s">
        <v>46</v>
      </c>
      <c r="G2667" s="3">
        <v>3680</v>
      </c>
      <c r="H2667" s="3" t="s">
        <v>7175</v>
      </c>
      <c r="I2667" s="5"/>
      <c r="J2667" t="s">
        <v>7176</v>
      </c>
      <c r="K2667" t="s">
        <v>3414</v>
      </c>
      <c r="L2667" t="s">
        <v>7177</v>
      </c>
      <c r="M2667" t="s">
        <v>422</v>
      </c>
      <c r="N2667" t="s">
        <v>58</v>
      </c>
      <c r="O2667" t="s">
        <v>209</v>
      </c>
      <c r="P2667" t="s">
        <v>88</v>
      </c>
      <c r="Q2667" t="s">
        <v>280</v>
      </c>
      <c r="R2667">
        <v>6</v>
      </c>
      <c r="S2667" s="9">
        <v>44988</v>
      </c>
      <c r="T2667">
        <v>12</v>
      </c>
      <c r="U2667" s="10">
        <v>44658.9625978588</v>
      </c>
      <c r="V2667" t="s">
        <v>55</v>
      </c>
      <c r="W2667">
        <v>12</v>
      </c>
      <c r="X2667" s="10">
        <v>44658.9625978588</v>
      </c>
      <c r="Y2667" t="s">
        <v>55</v>
      </c>
      <c r="Z2667" t="b">
        <v>0</v>
      </c>
      <c r="AA2667">
        <v>1227</v>
      </c>
      <c r="AB2667" t="s">
        <v>7178</v>
      </c>
      <c r="AC2667" t="s">
        <v>4682</v>
      </c>
      <c r="AD2667">
        <v>1</v>
      </c>
      <c r="AE2667" t="s">
        <v>58</v>
      </c>
      <c r="AF2667" t="s">
        <v>58</v>
      </c>
      <c r="AG2667" t="s">
        <v>58</v>
      </c>
      <c r="AH2667" t="s">
        <v>58</v>
      </c>
      <c r="AI2667" t="s">
        <v>7174</v>
      </c>
      <c r="AJ2667">
        <v>1613977997288</v>
      </c>
      <c r="AK2667" t="s">
        <v>7176</v>
      </c>
      <c r="AL2667">
        <v>1</v>
      </c>
      <c r="AM2667" t="s">
        <v>59</v>
      </c>
      <c r="AN2667" s="10">
        <v>44652.3948195602</v>
      </c>
      <c r="AO2667">
        <v>1</v>
      </c>
      <c r="AP2667" t="s">
        <v>59</v>
      </c>
      <c r="AQ2667" s="10">
        <v>44652.3948195602</v>
      </c>
      <c r="AR2667" t="b">
        <v>0</v>
      </c>
    </row>
    <row r="2668" spans="1:44">
      <c r="A2668">
        <v>5484</v>
      </c>
      <c r="B2668" t="s">
        <v>7180</v>
      </c>
      <c r="C2668" t="s">
        <v>7174</v>
      </c>
      <c r="D2668" s="1">
        <v>1613977997288</v>
      </c>
      <c r="E2668" s="1" t="str">
        <f t="shared" si="42"/>
        <v>NS60430100028811613977997288</v>
      </c>
      <c r="F2668" s="1" t="s">
        <v>46</v>
      </c>
      <c r="G2668" s="3">
        <v>3680</v>
      </c>
      <c r="H2668" s="3" t="s">
        <v>7175</v>
      </c>
      <c r="I2668" s="5"/>
      <c r="J2668" t="s">
        <v>7176</v>
      </c>
      <c r="K2668" t="s">
        <v>3414</v>
      </c>
      <c r="L2668" t="s">
        <v>7177</v>
      </c>
      <c r="M2668" t="s">
        <v>58</v>
      </c>
      <c r="N2668" t="s">
        <v>58</v>
      </c>
      <c r="O2668" t="s">
        <v>81</v>
      </c>
      <c r="P2668" t="s">
        <v>78</v>
      </c>
      <c r="Q2668" t="s">
        <v>58</v>
      </c>
      <c r="R2668">
        <v>2</v>
      </c>
      <c r="S2668" s="9">
        <v>44971</v>
      </c>
      <c r="T2668">
        <v>12</v>
      </c>
      <c r="U2668" s="10">
        <v>44658.9625979398</v>
      </c>
      <c r="V2668" t="s">
        <v>55</v>
      </c>
      <c r="W2668">
        <v>12</v>
      </c>
      <c r="X2668" s="10">
        <v>44658.9625979398</v>
      </c>
      <c r="Y2668" t="s">
        <v>55</v>
      </c>
      <c r="Z2668" t="b">
        <v>0</v>
      </c>
      <c r="AA2668">
        <v>1227</v>
      </c>
      <c r="AB2668" t="s">
        <v>7178</v>
      </c>
      <c r="AC2668" t="s">
        <v>4682</v>
      </c>
      <c r="AD2668">
        <v>1</v>
      </c>
      <c r="AE2668" t="s">
        <v>58</v>
      </c>
      <c r="AF2668" t="s">
        <v>58</v>
      </c>
      <c r="AG2668" t="s">
        <v>58</v>
      </c>
      <c r="AH2668" t="s">
        <v>58</v>
      </c>
      <c r="AI2668" t="s">
        <v>7174</v>
      </c>
      <c r="AJ2668">
        <v>1613977997288</v>
      </c>
      <c r="AK2668" t="s">
        <v>7176</v>
      </c>
      <c r="AL2668">
        <v>1</v>
      </c>
      <c r="AM2668" t="s">
        <v>59</v>
      </c>
      <c r="AN2668" s="10">
        <v>44652.3948195602</v>
      </c>
      <c r="AO2668">
        <v>1</v>
      </c>
      <c r="AP2668" t="s">
        <v>59</v>
      </c>
      <c r="AQ2668" s="10">
        <v>44652.3948195602</v>
      </c>
      <c r="AR2668" t="b">
        <v>0</v>
      </c>
    </row>
    <row r="2669" spans="1:44">
      <c r="A2669">
        <v>3006</v>
      </c>
      <c r="B2669" t="s">
        <v>7181</v>
      </c>
      <c r="C2669" t="s">
        <v>7182</v>
      </c>
      <c r="D2669" s="1">
        <v>1593591618626</v>
      </c>
      <c r="E2669" s="1" t="str">
        <f t="shared" si="42"/>
        <v>NS60830100025421593591618626</v>
      </c>
      <c r="F2669" s="1" t="s">
        <v>94</v>
      </c>
      <c r="G2669" s="3">
        <v>3692</v>
      </c>
      <c r="H2669" s="3" t="s">
        <v>7183</v>
      </c>
      <c r="I2669" s="5"/>
      <c r="J2669" t="s">
        <v>7094</v>
      </c>
      <c r="K2669" t="s">
        <v>7184</v>
      </c>
      <c r="L2669" t="s">
        <v>7185</v>
      </c>
      <c r="M2669" t="s">
        <v>58</v>
      </c>
      <c r="N2669" s="9">
        <v>44018</v>
      </c>
      <c r="O2669" t="s">
        <v>77</v>
      </c>
      <c r="P2669" t="s">
        <v>78</v>
      </c>
      <c r="Q2669" t="s">
        <v>58</v>
      </c>
      <c r="R2669">
        <v>1</v>
      </c>
      <c r="S2669" s="9">
        <v>44444</v>
      </c>
      <c r="T2669">
        <v>12</v>
      </c>
      <c r="U2669" s="10">
        <v>44658.9624941204</v>
      </c>
      <c r="V2669" t="s">
        <v>55</v>
      </c>
      <c r="W2669">
        <v>12</v>
      </c>
      <c r="X2669" s="10">
        <v>44658.9624941204</v>
      </c>
      <c r="Y2669" t="s">
        <v>55</v>
      </c>
      <c r="Z2669" t="b">
        <v>0</v>
      </c>
      <c r="AA2669">
        <v>171</v>
      </c>
      <c r="AB2669" t="s">
        <v>7186</v>
      </c>
      <c r="AC2669" t="s">
        <v>7098</v>
      </c>
      <c r="AD2669">
        <v>1</v>
      </c>
      <c r="AE2669" t="s">
        <v>7099</v>
      </c>
      <c r="AF2669" t="s">
        <v>58</v>
      </c>
      <c r="AG2669" t="s">
        <v>58</v>
      </c>
      <c r="AH2669" t="s">
        <v>58</v>
      </c>
      <c r="AI2669" t="s">
        <v>7182</v>
      </c>
      <c r="AJ2669">
        <v>1593591618626</v>
      </c>
      <c r="AK2669" t="s">
        <v>7094</v>
      </c>
      <c r="AL2669">
        <v>1</v>
      </c>
      <c r="AM2669" t="s">
        <v>59</v>
      </c>
      <c r="AN2669" s="10">
        <v>44531.7244889236</v>
      </c>
      <c r="AO2669">
        <v>1</v>
      </c>
      <c r="AP2669" t="s">
        <v>59</v>
      </c>
      <c r="AQ2669" s="10">
        <v>44531.7244889236</v>
      </c>
      <c r="AR2669" t="b">
        <v>0</v>
      </c>
    </row>
    <row r="2670" spans="1:44">
      <c r="A2670">
        <v>3005</v>
      </c>
      <c r="B2670" t="s">
        <v>7187</v>
      </c>
      <c r="C2670" t="s">
        <v>7182</v>
      </c>
      <c r="D2670" s="1">
        <v>1593591618626</v>
      </c>
      <c r="E2670" s="1" t="str">
        <f t="shared" si="42"/>
        <v>NS60830100025421593591618626</v>
      </c>
      <c r="F2670" s="1" t="s">
        <v>94</v>
      </c>
      <c r="G2670" s="3">
        <v>3692</v>
      </c>
      <c r="H2670" s="3" t="s">
        <v>7183</v>
      </c>
      <c r="I2670" s="5"/>
      <c r="J2670" t="s">
        <v>7094</v>
      </c>
      <c r="K2670" t="s">
        <v>7184</v>
      </c>
      <c r="L2670" t="s">
        <v>7185</v>
      </c>
      <c r="M2670" t="s">
        <v>58</v>
      </c>
      <c r="N2670" s="9">
        <v>44018</v>
      </c>
      <c r="O2670" t="s">
        <v>70</v>
      </c>
      <c r="P2670" t="s">
        <v>71</v>
      </c>
      <c r="Q2670" t="s">
        <v>72</v>
      </c>
      <c r="R2670">
        <v>3</v>
      </c>
      <c r="S2670" s="9">
        <v>44444</v>
      </c>
      <c r="T2670">
        <v>12</v>
      </c>
      <c r="U2670" s="10">
        <v>44658.9624940741</v>
      </c>
      <c r="V2670" t="s">
        <v>55</v>
      </c>
      <c r="W2670">
        <v>12</v>
      </c>
      <c r="X2670" s="10">
        <v>44658.9624940741</v>
      </c>
      <c r="Y2670" t="s">
        <v>55</v>
      </c>
      <c r="Z2670" t="b">
        <v>0</v>
      </c>
      <c r="AA2670">
        <v>171</v>
      </c>
      <c r="AB2670" t="s">
        <v>7186</v>
      </c>
      <c r="AC2670" t="s">
        <v>7098</v>
      </c>
      <c r="AD2670">
        <v>1</v>
      </c>
      <c r="AE2670" t="s">
        <v>7099</v>
      </c>
      <c r="AF2670" t="s">
        <v>58</v>
      </c>
      <c r="AG2670" t="s">
        <v>58</v>
      </c>
      <c r="AH2670" t="s">
        <v>58</v>
      </c>
      <c r="AI2670" t="s">
        <v>7182</v>
      </c>
      <c r="AJ2670">
        <v>1593591618626</v>
      </c>
      <c r="AK2670" t="s">
        <v>7094</v>
      </c>
      <c r="AL2670">
        <v>1</v>
      </c>
      <c r="AM2670" t="s">
        <v>59</v>
      </c>
      <c r="AN2670" s="10">
        <v>44531.7244889236</v>
      </c>
      <c r="AO2670">
        <v>1</v>
      </c>
      <c r="AP2670" t="s">
        <v>59</v>
      </c>
      <c r="AQ2670" s="10">
        <v>44531.7244889236</v>
      </c>
      <c r="AR2670" t="b">
        <v>0</v>
      </c>
    </row>
    <row r="2671" spans="1:44">
      <c r="A2671">
        <v>5304</v>
      </c>
      <c r="B2671" t="s">
        <v>7188</v>
      </c>
      <c r="C2671" t="s">
        <v>7182</v>
      </c>
      <c r="D2671" s="1">
        <v>1593591618626</v>
      </c>
      <c r="E2671" s="1" t="str">
        <f t="shared" si="42"/>
        <v>NS60830100025421593591618626</v>
      </c>
      <c r="F2671" s="1" t="s">
        <v>94</v>
      </c>
      <c r="G2671" s="3">
        <v>3692</v>
      </c>
      <c r="H2671" s="3" t="s">
        <v>7183</v>
      </c>
      <c r="I2671" s="5"/>
      <c r="J2671" t="s">
        <v>7094</v>
      </c>
      <c r="K2671" t="s">
        <v>7184</v>
      </c>
      <c r="L2671" t="s">
        <v>7185</v>
      </c>
      <c r="M2671" t="s">
        <v>176</v>
      </c>
      <c r="N2671" t="s">
        <v>58</v>
      </c>
      <c r="O2671" t="s">
        <v>81</v>
      </c>
      <c r="P2671" t="s">
        <v>78</v>
      </c>
      <c r="Q2671" t="s">
        <v>58</v>
      </c>
      <c r="R2671">
        <v>3</v>
      </c>
      <c r="S2671" s="9">
        <v>44444</v>
      </c>
      <c r="T2671">
        <v>12</v>
      </c>
      <c r="U2671" s="10">
        <v>44658.9625904167</v>
      </c>
      <c r="V2671" t="s">
        <v>55</v>
      </c>
      <c r="W2671">
        <v>12</v>
      </c>
      <c r="X2671" s="10">
        <v>44658.9625904167</v>
      </c>
      <c r="Y2671" t="s">
        <v>55</v>
      </c>
      <c r="Z2671" t="b">
        <v>0</v>
      </c>
      <c r="AA2671">
        <v>171</v>
      </c>
      <c r="AB2671" t="s">
        <v>7186</v>
      </c>
      <c r="AC2671" t="s">
        <v>7098</v>
      </c>
      <c r="AD2671">
        <v>1</v>
      </c>
      <c r="AE2671" t="s">
        <v>7099</v>
      </c>
      <c r="AF2671" t="s">
        <v>58</v>
      </c>
      <c r="AG2671" t="s">
        <v>58</v>
      </c>
      <c r="AH2671" t="s">
        <v>58</v>
      </c>
      <c r="AI2671" t="s">
        <v>7182</v>
      </c>
      <c r="AJ2671">
        <v>1593591618626</v>
      </c>
      <c r="AK2671" t="s">
        <v>7094</v>
      </c>
      <c r="AL2671">
        <v>1</v>
      </c>
      <c r="AM2671" t="s">
        <v>59</v>
      </c>
      <c r="AN2671" s="10">
        <v>44531.7244889236</v>
      </c>
      <c r="AO2671">
        <v>1</v>
      </c>
      <c r="AP2671" t="s">
        <v>59</v>
      </c>
      <c r="AQ2671" s="10">
        <v>44531.7244889236</v>
      </c>
      <c r="AR2671" t="b">
        <v>0</v>
      </c>
    </row>
    <row r="2672" spans="1:44">
      <c r="A2672">
        <v>5303</v>
      </c>
      <c r="B2672" t="s">
        <v>7189</v>
      </c>
      <c r="C2672" t="s">
        <v>7182</v>
      </c>
      <c r="D2672" s="1">
        <v>1593591618626</v>
      </c>
      <c r="E2672" s="1" t="str">
        <f t="shared" si="42"/>
        <v>NS60830100025421593591618626</v>
      </c>
      <c r="F2672" s="1" t="s">
        <v>94</v>
      </c>
      <c r="G2672" s="3">
        <v>3692</v>
      </c>
      <c r="H2672" s="3" t="s">
        <v>7183</v>
      </c>
      <c r="I2672" s="5"/>
      <c r="J2672" t="s">
        <v>7094</v>
      </c>
      <c r="K2672" t="s">
        <v>7184</v>
      </c>
      <c r="L2672" t="s">
        <v>7185</v>
      </c>
      <c r="M2672" t="s">
        <v>176</v>
      </c>
      <c r="N2672" t="s">
        <v>58</v>
      </c>
      <c r="O2672" t="s">
        <v>110</v>
      </c>
      <c r="P2672" t="s">
        <v>88</v>
      </c>
      <c r="Q2672" t="s">
        <v>280</v>
      </c>
      <c r="R2672">
        <v>3</v>
      </c>
      <c r="S2672" s="9">
        <v>44686</v>
      </c>
      <c r="T2672">
        <v>12</v>
      </c>
      <c r="U2672" s="10">
        <v>44658.9625903704</v>
      </c>
      <c r="V2672" t="s">
        <v>55</v>
      </c>
      <c r="W2672">
        <v>12</v>
      </c>
      <c r="X2672" s="10">
        <v>44658.9625903704</v>
      </c>
      <c r="Y2672" t="s">
        <v>55</v>
      </c>
      <c r="Z2672" t="b">
        <v>0</v>
      </c>
      <c r="AA2672">
        <v>171</v>
      </c>
      <c r="AB2672" t="s">
        <v>7186</v>
      </c>
      <c r="AC2672" t="s">
        <v>7098</v>
      </c>
      <c r="AD2672">
        <v>1</v>
      </c>
      <c r="AE2672" t="s">
        <v>7099</v>
      </c>
      <c r="AF2672" t="s">
        <v>58</v>
      </c>
      <c r="AG2672" t="s">
        <v>58</v>
      </c>
      <c r="AH2672" t="s">
        <v>58</v>
      </c>
      <c r="AI2672" t="s">
        <v>7182</v>
      </c>
      <c r="AJ2672">
        <v>1593591618626</v>
      </c>
      <c r="AK2672" t="s">
        <v>7094</v>
      </c>
      <c r="AL2672">
        <v>1</v>
      </c>
      <c r="AM2672" t="s">
        <v>59</v>
      </c>
      <c r="AN2672" s="10">
        <v>44531.7244889236</v>
      </c>
      <c r="AO2672">
        <v>1</v>
      </c>
      <c r="AP2672" t="s">
        <v>59</v>
      </c>
      <c r="AQ2672" s="10">
        <v>44531.7244889236</v>
      </c>
      <c r="AR2672" t="b">
        <v>0</v>
      </c>
    </row>
    <row r="2673" spans="1:44">
      <c r="A2673">
        <v>17</v>
      </c>
      <c r="B2673" t="s">
        <v>7190</v>
      </c>
      <c r="C2673" t="s">
        <v>1807</v>
      </c>
      <c r="D2673" s="1">
        <v>1491897166754</v>
      </c>
      <c r="E2673" s="1" t="str">
        <f t="shared" si="42"/>
        <v>NS60130300012581491897166754</v>
      </c>
      <c r="F2673" s="1" t="s">
        <v>577</v>
      </c>
      <c r="G2673" s="3">
        <v>3716</v>
      </c>
      <c r="H2673" s="3" t="s">
        <v>7191</v>
      </c>
      <c r="I2673" s="5"/>
      <c r="J2673" t="s">
        <v>7192</v>
      </c>
      <c r="K2673" t="s">
        <v>4560</v>
      </c>
      <c r="L2673" t="s">
        <v>7193</v>
      </c>
      <c r="M2673" t="s">
        <v>1574</v>
      </c>
      <c r="N2673" s="9">
        <v>42924</v>
      </c>
      <c r="O2673" t="s">
        <v>110</v>
      </c>
      <c r="P2673" t="s">
        <v>88</v>
      </c>
      <c r="Q2673" t="s">
        <v>280</v>
      </c>
      <c r="R2673">
        <v>3</v>
      </c>
      <c r="S2673" s="9">
        <v>44757</v>
      </c>
      <c r="T2673">
        <v>12</v>
      </c>
      <c r="U2673" s="10">
        <v>44658.9623672338</v>
      </c>
      <c r="V2673" t="s">
        <v>55</v>
      </c>
      <c r="W2673">
        <v>12</v>
      </c>
      <c r="X2673" s="10">
        <v>44658.9623672338</v>
      </c>
      <c r="Y2673" t="s">
        <v>55</v>
      </c>
      <c r="Z2673" t="b">
        <v>0</v>
      </c>
      <c r="AA2673">
        <v>1251</v>
      </c>
      <c r="AB2673" t="s">
        <v>7194</v>
      </c>
      <c r="AC2673" t="s">
        <v>7195</v>
      </c>
      <c r="AD2673">
        <v>1</v>
      </c>
      <c r="AE2673" t="s">
        <v>58</v>
      </c>
      <c r="AF2673" t="s">
        <v>58</v>
      </c>
      <c r="AG2673" t="s">
        <v>58</v>
      </c>
      <c r="AH2673" t="s">
        <v>58</v>
      </c>
      <c r="AI2673" t="s">
        <v>1807</v>
      </c>
      <c r="AJ2673">
        <v>1491897166754</v>
      </c>
      <c r="AK2673" t="s">
        <v>7192</v>
      </c>
      <c r="AL2673">
        <v>1</v>
      </c>
      <c r="AM2673" t="s">
        <v>59</v>
      </c>
      <c r="AN2673" s="10">
        <v>44652.6990330324</v>
      </c>
      <c r="AO2673">
        <v>1</v>
      </c>
      <c r="AP2673" t="s">
        <v>59</v>
      </c>
      <c r="AQ2673" s="10">
        <v>44652.6990330324</v>
      </c>
      <c r="AR2673" t="b">
        <v>0</v>
      </c>
    </row>
    <row r="2674" spans="1:44">
      <c r="A2674">
        <v>18</v>
      </c>
      <c r="B2674" t="s">
        <v>7196</v>
      </c>
      <c r="C2674" t="s">
        <v>1807</v>
      </c>
      <c r="D2674" s="1">
        <v>1491897166754</v>
      </c>
      <c r="E2674" s="1" t="str">
        <f t="shared" si="42"/>
        <v>NS60130300012581491897166754</v>
      </c>
      <c r="F2674" s="1" t="s">
        <v>577</v>
      </c>
      <c r="G2674" s="3">
        <v>3716</v>
      </c>
      <c r="H2674" s="3" t="s">
        <v>7191</v>
      </c>
      <c r="I2674" s="5"/>
      <c r="J2674" t="s">
        <v>7192</v>
      </c>
      <c r="K2674" t="s">
        <v>4560</v>
      </c>
      <c r="L2674" t="s">
        <v>7193</v>
      </c>
      <c r="M2674" t="s">
        <v>1574</v>
      </c>
      <c r="N2674" s="9">
        <v>42924</v>
      </c>
      <c r="O2674" t="s">
        <v>77</v>
      </c>
      <c r="P2674" t="s">
        <v>78</v>
      </c>
      <c r="Q2674" t="s">
        <v>58</v>
      </c>
      <c r="R2674">
        <v>3</v>
      </c>
      <c r="S2674" s="9">
        <v>44757</v>
      </c>
      <c r="T2674">
        <v>12</v>
      </c>
      <c r="U2674" s="10">
        <v>44658.9623672801</v>
      </c>
      <c r="V2674" t="s">
        <v>55</v>
      </c>
      <c r="W2674">
        <v>12</v>
      </c>
      <c r="X2674" s="10">
        <v>44658.9623672801</v>
      </c>
      <c r="Y2674" t="s">
        <v>55</v>
      </c>
      <c r="Z2674" t="b">
        <v>0</v>
      </c>
      <c r="AA2674">
        <v>1251</v>
      </c>
      <c r="AB2674" t="s">
        <v>7194</v>
      </c>
      <c r="AC2674" t="s">
        <v>7195</v>
      </c>
      <c r="AD2674">
        <v>1</v>
      </c>
      <c r="AE2674" t="s">
        <v>58</v>
      </c>
      <c r="AF2674" t="s">
        <v>58</v>
      </c>
      <c r="AG2674" t="s">
        <v>58</v>
      </c>
      <c r="AH2674" t="s">
        <v>58</v>
      </c>
      <c r="AI2674" t="s">
        <v>1807</v>
      </c>
      <c r="AJ2674">
        <v>1491897166754</v>
      </c>
      <c r="AK2674" t="s">
        <v>7192</v>
      </c>
      <c r="AL2674">
        <v>1</v>
      </c>
      <c r="AM2674" t="s">
        <v>59</v>
      </c>
      <c r="AN2674" s="10">
        <v>44652.6990330324</v>
      </c>
      <c r="AO2674">
        <v>1</v>
      </c>
      <c r="AP2674" t="s">
        <v>59</v>
      </c>
      <c r="AQ2674" s="10">
        <v>44652.6990330324</v>
      </c>
      <c r="AR2674" t="b">
        <v>0</v>
      </c>
    </row>
    <row r="2675" spans="1:44">
      <c r="A2675">
        <v>14</v>
      </c>
      <c r="B2675" t="s">
        <v>7197</v>
      </c>
      <c r="C2675" t="s">
        <v>1807</v>
      </c>
      <c r="D2675" s="1">
        <v>1488767653327</v>
      </c>
      <c r="E2675" s="1" t="str">
        <f t="shared" si="42"/>
        <v>NS60130300012581488767653327</v>
      </c>
      <c r="F2675" s="1" t="s">
        <v>577</v>
      </c>
      <c r="G2675" s="1">
        <v>3716</v>
      </c>
      <c r="J2675" t="s">
        <v>7192</v>
      </c>
      <c r="K2675" t="s">
        <v>2216</v>
      </c>
      <c r="L2675" t="s">
        <v>7198</v>
      </c>
      <c r="M2675" t="s">
        <v>185</v>
      </c>
      <c r="N2675" s="9">
        <v>42924</v>
      </c>
      <c r="O2675" t="s">
        <v>97</v>
      </c>
      <c r="P2675" t="s">
        <v>88</v>
      </c>
      <c r="Q2675" t="s">
        <v>72</v>
      </c>
      <c r="R2675">
        <v>3</v>
      </c>
      <c r="S2675" s="9">
        <v>44757</v>
      </c>
      <c r="T2675">
        <v>12</v>
      </c>
      <c r="U2675" s="10">
        <v>44658.9623671065</v>
      </c>
      <c r="V2675" t="s">
        <v>55</v>
      </c>
      <c r="W2675">
        <v>12</v>
      </c>
      <c r="X2675" s="10">
        <v>44658.9623671065</v>
      </c>
      <c r="Y2675" t="s">
        <v>55</v>
      </c>
      <c r="Z2675" t="b">
        <v>0</v>
      </c>
      <c r="AA2675">
        <v>1252</v>
      </c>
      <c r="AB2675" s="7" t="s">
        <v>7199</v>
      </c>
      <c r="AC2675" t="s">
        <v>7195</v>
      </c>
      <c r="AD2675">
        <v>1</v>
      </c>
      <c r="AE2675" t="s">
        <v>58</v>
      </c>
      <c r="AF2675" t="s">
        <v>58</v>
      </c>
      <c r="AG2675" t="s">
        <v>58</v>
      </c>
      <c r="AH2675" t="s">
        <v>58</v>
      </c>
      <c r="AI2675" t="s">
        <v>1807</v>
      </c>
      <c r="AJ2675">
        <v>1488767653327</v>
      </c>
      <c r="AK2675" t="s">
        <v>7192</v>
      </c>
      <c r="AL2675">
        <v>1</v>
      </c>
      <c r="AM2675" t="s">
        <v>59</v>
      </c>
      <c r="AN2675" s="10">
        <v>44652.6990330324</v>
      </c>
      <c r="AO2675">
        <v>1</v>
      </c>
      <c r="AP2675" t="s">
        <v>59</v>
      </c>
      <c r="AQ2675" s="10">
        <v>44652.6990330324</v>
      </c>
      <c r="AR2675" t="b">
        <v>0</v>
      </c>
    </row>
    <row r="2676" spans="1:44">
      <c r="A2676">
        <v>15</v>
      </c>
      <c r="B2676" t="s">
        <v>7200</v>
      </c>
      <c r="C2676" t="s">
        <v>1807</v>
      </c>
      <c r="D2676" s="1">
        <v>1488767653327</v>
      </c>
      <c r="E2676" s="1" t="str">
        <f t="shared" si="42"/>
        <v>NS60130300012581488767653327</v>
      </c>
      <c r="F2676" s="1" t="s">
        <v>577</v>
      </c>
      <c r="G2676" s="1">
        <v>3716</v>
      </c>
      <c r="J2676" t="s">
        <v>7192</v>
      </c>
      <c r="K2676" t="s">
        <v>2216</v>
      </c>
      <c r="L2676" t="s">
        <v>7198</v>
      </c>
      <c r="M2676" t="s">
        <v>185</v>
      </c>
      <c r="N2676" s="9">
        <v>42924</v>
      </c>
      <c r="O2676" t="s">
        <v>584</v>
      </c>
      <c r="P2676" t="s">
        <v>585</v>
      </c>
      <c r="Q2676" t="s">
        <v>58</v>
      </c>
      <c r="R2676">
        <v>7</v>
      </c>
      <c r="S2676" s="9">
        <v>43936</v>
      </c>
      <c r="T2676">
        <v>12</v>
      </c>
      <c r="U2676" s="10">
        <v>44658.9623671412</v>
      </c>
      <c r="V2676" t="s">
        <v>55</v>
      </c>
      <c r="W2676">
        <v>12</v>
      </c>
      <c r="X2676" s="10">
        <v>44658.9623671412</v>
      </c>
      <c r="Y2676" t="s">
        <v>55</v>
      </c>
      <c r="Z2676" t="b">
        <v>0</v>
      </c>
      <c r="AA2676">
        <v>1252</v>
      </c>
      <c r="AB2676" s="7" t="s">
        <v>7199</v>
      </c>
      <c r="AC2676" t="s">
        <v>7195</v>
      </c>
      <c r="AD2676">
        <v>1</v>
      </c>
      <c r="AE2676" t="s">
        <v>58</v>
      </c>
      <c r="AF2676" t="s">
        <v>58</v>
      </c>
      <c r="AG2676" t="s">
        <v>58</v>
      </c>
      <c r="AH2676" t="s">
        <v>58</v>
      </c>
      <c r="AI2676" t="s">
        <v>1807</v>
      </c>
      <c r="AJ2676">
        <v>1488767653327</v>
      </c>
      <c r="AK2676" t="s">
        <v>7192</v>
      </c>
      <c r="AL2676">
        <v>1</v>
      </c>
      <c r="AM2676" t="s">
        <v>59</v>
      </c>
      <c r="AN2676" s="10">
        <v>44652.6990330324</v>
      </c>
      <c r="AO2676">
        <v>1</v>
      </c>
      <c r="AP2676" t="s">
        <v>59</v>
      </c>
      <c r="AQ2676" s="10">
        <v>44652.6990330324</v>
      </c>
      <c r="AR2676" t="b">
        <v>0</v>
      </c>
    </row>
    <row r="2677" spans="1:44">
      <c r="A2677">
        <v>16</v>
      </c>
      <c r="B2677" t="s">
        <v>7201</v>
      </c>
      <c r="C2677" t="s">
        <v>1807</v>
      </c>
      <c r="D2677" s="1">
        <v>1488767653327</v>
      </c>
      <c r="E2677" s="1" t="str">
        <f t="shared" si="42"/>
        <v>NS60130300012581488767653327</v>
      </c>
      <c r="F2677" s="1" t="s">
        <v>577</v>
      </c>
      <c r="G2677" s="1">
        <v>3716</v>
      </c>
      <c r="J2677" t="s">
        <v>7192</v>
      </c>
      <c r="K2677" t="s">
        <v>2216</v>
      </c>
      <c r="L2677" t="s">
        <v>7198</v>
      </c>
      <c r="M2677" t="s">
        <v>58</v>
      </c>
      <c r="N2677" s="9">
        <v>43906</v>
      </c>
      <c r="O2677" t="s">
        <v>77</v>
      </c>
      <c r="P2677" t="s">
        <v>78</v>
      </c>
      <c r="Q2677" t="s">
        <v>58</v>
      </c>
      <c r="R2677">
        <v>4</v>
      </c>
      <c r="S2677" s="9">
        <v>44757</v>
      </c>
      <c r="T2677">
        <v>12</v>
      </c>
      <c r="U2677" s="10">
        <v>44658.9623671875</v>
      </c>
      <c r="V2677" t="s">
        <v>55</v>
      </c>
      <c r="W2677">
        <v>12</v>
      </c>
      <c r="X2677" s="10">
        <v>44658.9623671875</v>
      </c>
      <c r="Y2677" t="s">
        <v>55</v>
      </c>
      <c r="Z2677" t="b">
        <v>0</v>
      </c>
      <c r="AA2677">
        <v>1252</v>
      </c>
      <c r="AB2677" s="7" t="s">
        <v>7199</v>
      </c>
      <c r="AC2677" t="s">
        <v>7195</v>
      </c>
      <c r="AD2677">
        <v>1</v>
      </c>
      <c r="AE2677" t="s">
        <v>58</v>
      </c>
      <c r="AF2677" t="s">
        <v>58</v>
      </c>
      <c r="AG2677" t="s">
        <v>58</v>
      </c>
      <c r="AH2677" t="s">
        <v>58</v>
      </c>
      <c r="AI2677" t="s">
        <v>1807</v>
      </c>
      <c r="AJ2677">
        <v>1488767653327</v>
      </c>
      <c r="AK2677" t="s">
        <v>7192</v>
      </c>
      <c r="AL2677">
        <v>1</v>
      </c>
      <c r="AM2677" t="s">
        <v>59</v>
      </c>
      <c r="AN2677" s="10">
        <v>44652.6990330324</v>
      </c>
      <c r="AO2677">
        <v>1</v>
      </c>
      <c r="AP2677" t="s">
        <v>59</v>
      </c>
      <c r="AQ2677" s="10">
        <v>44652.6990330324</v>
      </c>
      <c r="AR2677" t="b">
        <v>0</v>
      </c>
    </row>
    <row r="2678" spans="1:44">
      <c r="A2678">
        <v>241</v>
      </c>
      <c r="B2678" t="s">
        <v>7202</v>
      </c>
      <c r="C2678" t="s">
        <v>7203</v>
      </c>
      <c r="D2678" s="1">
        <v>1623032140145</v>
      </c>
      <c r="E2678" s="1" t="str">
        <f t="shared" si="42"/>
        <v>NS61430300029571623032140145</v>
      </c>
      <c r="F2678" s="1" t="s">
        <v>577</v>
      </c>
      <c r="G2678" s="5" t="e">
        <v>#N/A</v>
      </c>
      <c r="H2678" s="5"/>
      <c r="I2678" s="5"/>
      <c r="J2678" t="s">
        <v>7192</v>
      </c>
      <c r="K2678" t="s">
        <v>7204</v>
      </c>
      <c r="L2678" t="s">
        <v>7205</v>
      </c>
      <c r="M2678" t="s">
        <v>58</v>
      </c>
      <c r="N2678" s="9">
        <v>44361</v>
      </c>
      <c r="O2678" t="s">
        <v>606</v>
      </c>
      <c r="P2678" t="s">
        <v>78</v>
      </c>
      <c r="Q2678" t="s">
        <v>58</v>
      </c>
      <c r="R2678">
        <v>2</v>
      </c>
      <c r="S2678" s="9">
        <v>44926</v>
      </c>
      <c r="T2678">
        <v>12</v>
      </c>
      <c r="U2678" s="10">
        <v>44658.962377037</v>
      </c>
      <c r="V2678" t="s">
        <v>55</v>
      </c>
      <c r="W2678">
        <v>12</v>
      </c>
      <c r="X2678" s="10">
        <v>44658.962377037</v>
      </c>
      <c r="Y2678" t="s">
        <v>55</v>
      </c>
      <c r="Z2678" t="b">
        <v>0</v>
      </c>
      <c r="AA2678">
        <v>1253</v>
      </c>
      <c r="AB2678" t="s">
        <v>7206</v>
      </c>
      <c r="AC2678" t="s">
        <v>7195</v>
      </c>
      <c r="AD2678">
        <v>1</v>
      </c>
      <c r="AE2678" t="s">
        <v>58</v>
      </c>
      <c r="AF2678" t="s">
        <v>58</v>
      </c>
      <c r="AG2678" t="s">
        <v>58</v>
      </c>
      <c r="AH2678" t="s">
        <v>58</v>
      </c>
      <c r="AI2678" t="s">
        <v>7203</v>
      </c>
      <c r="AJ2678">
        <v>1623032140145</v>
      </c>
      <c r="AK2678" t="s">
        <v>7192</v>
      </c>
      <c r="AL2678">
        <v>1</v>
      </c>
      <c r="AM2678" t="s">
        <v>59</v>
      </c>
      <c r="AN2678" s="10">
        <v>44652.6990330324</v>
      </c>
      <c r="AO2678">
        <v>1</v>
      </c>
      <c r="AP2678" t="s">
        <v>59</v>
      </c>
      <c r="AQ2678" s="10">
        <v>44652.6990330324</v>
      </c>
      <c r="AR2678" t="b">
        <v>0</v>
      </c>
    </row>
    <row r="2679" spans="1:44">
      <c r="A2679">
        <v>240</v>
      </c>
      <c r="B2679" t="s">
        <v>7207</v>
      </c>
      <c r="C2679" t="s">
        <v>7203</v>
      </c>
      <c r="D2679" s="1">
        <v>1623032140145</v>
      </c>
      <c r="E2679" s="1" t="str">
        <f t="shared" si="42"/>
        <v>NS61430300029571623032140145</v>
      </c>
      <c r="F2679" s="1" t="s">
        <v>577</v>
      </c>
      <c r="G2679" s="5" t="e">
        <v>#N/A</v>
      </c>
      <c r="H2679" s="5"/>
      <c r="I2679" s="5"/>
      <c r="J2679" t="s">
        <v>7192</v>
      </c>
      <c r="K2679" t="s">
        <v>7204</v>
      </c>
      <c r="L2679" t="s">
        <v>7205</v>
      </c>
      <c r="M2679" t="s">
        <v>58</v>
      </c>
      <c r="N2679" s="9">
        <v>44361</v>
      </c>
      <c r="O2679" t="s">
        <v>110</v>
      </c>
      <c r="P2679" t="s">
        <v>88</v>
      </c>
      <c r="Q2679" t="s">
        <v>280</v>
      </c>
      <c r="R2679">
        <v>3</v>
      </c>
      <c r="S2679" s="9">
        <v>44926</v>
      </c>
      <c r="T2679">
        <v>12</v>
      </c>
      <c r="U2679" s="10">
        <v>44658.9623770023</v>
      </c>
      <c r="V2679" t="s">
        <v>55</v>
      </c>
      <c r="W2679">
        <v>12</v>
      </c>
      <c r="X2679" s="10">
        <v>44658.9623770023</v>
      </c>
      <c r="Y2679" t="s">
        <v>55</v>
      </c>
      <c r="Z2679" t="b">
        <v>0</v>
      </c>
      <c r="AA2679">
        <v>1253</v>
      </c>
      <c r="AB2679" t="s">
        <v>7206</v>
      </c>
      <c r="AC2679" t="s">
        <v>7195</v>
      </c>
      <c r="AD2679">
        <v>1</v>
      </c>
      <c r="AE2679" t="s">
        <v>58</v>
      </c>
      <c r="AF2679" t="s">
        <v>58</v>
      </c>
      <c r="AG2679" t="s">
        <v>58</v>
      </c>
      <c r="AH2679" t="s">
        <v>58</v>
      </c>
      <c r="AI2679" t="s">
        <v>7203</v>
      </c>
      <c r="AJ2679">
        <v>1623032140145</v>
      </c>
      <c r="AK2679" t="s">
        <v>7192</v>
      </c>
      <c r="AL2679">
        <v>1</v>
      </c>
      <c r="AM2679" t="s">
        <v>59</v>
      </c>
      <c r="AN2679" s="10">
        <v>44652.6990330324</v>
      </c>
      <c r="AO2679">
        <v>1</v>
      </c>
      <c r="AP2679" t="s">
        <v>59</v>
      </c>
      <c r="AQ2679" s="10">
        <v>44652.6990330324</v>
      </c>
      <c r="AR2679" t="b">
        <v>0</v>
      </c>
    </row>
    <row r="2680" spans="1:44">
      <c r="A2680">
        <v>2026</v>
      </c>
      <c r="B2680" t="s">
        <v>7208</v>
      </c>
      <c r="C2680" t="s">
        <v>7209</v>
      </c>
      <c r="D2680" s="1">
        <v>1597208860646</v>
      </c>
      <c r="E2680" s="1" t="str">
        <f t="shared" si="42"/>
        <v>NS61410200025971597208860646</v>
      </c>
      <c r="F2680" s="1" t="s">
        <v>214</v>
      </c>
      <c r="G2680" s="3">
        <v>3725</v>
      </c>
      <c r="H2680" s="3" t="s">
        <v>7210</v>
      </c>
      <c r="I2680" s="5"/>
      <c r="J2680" t="s">
        <v>7211</v>
      </c>
      <c r="K2680" t="s">
        <v>7212</v>
      </c>
      <c r="L2680" t="s">
        <v>7213</v>
      </c>
      <c r="M2680" t="s">
        <v>58</v>
      </c>
      <c r="N2680" s="9">
        <v>44074</v>
      </c>
      <c r="O2680" t="s">
        <v>97</v>
      </c>
      <c r="P2680" t="s">
        <v>218</v>
      </c>
      <c r="Q2680" t="s">
        <v>72</v>
      </c>
      <c r="R2680">
        <v>3</v>
      </c>
      <c r="S2680" s="9">
        <v>44804</v>
      </c>
      <c r="T2680">
        <v>12</v>
      </c>
      <c r="U2680" s="10">
        <v>44658.9624528819</v>
      </c>
      <c r="V2680" t="s">
        <v>55</v>
      </c>
      <c r="W2680">
        <v>12</v>
      </c>
      <c r="X2680" s="10">
        <v>44658.9624528819</v>
      </c>
      <c r="Y2680" t="s">
        <v>55</v>
      </c>
      <c r="Z2680" t="b">
        <v>0</v>
      </c>
      <c r="AA2680">
        <v>115</v>
      </c>
      <c r="AB2680" t="s">
        <v>7214</v>
      </c>
      <c r="AC2680" t="s">
        <v>7215</v>
      </c>
      <c r="AD2680">
        <v>1</v>
      </c>
      <c r="AE2680" t="s">
        <v>7209</v>
      </c>
      <c r="AF2680" t="s">
        <v>58</v>
      </c>
      <c r="AG2680" t="s">
        <v>58</v>
      </c>
      <c r="AH2680" t="s">
        <v>58</v>
      </c>
      <c r="AI2680" t="s">
        <v>7209</v>
      </c>
      <c r="AJ2680">
        <v>1597208860646</v>
      </c>
      <c r="AK2680" t="s">
        <v>7211</v>
      </c>
      <c r="AL2680">
        <v>1</v>
      </c>
      <c r="AM2680" t="s">
        <v>59</v>
      </c>
      <c r="AN2680" s="10">
        <v>44518.615018669</v>
      </c>
      <c r="AO2680">
        <v>1</v>
      </c>
      <c r="AP2680" t="s">
        <v>59</v>
      </c>
      <c r="AQ2680" s="10">
        <v>44518.615018669</v>
      </c>
      <c r="AR2680" t="b">
        <v>0</v>
      </c>
    </row>
    <row r="2681" spans="1:44">
      <c r="A2681">
        <v>2027</v>
      </c>
      <c r="B2681" t="s">
        <v>7216</v>
      </c>
      <c r="C2681" t="s">
        <v>7209</v>
      </c>
      <c r="D2681" s="1">
        <v>1597208860646</v>
      </c>
      <c r="E2681" s="1" t="str">
        <f t="shared" si="42"/>
        <v>NS61410200025971597208860646</v>
      </c>
      <c r="F2681" s="1" t="s">
        <v>214</v>
      </c>
      <c r="G2681" s="3">
        <v>3725</v>
      </c>
      <c r="H2681" s="3" t="s">
        <v>7210</v>
      </c>
      <c r="I2681" s="5"/>
      <c r="J2681" t="s">
        <v>7211</v>
      </c>
      <c r="K2681" t="s">
        <v>7212</v>
      </c>
      <c r="L2681" t="s">
        <v>7213</v>
      </c>
      <c r="M2681" t="s">
        <v>58</v>
      </c>
      <c r="N2681" s="9">
        <v>44074</v>
      </c>
      <c r="O2681" t="s">
        <v>77</v>
      </c>
      <c r="P2681" t="s">
        <v>78</v>
      </c>
      <c r="Q2681" t="s">
        <v>58</v>
      </c>
      <c r="R2681">
        <v>2</v>
      </c>
      <c r="S2681" s="9">
        <v>44804</v>
      </c>
      <c r="T2681">
        <v>12</v>
      </c>
      <c r="U2681" s="10">
        <v>44658.9624529167</v>
      </c>
      <c r="V2681" t="s">
        <v>55</v>
      </c>
      <c r="W2681">
        <v>12</v>
      </c>
      <c r="X2681" s="10">
        <v>44658.9624529167</v>
      </c>
      <c r="Y2681" t="s">
        <v>55</v>
      </c>
      <c r="Z2681" t="b">
        <v>0</v>
      </c>
      <c r="AA2681">
        <v>115</v>
      </c>
      <c r="AB2681" t="s">
        <v>7214</v>
      </c>
      <c r="AC2681" t="s">
        <v>7215</v>
      </c>
      <c r="AD2681">
        <v>1</v>
      </c>
      <c r="AE2681" t="s">
        <v>7209</v>
      </c>
      <c r="AF2681" t="s">
        <v>58</v>
      </c>
      <c r="AG2681" t="s">
        <v>58</v>
      </c>
      <c r="AH2681" t="s">
        <v>58</v>
      </c>
      <c r="AI2681" t="s">
        <v>7209</v>
      </c>
      <c r="AJ2681">
        <v>1597208860646</v>
      </c>
      <c r="AK2681" t="s">
        <v>7211</v>
      </c>
      <c r="AL2681">
        <v>1</v>
      </c>
      <c r="AM2681" t="s">
        <v>59</v>
      </c>
      <c r="AN2681" s="10">
        <v>44518.615018669</v>
      </c>
      <c r="AO2681">
        <v>1</v>
      </c>
      <c r="AP2681" t="s">
        <v>59</v>
      </c>
      <c r="AQ2681" s="10">
        <v>44518.615018669</v>
      </c>
      <c r="AR2681" t="b">
        <v>0</v>
      </c>
    </row>
    <row r="2682" spans="1:44">
      <c r="A2682">
        <v>4645</v>
      </c>
      <c r="B2682" t="s">
        <v>7217</v>
      </c>
      <c r="C2682" t="s">
        <v>7218</v>
      </c>
      <c r="D2682" s="1">
        <v>1535533577253</v>
      </c>
      <c r="E2682" s="1" t="str">
        <f t="shared" si="42"/>
        <v>NS60330300017291535533577253</v>
      </c>
      <c r="F2682" s="1" t="s">
        <v>46</v>
      </c>
      <c r="G2682" s="1">
        <v>3664</v>
      </c>
      <c r="J2682" t="s">
        <v>7219</v>
      </c>
      <c r="K2682" t="s">
        <v>4560</v>
      </c>
      <c r="L2682" t="s">
        <v>7220</v>
      </c>
      <c r="M2682" t="s">
        <v>159</v>
      </c>
      <c r="N2682" t="s">
        <v>58</v>
      </c>
      <c r="O2682" t="s">
        <v>116</v>
      </c>
      <c r="P2682" t="s">
        <v>53</v>
      </c>
      <c r="Q2682" t="s">
        <v>72</v>
      </c>
      <c r="R2682">
        <v>10</v>
      </c>
      <c r="S2682" s="9">
        <v>44806</v>
      </c>
      <c r="T2682">
        <v>12</v>
      </c>
      <c r="U2682" s="10">
        <v>44658.9625626852</v>
      </c>
      <c r="V2682" t="s">
        <v>55</v>
      </c>
      <c r="W2682">
        <v>12</v>
      </c>
      <c r="X2682" s="10">
        <v>44658.9625626852</v>
      </c>
      <c r="Y2682" t="s">
        <v>55</v>
      </c>
      <c r="Z2682" t="b">
        <v>0</v>
      </c>
      <c r="AA2682">
        <v>1242</v>
      </c>
      <c r="AB2682" t="s">
        <v>7221</v>
      </c>
      <c r="AC2682" t="s">
        <v>7222</v>
      </c>
      <c r="AD2682">
        <v>1</v>
      </c>
      <c r="AE2682" t="s">
        <v>58</v>
      </c>
      <c r="AF2682" t="s">
        <v>58</v>
      </c>
      <c r="AG2682" t="s">
        <v>58</v>
      </c>
      <c r="AH2682" t="s">
        <v>58</v>
      </c>
      <c r="AI2682" t="s">
        <v>7218</v>
      </c>
      <c r="AJ2682">
        <v>1535533577253</v>
      </c>
      <c r="AK2682" t="s">
        <v>7219</v>
      </c>
      <c r="AL2682">
        <v>1</v>
      </c>
      <c r="AM2682" t="s">
        <v>59</v>
      </c>
      <c r="AN2682" s="10">
        <v>44652.5370945139</v>
      </c>
      <c r="AO2682">
        <v>1</v>
      </c>
      <c r="AP2682" t="s">
        <v>59</v>
      </c>
      <c r="AQ2682" s="10">
        <v>44652.5370945139</v>
      </c>
      <c r="AR2682" t="b">
        <v>0</v>
      </c>
    </row>
    <row r="2683" spans="1:44">
      <c r="A2683">
        <v>5398</v>
      </c>
      <c r="B2683" t="s">
        <v>7223</v>
      </c>
      <c r="C2683" t="s">
        <v>7224</v>
      </c>
      <c r="D2683" s="1">
        <v>1606465129617</v>
      </c>
      <c r="E2683" s="1" t="str">
        <f t="shared" si="42"/>
        <v>NS61430300026031606465129617</v>
      </c>
      <c r="F2683" s="1" t="s">
        <v>94</v>
      </c>
      <c r="G2683" s="3">
        <v>3734</v>
      </c>
      <c r="H2683" s="3" t="s">
        <v>7225</v>
      </c>
      <c r="I2683" s="5"/>
      <c r="J2683" t="s">
        <v>7226</v>
      </c>
      <c r="K2683" t="s">
        <v>5732</v>
      </c>
      <c r="L2683" t="s">
        <v>7227</v>
      </c>
      <c r="M2683" t="s">
        <v>58</v>
      </c>
      <c r="N2683" t="s">
        <v>58</v>
      </c>
      <c r="O2683" t="s">
        <v>81</v>
      </c>
      <c r="P2683" t="s">
        <v>78</v>
      </c>
      <c r="Q2683" t="s">
        <v>58</v>
      </c>
      <c r="R2683">
        <v>3</v>
      </c>
      <c r="S2683" s="9">
        <v>44901</v>
      </c>
      <c r="T2683">
        <v>12</v>
      </c>
      <c r="U2683" s="10">
        <v>44658.9625942477</v>
      </c>
      <c r="V2683" t="s">
        <v>55</v>
      </c>
      <c r="W2683">
        <v>12</v>
      </c>
      <c r="X2683" s="10">
        <v>44658.9625942477</v>
      </c>
      <c r="Y2683" t="s">
        <v>55</v>
      </c>
      <c r="Z2683" t="b">
        <v>0</v>
      </c>
      <c r="AA2683">
        <v>541</v>
      </c>
      <c r="AB2683" t="s">
        <v>7228</v>
      </c>
      <c r="AC2683" t="s">
        <v>7229</v>
      </c>
      <c r="AD2683">
        <v>1</v>
      </c>
      <c r="AE2683" t="s">
        <v>7224</v>
      </c>
      <c r="AF2683" t="s">
        <v>58</v>
      </c>
      <c r="AG2683" t="s">
        <v>58</v>
      </c>
      <c r="AH2683" t="s">
        <v>58</v>
      </c>
      <c r="AI2683" t="s">
        <v>7224</v>
      </c>
      <c r="AJ2683">
        <v>1606465129617</v>
      </c>
      <c r="AK2683" t="s">
        <v>7226</v>
      </c>
      <c r="AL2683">
        <v>1</v>
      </c>
      <c r="AM2683" t="s">
        <v>59</v>
      </c>
      <c r="AN2683" s="10">
        <v>44561.3832269676</v>
      </c>
      <c r="AO2683">
        <v>1</v>
      </c>
      <c r="AP2683" t="s">
        <v>59</v>
      </c>
      <c r="AQ2683" s="10">
        <v>44561.3832269676</v>
      </c>
      <c r="AR2683" t="b">
        <v>0</v>
      </c>
    </row>
    <row r="2684" spans="1:44">
      <c r="A2684">
        <v>5397</v>
      </c>
      <c r="B2684" t="s">
        <v>7230</v>
      </c>
      <c r="C2684" t="s">
        <v>7224</v>
      </c>
      <c r="D2684" s="1">
        <v>1606465129617</v>
      </c>
      <c r="E2684" s="1" t="str">
        <f t="shared" si="42"/>
        <v>NS61430300026031606465129617</v>
      </c>
      <c r="F2684" s="1" t="s">
        <v>94</v>
      </c>
      <c r="G2684" s="3">
        <v>3734</v>
      </c>
      <c r="H2684" s="3" t="s">
        <v>7225</v>
      </c>
      <c r="I2684" s="5"/>
      <c r="J2684" t="s">
        <v>7226</v>
      </c>
      <c r="K2684" t="s">
        <v>5732</v>
      </c>
      <c r="L2684" t="s">
        <v>7227</v>
      </c>
      <c r="M2684" t="s">
        <v>58</v>
      </c>
      <c r="N2684" t="s">
        <v>58</v>
      </c>
      <c r="O2684" t="s">
        <v>97</v>
      </c>
      <c r="P2684" t="s">
        <v>466</v>
      </c>
      <c r="Q2684" t="s">
        <v>72</v>
      </c>
      <c r="R2684">
        <v>3</v>
      </c>
      <c r="S2684" s="9">
        <v>44901</v>
      </c>
      <c r="T2684">
        <v>12</v>
      </c>
      <c r="U2684" s="10">
        <v>44658.9625942014</v>
      </c>
      <c r="V2684" t="s">
        <v>55</v>
      </c>
      <c r="W2684">
        <v>12</v>
      </c>
      <c r="X2684" s="10">
        <v>44658.9625942014</v>
      </c>
      <c r="Y2684" t="s">
        <v>55</v>
      </c>
      <c r="Z2684" t="b">
        <v>0</v>
      </c>
      <c r="AA2684">
        <v>541</v>
      </c>
      <c r="AB2684" t="s">
        <v>7228</v>
      </c>
      <c r="AC2684" t="s">
        <v>7229</v>
      </c>
      <c r="AD2684">
        <v>1</v>
      </c>
      <c r="AE2684" t="s">
        <v>7224</v>
      </c>
      <c r="AF2684" t="s">
        <v>58</v>
      </c>
      <c r="AG2684" t="s">
        <v>58</v>
      </c>
      <c r="AH2684" t="s">
        <v>58</v>
      </c>
      <c r="AI2684" t="s">
        <v>7224</v>
      </c>
      <c r="AJ2684">
        <v>1606465129617</v>
      </c>
      <c r="AK2684" t="s">
        <v>7226</v>
      </c>
      <c r="AL2684">
        <v>1</v>
      </c>
      <c r="AM2684" t="s">
        <v>59</v>
      </c>
      <c r="AN2684" s="10">
        <v>44561.3832269676</v>
      </c>
      <c r="AO2684">
        <v>1</v>
      </c>
      <c r="AP2684" t="s">
        <v>59</v>
      </c>
      <c r="AQ2684" s="10">
        <v>44561.3832269676</v>
      </c>
      <c r="AR2684" t="b">
        <v>0</v>
      </c>
    </row>
    <row r="2685" spans="1:44">
      <c r="A2685">
        <v>966</v>
      </c>
      <c r="B2685" t="s">
        <v>7231</v>
      </c>
      <c r="C2685" t="s">
        <v>7232</v>
      </c>
      <c r="D2685" s="1">
        <v>1574155388689</v>
      </c>
      <c r="E2685" s="1" t="str">
        <f t="shared" si="42"/>
        <v>NS61030300023601574155388689</v>
      </c>
      <c r="F2685" s="1" t="s">
        <v>285</v>
      </c>
      <c r="G2685" s="1">
        <v>3651</v>
      </c>
      <c r="J2685" t="s">
        <v>7233</v>
      </c>
      <c r="K2685" t="s">
        <v>894</v>
      </c>
      <c r="L2685" t="s">
        <v>7234</v>
      </c>
      <c r="M2685" t="s">
        <v>886</v>
      </c>
      <c r="N2685" s="9">
        <v>43794</v>
      </c>
      <c r="O2685" t="s">
        <v>7235</v>
      </c>
      <c r="P2685" t="s">
        <v>7235</v>
      </c>
      <c r="Q2685" t="s">
        <v>7236</v>
      </c>
      <c r="R2685">
        <v>4</v>
      </c>
      <c r="S2685" s="9">
        <v>44525</v>
      </c>
      <c r="T2685">
        <v>12</v>
      </c>
      <c r="U2685" s="10">
        <v>44658.9624081829</v>
      </c>
      <c r="V2685" t="s">
        <v>55</v>
      </c>
      <c r="W2685">
        <v>12</v>
      </c>
      <c r="X2685" s="10">
        <v>44658.9624081829</v>
      </c>
      <c r="Y2685" t="s">
        <v>55</v>
      </c>
      <c r="Z2685" t="b">
        <v>0</v>
      </c>
      <c r="AA2685">
        <v>780</v>
      </c>
      <c r="AB2685" t="s">
        <v>7237</v>
      </c>
      <c r="AC2685" t="s">
        <v>7238</v>
      </c>
      <c r="AD2685">
        <v>1</v>
      </c>
      <c r="AE2685" t="s">
        <v>58</v>
      </c>
      <c r="AF2685" t="s">
        <v>58</v>
      </c>
      <c r="AG2685" t="s">
        <v>58</v>
      </c>
      <c r="AH2685" t="s">
        <v>58</v>
      </c>
      <c r="AI2685" t="s">
        <v>7232</v>
      </c>
      <c r="AJ2685">
        <v>1574155388689</v>
      </c>
      <c r="AK2685" t="s">
        <v>7233</v>
      </c>
      <c r="AL2685">
        <v>1</v>
      </c>
      <c r="AM2685" t="s">
        <v>59</v>
      </c>
      <c r="AN2685" s="10">
        <v>44581.4013224653</v>
      </c>
      <c r="AO2685">
        <v>1</v>
      </c>
      <c r="AP2685" t="s">
        <v>59</v>
      </c>
      <c r="AQ2685" s="10">
        <v>44581.4013224653</v>
      </c>
      <c r="AR2685" t="b">
        <v>0</v>
      </c>
    </row>
    <row r="2686" spans="1:44">
      <c r="A2686">
        <v>965</v>
      </c>
      <c r="B2686" t="s">
        <v>7239</v>
      </c>
      <c r="C2686" t="s">
        <v>7232</v>
      </c>
      <c r="D2686" s="1">
        <v>1574155388689</v>
      </c>
      <c r="E2686" s="1" t="str">
        <f t="shared" si="42"/>
        <v>NS61030300023601574155388689</v>
      </c>
      <c r="F2686" s="1" t="s">
        <v>285</v>
      </c>
      <c r="G2686" s="1">
        <v>3651</v>
      </c>
      <c r="J2686" t="s">
        <v>7233</v>
      </c>
      <c r="K2686" t="s">
        <v>894</v>
      </c>
      <c r="L2686" t="s">
        <v>7234</v>
      </c>
      <c r="M2686" t="s">
        <v>886</v>
      </c>
      <c r="N2686" s="9">
        <v>43794</v>
      </c>
      <c r="O2686" t="s">
        <v>293</v>
      </c>
      <c r="P2686" t="s">
        <v>1356</v>
      </c>
      <c r="Q2686" t="s">
        <v>72</v>
      </c>
      <c r="R2686">
        <v>2</v>
      </c>
      <c r="S2686" s="9">
        <v>44309</v>
      </c>
      <c r="T2686">
        <v>12</v>
      </c>
      <c r="U2686" s="10">
        <v>44658.9624081481</v>
      </c>
      <c r="V2686" t="s">
        <v>55</v>
      </c>
      <c r="W2686">
        <v>12</v>
      </c>
      <c r="X2686" s="10">
        <v>44658.9624081481</v>
      </c>
      <c r="Y2686" t="s">
        <v>55</v>
      </c>
      <c r="Z2686" t="b">
        <v>0</v>
      </c>
      <c r="AA2686">
        <v>780</v>
      </c>
      <c r="AB2686" t="s">
        <v>7237</v>
      </c>
      <c r="AC2686" t="s">
        <v>7238</v>
      </c>
      <c r="AD2686">
        <v>1</v>
      </c>
      <c r="AE2686" t="s">
        <v>58</v>
      </c>
      <c r="AF2686" t="s">
        <v>58</v>
      </c>
      <c r="AG2686" t="s">
        <v>58</v>
      </c>
      <c r="AH2686" t="s">
        <v>58</v>
      </c>
      <c r="AI2686" t="s">
        <v>7232</v>
      </c>
      <c r="AJ2686">
        <v>1574155388689</v>
      </c>
      <c r="AK2686" t="s">
        <v>7233</v>
      </c>
      <c r="AL2686">
        <v>1</v>
      </c>
      <c r="AM2686" t="s">
        <v>59</v>
      </c>
      <c r="AN2686" s="10">
        <v>44581.4013224653</v>
      </c>
      <c r="AO2686">
        <v>1</v>
      </c>
      <c r="AP2686" t="s">
        <v>59</v>
      </c>
      <c r="AQ2686" s="10">
        <v>44581.4013224653</v>
      </c>
      <c r="AR2686" t="b">
        <v>0</v>
      </c>
    </row>
    <row r="2687" spans="1:44">
      <c r="A2687">
        <v>970</v>
      </c>
      <c r="B2687" t="s">
        <v>7240</v>
      </c>
      <c r="C2687" t="s">
        <v>7232</v>
      </c>
      <c r="D2687" s="1">
        <v>1574155388689</v>
      </c>
      <c r="E2687" s="1" t="str">
        <f t="shared" si="42"/>
        <v>NS61030300023601574155388689</v>
      </c>
      <c r="F2687" s="1" t="s">
        <v>285</v>
      </c>
      <c r="G2687" s="1">
        <v>3651</v>
      </c>
      <c r="J2687" t="s">
        <v>7233</v>
      </c>
      <c r="K2687" t="s">
        <v>894</v>
      </c>
      <c r="L2687" t="s">
        <v>7234</v>
      </c>
      <c r="M2687" t="s">
        <v>886</v>
      </c>
      <c r="N2687" s="9">
        <v>43794</v>
      </c>
      <c r="O2687" t="s">
        <v>77</v>
      </c>
      <c r="P2687" t="s">
        <v>78</v>
      </c>
      <c r="Q2687" t="s">
        <v>58</v>
      </c>
      <c r="R2687">
        <v>5</v>
      </c>
      <c r="S2687" s="9">
        <v>44895</v>
      </c>
      <c r="T2687">
        <v>12</v>
      </c>
      <c r="U2687" s="10">
        <v>44658.9624083565</v>
      </c>
      <c r="V2687" t="s">
        <v>55</v>
      </c>
      <c r="W2687">
        <v>12</v>
      </c>
      <c r="X2687" s="10">
        <v>44658.9624083565</v>
      </c>
      <c r="Y2687" t="s">
        <v>55</v>
      </c>
      <c r="Z2687" t="b">
        <v>0</v>
      </c>
      <c r="AA2687">
        <v>780</v>
      </c>
      <c r="AB2687" t="s">
        <v>7237</v>
      </c>
      <c r="AC2687" t="s">
        <v>7238</v>
      </c>
      <c r="AD2687">
        <v>1</v>
      </c>
      <c r="AE2687" t="s">
        <v>58</v>
      </c>
      <c r="AF2687" t="s">
        <v>58</v>
      </c>
      <c r="AG2687" t="s">
        <v>58</v>
      </c>
      <c r="AH2687" t="s">
        <v>58</v>
      </c>
      <c r="AI2687" t="s">
        <v>7232</v>
      </c>
      <c r="AJ2687">
        <v>1574155388689</v>
      </c>
      <c r="AK2687" t="s">
        <v>7233</v>
      </c>
      <c r="AL2687">
        <v>1</v>
      </c>
      <c r="AM2687" t="s">
        <v>59</v>
      </c>
      <c r="AN2687" s="10">
        <v>44581.4013224653</v>
      </c>
      <c r="AO2687">
        <v>1</v>
      </c>
      <c r="AP2687" t="s">
        <v>59</v>
      </c>
      <c r="AQ2687" s="10">
        <v>44581.4013224653</v>
      </c>
      <c r="AR2687" t="b">
        <v>0</v>
      </c>
    </row>
    <row r="2688" spans="1:44">
      <c r="A2688">
        <v>971</v>
      </c>
      <c r="B2688" t="s">
        <v>7241</v>
      </c>
      <c r="C2688" t="s">
        <v>7232</v>
      </c>
      <c r="D2688" s="1">
        <v>1574155388689</v>
      </c>
      <c r="E2688" s="1" t="str">
        <f t="shared" si="42"/>
        <v>NS61030300023601574155388689</v>
      </c>
      <c r="F2688" s="1" t="s">
        <v>285</v>
      </c>
      <c r="G2688" s="1">
        <v>3651</v>
      </c>
      <c r="J2688" t="s">
        <v>7233</v>
      </c>
      <c r="K2688" t="s">
        <v>894</v>
      </c>
      <c r="L2688" t="s">
        <v>7234</v>
      </c>
      <c r="M2688" t="s">
        <v>58</v>
      </c>
      <c r="N2688" s="9">
        <v>43987</v>
      </c>
      <c r="O2688" t="s">
        <v>77</v>
      </c>
      <c r="P2688" t="s">
        <v>78</v>
      </c>
      <c r="Q2688" t="s">
        <v>225</v>
      </c>
      <c r="R2688">
        <v>1</v>
      </c>
      <c r="S2688" s="9">
        <v>44895</v>
      </c>
      <c r="T2688">
        <v>12</v>
      </c>
      <c r="U2688" s="10">
        <v>44658.9624084375</v>
      </c>
      <c r="V2688" t="s">
        <v>55</v>
      </c>
      <c r="W2688">
        <v>12</v>
      </c>
      <c r="X2688" s="10">
        <v>44658.9624084375</v>
      </c>
      <c r="Y2688" t="s">
        <v>55</v>
      </c>
      <c r="Z2688" t="b">
        <v>0</v>
      </c>
      <c r="AA2688">
        <v>780</v>
      </c>
      <c r="AB2688" t="s">
        <v>7237</v>
      </c>
      <c r="AC2688" t="s">
        <v>7238</v>
      </c>
      <c r="AD2688">
        <v>1</v>
      </c>
      <c r="AE2688" t="s">
        <v>58</v>
      </c>
      <c r="AF2688" t="s">
        <v>58</v>
      </c>
      <c r="AG2688" t="s">
        <v>58</v>
      </c>
      <c r="AH2688" t="s">
        <v>58</v>
      </c>
      <c r="AI2688" t="s">
        <v>7232</v>
      </c>
      <c r="AJ2688">
        <v>1574155388689</v>
      </c>
      <c r="AK2688" t="s">
        <v>7233</v>
      </c>
      <c r="AL2688">
        <v>1</v>
      </c>
      <c r="AM2688" t="s">
        <v>59</v>
      </c>
      <c r="AN2688" s="10">
        <v>44581.4013224653</v>
      </c>
      <c r="AO2688">
        <v>1</v>
      </c>
      <c r="AP2688" t="s">
        <v>59</v>
      </c>
      <c r="AQ2688" s="10">
        <v>44581.4013224653</v>
      </c>
      <c r="AR2688" t="b">
        <v>0</v>
      </c>
    </row>
    <row r="2689" spans="1:44">
      <c r="A2689">
        <v>967</v>
      </c>
      <c r="B2689" t="s">
        <v>7242</v>
      </c>
      <c r="C2689" t="s">
        <v>7232</v>
      </c>
      <c r="D2689" s="1">
        <v>1574155388689</v>
      </c>
      <c r="E2689" s="1" t="str">
        <f t="shared" ref="E2689:E2752" si="43">CONCATENATE(C2689,D2689)</f>
        <v>NS61030300023601574155388689</v>
      </c>
      <c r="F2689" s="1" t="s">
        <v>285</v>
      </c>
      <c r="G2689" s="1">
        <v>3651</v>
      </c>
      <c r="J2689" t="s">
        <v>7233</v>
      </c>
      <c r="K2689" t="s">
        <v>894</v>
      </c>
      <c r="L2689" t="s">
        <v>7234</v>
      </c>
      <c r="M2689" t="s">
        <v>58</v>
      </c>
      <c r="N2689" s="9">
        <v>43794</v>
      </c>
      <c r="O2689" t="s">
        <v>299</v>
      </c>
      <c r="P2689" t="s">
        <v>270</v>
      </c>
      <c r="Q2689" t="s">
        <v>72</v>
      </c>
      <c r="R2689">
        <v>3</v>
      </c>
      <c r="S2689" s="9">
        <v>44895</v>
      </c>
      <c r="T2689">
        <v>12</v>
      </c>
      <c r="U2689" s="10">
        <v>44658.9624082292</v>
      </c>
      <c r="V2689" t="s">
        <v>55</v>
      </c>
      <c r="W2689">
        <v>12</v>
      </c>
      <c r="X2689" s="10">
        <v>44658.9624082292</v>
      </c>
      <c r="Y2689" t="s">
        <v>55</v>
      </c>
      <c r="Z2689" t="b">
        <v>0</v>
      </c>
      <c r="AA2689">
        <v>780</v>
      </c>
      <c r="AB2689" t="s">
        <v>7237</v>
      </c>
      <c r="AC2689" t="s">
        <v>7238</v>
      </c>
      <c r="AD2689">
        <v>1</v>
      </c>
      <c r="AE2689" t="s">
        <v>58</v>
      </c>
      <c r="AF2689" t="s">
        <v>58</v>
      </c>
      <c r="AG2689" t="s">
        <v>58</v>
      </c>
      <c r="AH2689" t="s">
        <v>58</v>
      </c>
      <c r="AI2689" t="s">
        <v>7232</v>
      </c>
      <c r="AJ2689">
        <v>1574155388689</v>
      </c>
      <c r="AK2689" t="s">
        <v>7233</v>
      </c>
      <c r="AL2689">
        <v>1</v>
      </c>
      <c r="AM2689" t="s">
        <v>59</v>
      </c>
      <c r="AN2689" s="10">
        <v>44581.4013224653</v>
      </c>
      <c r="AO2689">
        <v>1</v>
      </c>
      <c r="AP2689" t="s">
        <v>59</v>
      </c>
      <c r="AQ2689" s="10">
        <v>44581.4013224653</v>
      </c>
      <c r="AR2689" t="b">
        <v>0</v>
      </c>
    </row>
    <row r="2690" spans="1:44">
      <c r="A2690">
        <v>968</v>
      </c>
      <c r="B2690" t="s">
        <v>7243</v>
      </c>
      <c r="C2690" t="s">
        <v>7232</v>
      </c>
      <c r="D2690" s="1">
        <v>1574155388689</v>
      </c>
      <c r="E2690" s="1" t="str">
        <f t="shared" si="43"/>
        <v>NS61030300023601574155388689</v>
      </c>
      <c r="F2690" s="1" t="s">
        <v>285</v>
      </c>
      <c r="G2690" s="1">
        <v>3651</v>
      </c>
      <c r="J2690" t="s">
        <v>7233</v>
      </c>
      <c r="K2690" t="s">
        <v>894</v>
      </c>
      <c r="L2690" t="s">
        <v>7234</v>
      </c>
      <c r="M2690" t="s">
        <v>58</v>
      </c>
      <c r="N2690" s="9">
        <v>43794</v>
      </c>
      <c r="O2690" t="s">
        <v>296</v>
      </c>
      <c r="P2690" t="s">
        <v>297</v>
      </c>
      <c r="Q2690" t="s">
        <v>72</v>
      </c>
      <c r="R2690">
        <v>1</v>
      </c>
      <c r="S2690" s="9">
        <v>44895</v>
      </c>
      <c r="T2690">
        <v>12</v>
      </c>
      <c r="U2690" s="10">
        <v>44658.9624082639</v>
      </c>
      <c r="V2690" t="s">
        <v>55</v>
      </c>
      <c r="W2690">
        <v>12</v>
      </c>
      <c r="X2690" s="10">
        <v>44658.9624082639</v>
      </c>
      <c r="Y2690" t="s">
        <v>55</v>
      </c>
      <c r="Z2690" t="b">
        <v>0</v>
      </c>
      <c r="AA2690">
        <v>780</v>
      </c>
      <c r="AB2690" t="s">
        <v>7237</v>
      </c>
      <c r="AC2690" t="s">
        <v>7238</v>
      </c>
      <c r="AD2690">
        <v>1</v>
      </c>
      <c r="AE2690" t="s">
        <v>58</v>
      </c>
      <c r="AF2690" t="s">
        <v>58</v>
      </c>
      <c r="AG2690" t="s">
        <v>58</v>
      </c>
      <c r="AH2690" t="s">
        <v>58</v>
      </c>
      <c r="AI2690" t="s">
        <v>7232</v>
      </c>
      <c r="AJ2690">
        <v>1574155388689</v>
      </c>
      <c r="AK2690" t="s">
        <v>7233</v>
      </c>
      <c r="AL2690">
        <v>1</v>
      </c>
      <c r="AM2690" t="s">
        <v>59</v>
      </c>
      <c r="AN2690" s="10">
        <v>44581.4013224653</v>
      </c>
      <c r="AO2690">
        <v>1</v>
      </c>
      <c r="AP2690" t="s">
        <v>59</v>
      </c>
      <c r="AQ2690" s="10">
        <v>44581.4013224653</v>
      </c>
      <c r="AR2690" t="b">
        <v>0</v>
      </c>
    </row>
    <row r="2691" spans="1:44">
      <c r="A2691">
        <v>969</v>
      </c>
      <c r="B2691" t="s">
        <v>7244</v>
      </c>
      <c r="C2691" t="s">
        <v>7232</v>
      </c>
      <c r="D2691" s="1">
        <v>1574155388689</v>
      </c>
      <c r="E2691" s="1" t="str">
        <f t="shared" si="43"/>
        <v>NS61030300023601574155388689</v>
      </c>
      <c r="F2691" s="1" t="s">
        <v>285</v>
      </c>
      <c r="G2691" s="1">
        <v>3651</v>
      </c>
      <c r="J2691" t="s">
        <v>7233</v>
      </c>
      <c r="K2691" t="s">
        <v>894</v>
      </c>
      <c r="L2691" t="s">
        <v>7234</v>
      </c>
      <c r="M2691" t="s">
        <v>886</v>
      </c>
      <c r="N2691" s="9">
        <v>43794</v>
      </c>
      <c r="O2691" t="s">
        <v>77</v>
      </c>
      <c r="P2691" t="s">
        <v>78</v>
      </c>
      <c r="Q2691" t="s">
        <v>58</v>
      </c>
      <c r="R2691">
        <v>1</v>
      </c>
      <c r="S2691" s="9">
        <v>44895</v>
      </c>
      <c r="T2691">
        <v>12</v>
      </c>
      <c r="U2691" s="10">
        <v>44658.9624083102</v>
      </c>
      <c r="V2691" t="s">
        <v>55</v>
      </c>
      <c r="W2691">
        <v>12</v>
      </c>
      <c r="X2691" s="10">
        <v>44658.9624083102</v>
      </c>
      <c r="Y2691" t="s">
        <v>55</v>
      </c>
      <c r="Z2691" t="b">
        <v>0</v>
      </c>
      <c r="AA2691">
        <v>780</v>
      </c>
      <c r="AB2691" t="s">
        <v>7237</v>
      </c>
      <c r="AC2691" t="s">
        <v>7238</v>
      </c>
      <c r="AD2691">
        <v>1</v>
      </c>
      <c r="AE2691" t="s">
        <v>58</v>
      </c>
      <c r="AF2691" t="s">
        <v>58</v>
      </c>
      <c r="AG2691" t="s">
        <v>58</v>
      </c>
      <c r="AH2691" t="s">
        <v>58</v>
      </c>
      <c r="AI2691" t="s">
        <v>7232</v>
      </c>
      <c r="AJ2691">
        <v>1574155388689</v>
      </c>
      <c r="AK2691" t="s">
        <v>7233</v>
      </c>
      <c r="AL2691">
        <v>1</v>
      </c>
      <c r="AM2691" t="s">
        <v>59</v>
      </c>
      <c r="AN2691" s="10">
        <v>44581.4013224653</v>
      </c>
      <c r="AO2691">
        <v>1</v>
      </c>
      <c r="AP2691" t="s">
        <v>59</v>
      </c>
      <c r="AQ2691" s="10">
        <v>44581.4013224653</v>
      </c>
      <c r="AR2691" t="b">
        <v>0</v>
      </c>
    </row>
    <row r="2692" spans="1:44">
      <c r="A2692">
        <v>972</v>
      </c>
      <c r="B2692" t="s">
        <v>7245</v>
      </c>
      <c r="C2692" t="s">
        <v>7232</v>
      </c>
      <c r="D2692" s="1">
        <v>1574155388689</v>
      </c>
      <c r="E2692" s="1" t="str">
        <f t="shared" si="43"/>
        <v>NS61030300023601574155388689</v>
      </c>
      <c r="F2692" s="1" t="s">
        <v>285</v>
      </c>
      <c r="G2692" s="1">
        <v>3651</v>
      </c>
      <c r="J2692" t="s">
        <v>7233</v>
      </c>
      <c r="K2692" t="s">
        <v>894</v>
      </c>
      <c r="L2692" t="s">
        <v>7234</v>
      </c>
      <c r="M2692" t="s">
        <v>58</v>
      </c>
      <c r="N2692" s="9">
        <v>43987</v>
      </c>
      <c r="O2692" t="s">
        <v>62</v>
      </c>
      <c r="P2692" t="s">
        <v>62</v>
      </c>
      <c r="Q2692" t="s">
        <v>72</v>
      </c>
      <c r="R2692">
        <v>1</v>
      </c>
      <c r="S2692" s="9">
        <v>44352</v>
      </c>
      <c r="T2692">
        <v>12</v>
      </c>
      <c r="U2692" s="10">
        <v>44658.9624084722</v>
      </c>
      <c r="V2692" t="s">
        <v>55</v>
      </c>
      <c r="W2692">
        <v>12</v>
      </c>
      <c r="X2692" s="10">
        <v>44658.9624084722</v>
      </c>
      <c r="Y2692" t="s">
        <v>55</v>
      </c>
      <c r="Z2692" t="b">
        <v>0</v>
      </c>
      <c r="AA2692">
        <v>780</v>
      </c>
      <c r="AB2692" t="s">
        <v>7237</v>
      </c>
      <c r="AC2692" t="s">
        <v>7238</v>
      </c>
      <c r="AD2692">
        <v>1</v>
      </c>
      <c r="AE2692" t="s">
        <v>58</v>
      </c>
      <c r="AF2692" t="s">
        <v>58</v>
      </c>
      <c r="AG2692" t="s">
        <v>58</v>
      </c>
      <c r="AH2692" t="s">
        <v>58</v>
      </c>
      <c r="AI2692" t="s">
        <v>7232</v>
      </c>
      <c r="AJ2692">
        <v>1574155388689</v>
      </c>
      <c r="AK2692" t="s">
        <v>7233</v>
      </c>
      <c r="AL2692">
        <v>1</v>
      </c>
      <c r="AM2692" t="s">
        <v>59</v>
      </c>
      <c r="AN2692" s="10">
        <v>44581.4013224653</v>
      </c>
      <c r="AO2692">
        <v>1</v>
      </c>
      <c r="AP2692" t="s">
        <v>59</v>
      </c>
      <c r="AQ2692" s="10">
        <v>44581.4013224653</v>
      </c>
      <c r="AR2692" t="b">
        <v>0</v>
      </c>
    </row>
    <row r="2693" spans="1:44">
      <c r="A2693">
        <v>822</v>
      </c>
      <c r="B2693" t="s">
        <v>7246</v>
      </c>
      <c r="C2693" t="s">
        <v>7247</v>
      </c>
      <c r="D2693" s="1">
        <v>1552356491922</v>
      </c>
      <c r="E2693" s="1" t="str">
        <f t="shared" si="43"/>
        <v>NS60430400021251552356491922</v>
      </c>
      <c r="F2693" s="1" t="s">
        <v>285</v>
      </c>
      <c r="G2693" s="1">
        <v>3810</v>
      </c>
      <c r="J2693" t="s">
        <v>7248</v>
      </c>
      <c r="K2693" t="s">
        <v>1718</v>
      </c>
      <c r="L2693" t="s">
        <v>7249</v>
      </c>
      <c r="M2693" t="s">
        <v>147</v>
      </c>
      <c r="N2693" s="9">
        <v>43542</v>
      </c>
      <c r="O2693" t="s">
        <v>293</v>
      </c>
      <c r="P2693" t="s">
        <v>1356</v>
      </c>
      <c r="Q2693" t="s">
        <v>72</v>
      </c>
      <c r="R2693">
        <v>2</v>
      </c>
      <c r="S2693" s="9">
        <v>45002</v>
      </c>
      <c r="T2693">
        <v>12</v>
      </c>
      <c r="U2693" s="10">
        <v>44658.9624019907</v>
      </c>
      <c r="V2693" t="s">
        <v>55</v>
      </c>
      <c r="W2693">
        <v>12</v>
      </c>
      <c r="X2693" s="10">
        <v>44658.9624019907</v>
      </c>
      <c r="Y2693" t="s">
        <v>55</v>
      </c>
      <c r="Z2693" t="b">
        <v>0</v>
      </c>
      <c r="AA2693">
        <v>1241</v>
      </c>
      <c r="AB2693" t="s">
        <v>7250</v>
      </c>
      <c r="AC2693" t="s">
        <v>7251</v>
      </c>
      <c r="AD2693">
        <v>1</v>
      </c>
      <c r="AE2693" t="s">
        <v>58</v>
      </c>
      <c r="AF2693" t="s">
        <v>58</v>
      </c>
      <c r="AG2693" t="s">
        <v>58</v>
      </c>
      <c r="AH2693" t="s">
        <v>58</v>
      </c>
      <c r="AI2693" t="s">
        <v>7247</v>
      </c>
      <c r="AJ2693">
        <v>1552356491922</v>
      </c>
      <c r="AK2693" t="s">
        <v>7248</v>
      </c>
      <c r="AL2693">
        <v>1</v>
      </c>
      <c r="AM2693" t="s">
        <v>59</v>
      </c>
      <c r="AN2693" s="10">
        <v>44652.5108005671</v>
      </c>
      <c r="AO2693">
        <v>1</v>
      </c>
      <c r="AP2693" t="s">
        <v>59</v>
      </c>
      <c r="AQ2693" s="10">
        <v>44652.5108005671</v>
      </c>
      <c r="AR2693" t="b">
        <v>0</v>
      </c>
    </row>
    <row r="2694" spans="1:44">
      <c r="A2694">
        <v>5381</v>
      </c>
      <c r="B2694" t="s">
        <v>7252</v>
      </c>
      <c r="C2694" t="s">
        <v>7253</v>
      </c>
      <c r="D2694" s="1">
        <v>1606808373277</v>
      </c>
      <c r="E2694" s="1" t="str">
        <f t="shared" si="43"/>
        <v>NS61430300027661606808373277</v>
      </c>
      <c r="F2694" s="1" t="s">
        <v>94</v>
      </c>
      <c r="G2694" s="3">
        <v>3739</v>
      </c>
      <c r="H2694" s="3" t="s">
        <v>7254</v>
      </c>
      <c r="I2694" s="5"/>
      <c r="J2694" t="s">
        <v>7226</v>
      </c>
      <c r="K2694" t="s">
        <v>7255</v>
      </c>
      <c r="L2694" t="s">
        <v>7256</v>
      </c>
      <c r="M2694" t="s">
        <v>58</v>
      </c>
      <c r="N2694" t="s">
        <v>58</v>
      </c>
      <c r="O2694" t="s">
        <v>81</v>
      </c>
      <c r="P2694" t="s">
        <v>78</v>
      </c>
      <c r="Q2694" t="s">
        <v>58</v>
      </c>
      <c r="R2694">
        <v>6</v>
      </c>
      <c r="S2694" s="9">
        <v>44638</v>
      </c>
      <c r="T2694">
        <v>12</v>
      </c>
      <c r="U2694" s="10">
        <v>44658.9625935417</v>
      </c>
      <c r="V2694" t="s">
        <v>55</v>
      </c>
      <c r="W2694">
        <v>12</v>
      </c>
      <c r="X2694" s="10">
        <v>44658.9625935417</v>
      </c>
      <c r="Y2694" t="s">
        <v>55</v>
      </c>
      <c r="Z2694" t="b">
        <v>0</v>
      </c>
      <c r="AA2694">
        <v>398</v>
      </c>
      <c r="AB2694" t="s">
        <v>7257</v>
      </c>
      <c r="AC2694" t="s">
        <v>7258</v>
      </c>
      <c r="AD2694">
        <v>1</v>
      </c>
      <c r="AE2694" t="s">
        <v>58</v>
      </c>
      <c r="AF2694" t="s">
        <v>58</v>
      </c>
      <c r="AG2694" t="s">
        <v>58</v>
      </c>
      <c r="AH2694" t="s">
        <v>58</v>
      </c>
      <c r="AI2694" t="s">
        <v>7253</v>
      </c>
      <c r="AJ2694">
        <v>1606808373277</v>
      </c>
      <c r="AK2694" t="s">
        <v>7226</v>
      </c>
      <c r="AL2694">
        <v>1</v>
      </c>
      <c r="AM2694" t="s">
        <v>59</v>
      </c>
      <c r="AN2694" s="10">
        <v>44547.3798681829</v>
      </c>
      <c r="AO2694">
        <v>1</v>
      </c>
      <c r="AP2694" t="s">
        <v>59</v>
      </c>
      <c r="AQ2694" s="10">
        <v>44547.3798681829</v>
      </c>
      <c r="AR2694" t="b">
        <v>0</v>
      </c>
    </row>
    <row r="2695" spans="1:44">
      <c r="A2695">
        <v>5380</v>
      </c>
      <c r="B2695" t="s">
        <v>7259</v>
      </c>
      <c r="C2695" t="s">
        <v>7253</v>
      </c>
      <c r="D2695" s="1">
        <v>1606808373277</v>
      </c>
      <c r="E2695" s="1" t="str">
        <f t="shared" si="43"/>
        <v>NS61430300027661606808373277</v>
      </c>
      <c r="F2695" s="1" t="s">
        <v>94</v>
      </c>
      <c r="G2695" s="3">
        <v>3739</v>
      </c>
      <c r="H2695" s="3" t="s">
        <v>7254</v>
      </c>
      <c r="I2695" s="5"/>
      <c r="J2695" t="s">
        <v>7226</v>
      </c>
      <c r="K2695" t="s">
        <v>7255</v>
      </c>
      <c r="L2695" t="s">
        <v>7256</v>
      </c>
      <c r="M2695" t="s">
        <v>58</v>
      </c>
      <c r="N2695" t="s">
        <v>58</v>
      </c>
      <c r="O2695" t="s">
        <v>81</v>
      </c>
      <c r="P2695" t="s">
        <v>78</v>
      </c>
      <c r="Q2695" t="s">
        <v>58</v>
      </c>
      <c r="R2695">
        <v>6</v>
      </c>
      <c r="S2695" s="9">
        <v>44901</v>
      </c>
      <c r="T2695">
        <v>12</v>
      </c>
      <c r="U2695" s="10">
        <v>44658.9625935069</v>
      </c>
      <c r="V2695" t="s">
        <v>55</v>
      </c>
      <c r="W2695">
        <v>12</v>
      </c>
      <c r="X2695" s="10">
        <v>44658.9625935069</v>
      </c>
      <c r="Y2695" t="s">
        <v>55</v>
      </c>
      <c r="Z2695" t="b">
        <v>0</v>
      </c>
      <c r="AA2695">
        <v>398</v>
      </c>
      <c r="AB2695" t="s">
        <v>7257</v>
      </c>
      <c r="AC2695" t="s">
        <v>7258</v>
      </c>
      <c r="AD2695">
        <v>1</v>
      </c>
      <c r="AE2695" t="s">
        <v>58</v>
      </c>
      <c r="AF2695" t="s">
        <v>58</v>
      </c>
      <c r="AG2695" t="s">
        <v>58</v>
      </c>
      <c r="AH2695" t="s">
        <v>58</v>
      </c>
      <c r="AI2695" t="s">
        <v>7253</v>
      </c>
      <c r="AJ2695">
        <v>1606808373277</v>
      </c>
      <c r="AK2695" t="s">
        <v>7226</v>
      </c>
      <c r="AL2695">
        <v>1</v>
      </c>
      <c r="AM2695" t="s">
        <v>59</v>
      </c>
      <c r="AN2695" s="10">
        <v>44547.3798681829</v>
      </c>
      <c r="AO2695">
        <v>1</v>
      </c>
      <c r="AP2695" t="s">
        <v>59</v>
      </c>
      <c r="AQ2695" s="10">
        <v>44547.3798681829</v>
      </c>
      <c r="AR2695" t="b">
        <v>0</v>
      </c>
    </row>
    <row r="2696" spans="1:44">
      <c r="A2696">
        <v>5379</v>
      </c>
      <c r="B2696" t="s">
        <v>7260</v>
      </c>
      <c r="C2696" t="s">
        <v>7253</v>
      </c>
      <c r="D2696" s="1">
        <v>1606808373277</v>
      </c>
      <c r="E2696" s="1" t="str">
        <f t="shared" si="43"/>
        <v>NS61430300027661606808373277</v>
      </c>
      <c r="F2696" s="1" t="s">
        <v>94</v>
      </c>
      <c r="G2696" s="3">
        <v>3739</v>
      </c>
      <c r="H2696" s="3" t="s">
        <v>7254</v>
      </c>
      <c r="I2696" s="5"/>
      <c r="J2696" t="s">
        <v>7226</v>
      </c>
      <c r="K2696" t="s">
        <v>7255</v>
      </c>
      <c r="L2696" t="s">
        <v>7256</v>
      </c>
      <c r="M2696" t="s">
        <v>58</v>
      </c>
      <c r="N2696" t="s">
        <v>58</v>
      </c>
      <c r="O2696" t="s">
        <v>97</v>
      </c>
      <c r="P2696" t="s">
        <v>88</v>
      </c>
      <c r="Q2696" t="s">
        <v>72</v>
      </c>
      <c r="R2696">
        <v>3</v>
      </c>
      <c r="S2696" s="9">
        <v>44901</v>
      </c>
      <c r="T2696">
        <v>12</v>
      </c>
      <c r="U2696" s="10">
        <v>44658.9625934722</v>
      </c>
      <c r="V2696" t="s">
        <v>55</v>
      </c>
      <c r="W2696">
        <v>12</v>
      </c>
      <c r="X2696" s="10">
        <v>44658.9625934722</v>
      </c>
      <c r="Y2696" t="s">
        <v>55</v>
      </c>
      <c r="Z2696" t="b">
        <v>0</v>
      </c>
      <c r="AA2696">
        <v>398</v>
      </c>
      <c r="AB2696" t="s">
        <v>7257</v>
      </c>
      <c r="AC2696" t="s">
        <v>7258</v>
      </c>
      <c r="AD2696">
        <v>1</v>
      </c>
      <c r="AE2696" t="s">
        <v>58</v>
      </c>
      <c r="AF2696" t="s">
        <v>58</v>
      </c>
      <c r="AG2696" t="s">
        <v>58</v>
      </c>
      <c r="AH2696" t="s">
        <v>58</v>
      </c>
      <c r="AI2696" t="s">
        <v>7253</v>
      </c>
      <c r="AJ2696">
        <v>1606808373277</v>
      </c>
      <c r="AK2696" t="s">
        <v>7226</v>
      </c>
      <c r="AL2696">
        <v>1</v>
      </c>
      <c r="AM2696" t="s">
        <v>59</v>
      </c>
      <c r="AN2696" s="10">
        <v>44547.3798681829</v>
      </c>
      <c r="AO2696">
        <v>1</v>
      </c>
      <c r="AP2696" t="s">
        <v>59</v>
      </c>
      <c r="AQ2696" s="10">
        <v>44547.3798681829</v>
      </c>
      <c r="AR2696" t="b">
        <v>0</v>
      </c>
    </row>
    <row r="2697" spans="1:44">
      <c r="A2697">
        <v>4234</v>
      </c>
      <c r="B2697" t="s">
        <v>7261</v>
      </c>
      <c r="C2697" t="s">
        <v>7262</v>
      </c>
      <c r="D2697" s="1">
        <v>1623904901026</v>
      </c>
      <c r="E2697" s="1" t="str">
        <f t="shared" si="43"/>
        <v>NS60430400029731623904901026</v>
      </c>
      <c r="F2697" s="1" t="s">
        <v>46</v>
      </c>
      <c r="G2697" s="3">
        <v>3765</v>
      </c>
      <c r="H2697" s="3" t="s">
        <v>7263</v>
      </c>
      <c r="I2697" s="5"/>
      <c r="J2697" t="s">
        <v>5805</v>
      </c>
      <c r="K2697" t="s">
        <v>844</v>
      </c>
      <c r="L2697" t="s">
        <v>7264</v>
      </c>
      <c r="M2697" t="s">
        <v>58</v>
      </c>
      <c r="N2697" t="s">
        <v>58</v>
      </c>
      <c r="O2697" t="s">
        <v>116</v>
      </c>
      <c r="P2697" t="s">
        <v>53</v>
      </c>
      <c r="Q2697" t="s">
        <v>72</v>
      </c>
      <c r="R2697">
        <v>10</v>
      </c>
      <c r="S2697" s="9">
        <v>44717</v>
      </c>
      <c r="T2697">
        <v>12</v>
      </c>
      <c r="U2697" s="10">
        <v>44658.9625452662</v>
      </c>
      <c r="V2697" t="s">
        <v>55</v>
      </c>
      <c r="W2697">
        <v>12</v>
      </c>
      <c r="X2697" s="10">
        <v>44658.9625452662</v>
      </c>
      <c r="Y2697" t="s">
        <v>55</v>
      </c>
      <c r="Z2697" t="b">
        <v>0</v>
      </c>
      <c r="AA2697">
        <v>337</v>
      </c>
      <c r="AB2697" t="s">
        <v>7265</v>
      </c>
      <c r="AC2697" t="s">
        <v>5948</v>
      </c>
      <c r="AD2697">
        <v>1</v>
      </c>
      <c r="AE2697" t="s">
        <v>58</v>
      </c>
      <c r="AF2697" t="s">
        <v>58</v>
      </c>
      <c r="AG2697" t="s">
        <v>58</v>
      </c>
      <c r="AH2697" t="s">
        <v>58</v>
      </c>
      <c r="AI2697" t="s">
        <v>7262</v>
      </c>
      <c r="AJ2697">
        <v>1623904901026</v>
      </c>
      <c r="AK2697" t="s">
        <v>5805</v>
      </c>
      <c r="AL2697">
        <v>1</v>
      </c>
      <c r="AM2697" t="s">
        <v>59</v>
      </c>
      <c r="AN2697" s="10">
        <v>44545.458702662</v>
      </c>
      <c r="AO2697">
        <v>1</v>
      </c>
      <c r="AP2697" t="s">
        <v>59</v>
      </c>
      <c r="AQ2697" s="10">
        <v>44545.458702662</v>
      </c>
      <c r="AR2697" t="b">
        <v>0</v>
      </c>
    </row>
    <row r="2698" spans="1:44">
      <c r="A2698">
        <v>2622</v>
      </c>
      <c r="B2698" t="s">
        <v>7266</v>
      </c>
      <c r="C2698" t="s">
        <v>6451</v>
      </c>
      <c r="D2698" s="1">
        <v>1510030489051</v>
      </c>
      <c r="E2698" s="1" t="str">
        <f t="shared" si="43"/>
        <v>NS60330400013711510030489051</v>
      </c>
      <c r="F2698" s="1" t="s">
        <v>46</v>
      </c>
      <c r="G2698" s="3">
        <v>3770</v>
      </c>
      <c r="H2698" s="3" t="s">
        <v>7267</v>
      </c>
      <c r="J2698" t="s">
        <v>6452</v>
      </c>
      <c r="K2698" t="s">
        <v>1946</v>
      </c>
      <c r="L2698" t="s">
        <v>7268</v>
      </c>
      <c r="M2698" t="s">
        <v>58</v>
      </c>
      <c r="N2698" s="9">
        <v>43557</v>
      </c>
      <c r="O2698" t="s">
        <v>70</v>
      </c>
      <c r="P2698" t="s">
        <v>71</v>
      </c>
      <c r="Q2698" t="s">
        <v>72</v>
      </c>
      <c r="R2698">
        <v>3</v>
      </c>
      <c r="S2698" s="9">
        <v>44505</v>
      </c>
      <c r="T2698">
        <v>12</v>
      </c>
      <c r="U2698" s="10">
        <v>44658.9624780093</v>
      </c>
      <c r="V2698" t="s">
        <v>55</v>
      </c>
      <c r="W2698">
        <v>12</v>
      </c>
      <c r="X2698" s="10">
        <v>44658.9624780093</v>
      </c>
      <c r="Y2698" t="s">
        <v>55</v>
      </c>
      <c r="Z2698" t="b">
        <v>0</v>
      </c>
      <c r="AA2698">
        <v>381</v>
      </c>
      <c r="AB2698" t="s">
        <v>6454</v>
      </c>
      <c r="AC2698" t="s">
        <v>6455</v>
      </c>
      <c r="AD2698">
        <v>1</v>
      </c>
      <c r="AE2698" t="s">
        <v>58</v>
      </c>
      <c r="AF2698" t="s">
        <v>58</v>
      </c>
      <c r="AG2698" t="s">
        <v>58</v>
      </c>
      <c r="AH2698" t="s">
        <v>58</v>
      </c>
      <c r="AI2698" t="s">
        <v>6451</v>
      </c>
      <c r="AJ2698">
        <v>1510030489051</v>
      </c>
      <c r="AK2698" t="s">
        <v>6456</v>
      </c>
      <c r="AL2698">
        <v>1</v>
      </c>
      <c r="AM2698" t="s">
        <v>59</v>
      </c>
      <c r="AN2698" s="10">
        <v>44546.4718996181</v>
      </c>
      <c r="AO2698">
        <v>1</v>
      </c>
      <c r="AP2698" t="s">
        <v>59</v>
      </c>
      <c r="AQ2698" s="10">
        <v>44546.4718996181</v>
      </c>
      <c r="AR2698" t="b">
        <v>0</v>
      </c>
    </row>
    <row r="2699" spans="1:44">
      <c r="A2699">
        <v>133</v>
      </c>
      <c r="B2699" t="s">
        <v>7269</v>
      </c>
      <c r="C2699" t="s">
        <v>7270</v>
      </c>
      <c r="D2699" s="1">
        <v>1525333296848</v>
      </c>
      <c r="E2699" s="1" t="str">
        <f t="shared" si="43"/>
        <v>NS60330400014081525333296848</v>
      </c>
      <c r="F2699" s="1" t="s">
        <v>577</v>
      </c>
      <c r="G2699" s="1">
        <v>3802</v>
      </c>
      <c r="J2699" t="s">
        <v>7271</v>
      </c>
      <c r="K2699" t="s">
        <v>632</v>
      </c>
      <c r="L2699" t="s">
        <v>7272</v>
      </c>
      <c r="M2699" t="s">
        <v>58</v>
      </c>
      <c r="N2699" s="9">
        <v>43901</v>
      </c>
      <c r="O2699" t="s">
        <v>77</v>
      </c>
      <c r="P2699" t="s">
        <v>78</v>
      </c>
      <c r="Q2699" t="s">
        <v>58</v>
      </c>
      <c r="R2699">
        <v>1</v>
      </c>
      <c r="S2699" s="9">
        <v>44666</v>
      </c>
      <c r="T2699">
        <v>12</v>
      </c>
      <c r="U2699" s="10">
        <v>44658.9623723611</v>
      </c>
      <c r="V2699" t="s">
        <v>55</v>
      </c>
      <c r="W2699">
        <v>12</v>
      </c>
      <c r="X2699" s="10">
        <v>44658.9623723611</v>
      </c>
      <c r="Y2699" t="s">
        <v>55</v>
      </c>
      <c r="Z2699" t="b">
        <v>0</v>
      </c>
      <c r="AA2699">
        <v>688</v>
      </c>
      <c r="AB2699" t="s">
        <v>7273</v>
      </c>
      <c r="AC2699" t="s">
        <v>636</v>
      </c>
      <c r="AD2699">
        <v>1</v>
      </c>
      <c r="AE2699" t="s">
        <v>58</v>
      </c>
      <c r="AF2699" t="s">
        <v>58</v>
      </c>
      <c r="AG2699" t="s">
        <v>58</v>
      </c>
      <c r="AH2699" t="s">
        <v>58</v>
      </c>
      <c r="AI2699" t="s">
        <v>7270</v>
      </c>
      <c r="AJ2699">
        <v>1525333296848</v>
      </c>
      <c r="AK2699" t="s">
        <v>7271</v>
      </c>
      <c r="AL2699">
        <v>1</v>
      </c>
      <c r="AM2699" t="s">
        <v>59</v>
      </c>
      <c r="AN2699" s="10">
        <v>44576.5581091088</v>
      </c>
      <c r="AO2699">
        <v>1</v>
      </c>
      <c r="AP2699" t="s">
        <v>59</v>
      </c>
      <c r="AQ2699" s="10">
        <v>44576.5581091088</v>
      </c>
      <c r="AR2699" t="b">
        <v>0</v>
      </c>
    </row>
    <row r="2700" spans="1:44">
      <c r="A2700">
        <v>132</v>
      </c>
      <c r="B2700" t="s">
        <v>7274</v>
      </c>
      <c r="C2700" t="s">
        <v>7270</v>
      </c>
      <c r="D2700" s="1">
        <v>1525333296848</v>
      </c>
      <c r="E2700" s="1" t="str">
        <f t="shared" si="43"/>
        <v>NS60330400014081525333296848</v>
      </c>
      <c r="F2700" s="1" t="s">
        <v>577</v>
      </c>
      <c r="G2700" s="1">
        <v>3802</v>
      </c>
      <c r="J2700" t="s">
        <v>7271</v>
      </c>
      <c r="K2700" t="s">
        <v>632</v>
      </c>
      <c r="L2700" t="s">
        <v>7272</v>
      </c>
      <c r="M2700" t="s">
        <v>592</v>
      </c>
      <c r="N2700" s="9">
        <v>43237</v>
      </c>
      <c r="O2700" t="s">
        <v>584</v>
      </c>
      <c r="P2700" t="s">
        <v>585</v>
      </c>
      <c r="Q2700" t="s">
        <v>58</v>
      </c>
      <c r="R2700">
        <v>1</v>
      </c>
      <c r="S2700" s="9">
        <v>43936</v>
      </c>
      <c r="T2700">
        <v>12</v>
      </c>
      <c r="U2700" s="10">
        <v>44658.9623723264</v>
      </c>
      <c r="V2700" t="s">
        <v>55</v>
      </c>
      <c r="W2700">
        <v>12</v>
      </c>
      <c r="X2700" s="10">
        <v>44658.9623723264</v>
      </c>
      <c r="Y2700" t="s">
        <v>55</v>
      </c>
      <c r="Z2700" t="b">
        <v>0</v>
      </c>
      <c r="AA2700">
        <v>688</v>
      </c>
      <c r="AB2700" t="s">
        <v>7273</v>
      </c>
      <c r="AC2700" t="s">
        <v>636</v>
      </c>
      <c r="AD2700">
        <v>1</v>
      </c>
      <c r="AE2700" t="s">
        <v>58</v>
      </c>
      <c r="AF2700" t="s">
        <v>58</v>
      </c>
      <c r="AG2700" t="s">
        <v>58</v>
      </c>
      <c r="AH2700" t="s">
        <v>58</v>
      </c>
      <c r="AI2700" t="s">
        <v>7270</v>
      </c>
      <c r="AJ2700">
        <v>1525333296848</v>
      </c>
      <c r="AK2700" t="s">
        <v>7271</v>
      </c>
      <c r="AL2700">
        <v>1</v>
      </c>
      <c r="AM2700" t="s">
        <v>59</v>
      </c>
      <c r="AN2700" s="10">
        <v>44576.5581091088</v>
      </c>
      <c r="AO2700">
        <v>1</v>
      </c>
      <c r="AP2700" t="s">
        <v>59</v>
      </c>
      <c r="AQ2700" s="10">
        <v>44576.5581091088</v>
      </c>
      <c r="AR2700" t="b">
        <v>0</v>
      </c>
    </row>
    <row r="2701" spans="1:44">
      <c r="A2701">
        <v>131</v>
      </c>
      <c r="B2701" s="7" t="s">
        <v>7275</v>
      </c>
      <c r="C2701" t="s">
        <v>7270</v>
      </c>
      <c r="D2701" s="1">
        <v>1525333296848</v>
      </c>
      <c r="E2701" s="1" t="str">
        <f t="shared" si="43"/>
        <v>NS60330400014081525333296848</v>
      </c>
      <c r="F2701" s="1" t="s">
        <v>577</v>
      </c>
      <c r="G2701" s="1">
        <v>3802</v>
      </c>
      <c r="J2701" t="s">
        <v>7271</v>
      </c>
      <c r="K2701" t="s">
        <v>632</v>
      </c>
      <c r="L2701" t="s">
        <v>7272</v>
      </c>
      <c r="M2701" t="s">
        <v>592</v>
      </c>
      <c r="N2701" s="9">
        <v>43237</v>
      </c>
      <c r="O2701" t="s">
        <v>110</v>
      </c>
      <c r="P2701" t="s">
        <v>88</v>
      </c>
      <c r="Q2701" t="s">
        <v>280</v>
      </c>
      <c r="R2701">
        <v>3</v>
      </c>
      <c r="S2701" s="9">
        <v>44666</v>
      </c>
      <c r="T2701">
        <v>12</v>
      </c>
      <c r="U2701" s="10">
        <v>44658.9623722801</v>
      </c>
      <c r="V2701" t="s">
        <v>55</v>
      </c>
      <c r="W2701">
        <v>12</v>
      </c>
      <c r="X2701" s="10">
        <v>44658.9623722801</v>
      </c>
      <c r="Y2701" t="s">
        <v>55</v>
      </c>
      <c r="Z2701" t="b">
        <v>0</v>
      </c>
      <c r="AA2701">
        <v>688</v>
      </c>
      <c r="AB2701" t="s">
        <v>7273</v>
      </c>
      <c r="AC2701" t="s">
        <v>636</v>
      </c>
      <c r="AD2701">
        <v>1</v>
      </c>
      <c r="AE2701" t="s">
        <v>58</v>
      </c>
      <c r="AF2701" t="s">
        <v>58</v>
      </c>
      <c r="AG2701" t="s">
        <v>58</v>
      </c>
      <c r="AH2701" t="s">
        <v>58</v>
      </c>
      <c r="AI2701" t="s">
        <v>7270</v>
      </c>
      <c r="AJ2701">
        <v>1525333296848</v>
      </c>
      <c r="AK2701" t="s">
        <v>7271</v>
      </c>
      <c r="AL2701">
        <v>1</v>
      </c>
      <c r="AM2701" t="s">
        <v>59</v>
      </c>
      <c r="AN2701" s="10">
        <v>44576.5581091088</v>
      </c>
      <c r="AO2701">
        <v>1</v>
      </c>
      <c r="AP2701" t="s">
        <v>59</v>
      </c>
      <c r="AQ2701" s="10">
        <v>44576.5581091088</v>
      </c>
      <c r="AR2701" t="b">
        <v>0</v>
      </c>
    </row>
    <row r="2702" spans="1:44">
      <c r="A2702">
        <v>2631</v>
      </c>
      <c r="B2702" t="s">
        <v>7276</v>
      </c>
      <c r="C2702" t="s">
        <v>7270</v>
      </c>
      <c r="D2702" s="1">
        <v>1512469915134</v>
      </c>
      <c r="E2702" s="1" t="str">
        <f t="shared" si="43"/>
        <v>NS60330400014081512469915134</v>
      </c>
      <c r="F2702" s="1" t="s">
        <v>46</v>
      </c>
      <c r="G2702" s="1">
        <v>3802</v>
      </c>
      <c r="J2702" t="s">
        <v>7271</v>
      </c>
      <c r="K2702" t="s">
        <v>632</v>
      </c>
      <c r="L2702" t="s">
        <v>7272</v>
      </c>
      <c r="M2702" t="s">
        <v>58</v>
      </c>
      <c r="N2702" s="9">
        <v>43557</v>
      </c>
      <c r="O2702" t="s">
        <v>77</v>
      </c>
      <c r="P2702" t="s">
        <v>78</v>
      </c>
      <c r="Q2702" t="s">
        <v>58</v>
      </c>
      <c r="R2702">
        <v>4</v>
      </c>
      <c r="S2702" s="9">
        <v>45017</v>
      </c>
      <c r="T2702">
        <v>12</v>
      </c>
      <c r="U2702" s="10">
        <v>44658.9624783912</v>
      </c>
      <c r="V2702" t="s">
        <v>55</v>
      </c>
      <c r="W2702">
        <v>12</v>
      </c>
      <c r="X2702" s="10">
        <v>44658.9624783912</v>
      </c>
      <c r="Y2702" t="s">
        <v>55</v>
      </c>
      <c r="Z2702" t="b">
        <v>0</v>
      </c>
      <c r="AA2702">
        <v>686</v>
      </c>
      <c r="AB2702" t="s">
        <v>7277</v>
      </c>
      <c r="AC2702" t="s">
        <v>636</v>
      </c>
      <c r="AD2702">
        <v>1</v>
      </c>
      <c r="AE2702" t="s">
        <v>58</v>
      </c>
      <c r="AF2702" t="s">
        <v>58</v>
      </c>
      <c r="AG2702" t="s">
        <v>58</v>
      </c>
      <c r="AH2702" t="s">
        <v>58</v>
      </c>
      <c r="AI2702" t="s">
        <v>7270</v>
      </c>
      <c r="AJ2702">
        <v>1512469915134</v>
      </c>
      <c r="AK2702" t="s">
        <v>7271</v>
      </c>
      <c r="AL2702">
        <v>1</v>
      </c>
      <c r="AM2702" t="s">
        <v>59</v>
      </c>
      <c r="AN2702" s="10">
        <v>44576.5581091088</v>
      </c>
      <c r="AO2702">
        <v>1</v>
      </c>
      <c r="AP2702" t="s">
        <v>59</v>
      </c>
      <c r="AQ2702" s="10">
        <v>44576.5581091088</v>
      </c>
      <c r="AR2702" t="b">
        <v>0</v>
      </c>
    </row>
    <row r="2703" spans="1:44">
      <c r="A2703">
        <v>2630</v>
      </c>
      <c r="B2703" t="s">
        <v>7278</v>
      </c>
      <c r="C2703" t="s">
        <v>7270</v>
      </c>
      <c r="D2703" s="1">
        <v>1512469915134</v>
      </c>
      <c r="E2703" s="1" t="str">
        <f t="shared" si="43"/>
        <v>NS60330400014081512469915134</v>
      </c>
      <c r="F2703" s="1" t="s">
        <v>46</v>
      </c>
      <c r="G2703" s="1">
        <v>3802</v>
      </c>
      <c r="J2703" t="s">
        <v>7271</v>
      </c>
      <c r="K2703" t="s">
        <v>632</v>
      </c>
      <c r="L2703" t="s">
        <v>7272</v>
      </c>
      <c r="M2703" t="s">
        <v>58</v>
      </c>
      <c r="N2703" s="9">
        <v>43557</v>
      </c>
      <c r="O2703" t="s">
        <v>70</v>
      </c>
      <c r="P2703" t="s">
        <v>71</v>
      </c>
      <c r="Q2703" t="s">
        <v>72</v>
      </c>
      <c r="R2703">
        <v>3</v>
      </c>
      <c r="S2703" s="9">
        <v>44895</v>
      </c>
      <c r="T2703">
        <v>12</v>
      </c>
      <c r="U2703" s="10">
        <v>44658.9624783565</v>
      </c>
      <c r="V2703" t="s">
        <v>55</v>
      </c>
      <c r="W2703">
        <v>12</v>
      </c>
      <c r="X2703" s="10">
        <v>44658.9624783565</v>
      </c>
      <c r="Y2703" t="s">
        <v>55</v>
      </c>
      <c r="Z2703" t="b">
        <v>0</v>
      </c>
      <c r="AA2703">
        <v>686</v>
      </c>
      <c r="AB2703" t="s">
        <v>7277</v>
      </c>
      <c r="AC2703" t="s">
        <v>636</v>
      </c>
      <c r="AD2703">
        <v>1</v>
      </c>
      <c r="AE2703" t="s">
        <v>58</v>
      </c>
      <c r="AF2703" t="s">
        <v>58</v>
      </c>
      <c r="AG2703" t="s">
        <v>58</v>
      </c>
      <c r="AH2703" t="s">
        <v>58</v>
      </c>
      <c r="AI2703" t="s">
        <v>7270</v>
      </c>
      <c r="AJ2703">
        <v>1512469915134</v>
      </c>
      <c r="AK2703" t="s">
        <v>7271</v>
      </c>
      <c r="AL2703">
        <v>1</v>
      </c>
      <c r="AM2703" t="s">
        <v>59</v>
      </c>
      <c r="AN2703" s="10">
        <v>44576.5581091088</v>
      </c>
      <c r="AO2703">
        <v>1</v>
      </c>
      <c r="AP2703" t="s">
        <v>59</v>
      </c>
      <c r="AQ2703" s="10">
        <v>44576.5581091088</v>
      </c>
      <c r="AR2703" t="b">
        <v>0</v>
      </c>
    </row>
    <row r="2704" spans="1:44">
      <c r="A2704">
        <v>3389</v>
      </c>
      <c r="B2704" t="s">
        <v>7279</v>
      </c>
      <c r="C2704" t="s">
        <v>7270</v>
      </c>
      <c r="D2704" s="1">
        <v>1512469915134</v>
      </c>
      <c r="E2704" s="1" t="str">
        <f t="shared" si="43"/>
        <v>NS60330400014081512469915134</v>
      </c>
      <c r="F2704" s="1" t="s">
        <v>46</v>
      </c>
      <c r="G2704" s="1">
        <v>3802</v>
      </c>
      <c r="J2704" t="s">
        <v>7271</v>
      </c>
      <c r="K2704" t="s">
        <v>632</v>
      </c>
      <c r="L2704" t="s">
        <v>7272</v>
      </c>
      <c r="M2704" t="s">
        <v>58</v>
      </c>
      <c r="N2704" t="s">
        <v>58</v>
      </c>
      <c r="O2704" t="s">
        <v>81</v>
      </c>
      <c r="P2704" t="s">
        <v>78</v>
      </c>
      <c r="Q2704" t="s">
        <v>58</v>
      </c>
      <c r="R2704">
        <v>3</v>
      </c>
      <c r="S2704" s="9">
        <v>44742</v>
      </c>
      <c r="T2704">
        <v>12</v>
      </c>
      <c r="U2704" s="10">
        <v>44658.9625101852</v>
      </c>
      <c r="V2704" t="s">
        <v>55</v>
      </c>
      <c r="W2704">
        <v>12</v>
      </c>
      <c r="X2704" s="10">
        <v>44658.9625101852</v>
      </c>
      <c r="Y2704" t="s">
        <v>55</v>
      </c>
      <c r="Z2704" t="b">
        <v>0</v>
      </c>
      <c r="AA2704">
        <v>686</v>
      </c>
      <c r="AB2704" t="s">
        <v>7277</v>
      </c>
      <c r="AC2704" t="s">
        <v>636</v>
      </c>
      <c r="AD2704">
        <v>1</v>
      </c>
      <c r="AE2704" t="s">
        <v>58</v>
      </c>
      <c r="AF2704" t="s">
        <v>58</v>
      </c>
      <c r="AG2704" t="s">
        <v>58</v>
      </c>
      <c r="AH2704" t="s">
        <v>58</v>
      </c>
      <c r="AI2704" t="s">
        <v>7270</v>
      </c>
      <c r="AJ2704">
        <v>1512469915134</v>
      </c>
      <c r="AK2704" t="s">
        <v>7271</v>
      </c>
      <c r="AL2704">
        <v>1</v>
      </c>
      <c r="AM2704" t="s">
        <v>59</v>
      </c>
      <c r="AN2704" s="10">
        <v>44576.5581091088</v>
      </c>
      <c r="AO2704">
        <v>1</v>
      </c>
      <c r="AP2704" t="s">
        <v>59</v>
      </c>
      <c r="AQ2704" s="10">
        <v>44576.5581091088</v>
      </c>
      <c r="AR2704" t="b">
        <v>0</v>
      </c>
    </row>
    <row r="2705" spans="1:44">
      <c r="A2705">
        <v>3383</v>
      </c>
      <c r="B2705" t="s">
        <v>7280</v>
      </c>
      <c r="C2705" t="s">
        <v>7270</v>
      </c>
      <c r="D2705" s="1">
        <v>1512469915134</v>
      </c>
      <c r="E2705" s="1" t="str">
        <f t="shared" si="43"/>
        <v>NS60330400014081512469915134</v>
      </c>
      <c r="F2705" s="1" t="s">
        <v>46</v>
      </c>
      <c r="G2705" s="1">
        <v>3802</v>
      </c>
      <c r="J2705" t="s">
        <v>7271</v>
      </c>
      <c r="K2705" t="s">
        <v>632</v>
      </c>
      <c r="L2705" t="s">
        <v>7272</v>
      </c>
      <c r="M2705" t="s">
        <v>7281</v>
      </c>
      <c r="N2705" t="s">
        <v>58</v>
      </c>
      <c r="O2705" t="s">
        <v>110</v>
      </c>
      <c r="P2705" t="s">
        <v>88</v>
      </c>
      <c r="Q2705" t="s">
        <v>111</v>
      </c>
      <c r="R2705">
        <v>3</v>
      </c>
      <c r="S2705" s="9">
        <v>44895</v>
      </c>
      <c r="T2705">
        <v>12</v>
      </c>
      <c r="U2705" s="10">
        <v>44658.9625099653</v>
      </c>
      <c r="V2705" t="s">
        <v>55</v>
      </c>
      <c r="W2705">
        <v>12</v>
      </c>
      <c r="X2705" s="10">
        <v>44658.9625099653</v>
      </c>
      <c r="Y2705" t="s">
        <v>55</v>
      </c>
      <c r="Z2705" t="b">
        <v>0</v>
      </c>
      <c r="AA2705">
        <v>686</v>
      </c>
      <c r="AB2705" t="s">
        <v>7277</v>
      </c>
      <c r="AC2705" t="s">
        <v>636</v>
      </c>
      <c r="AD2705">
        <v>1</v>
      </c>
      <c r="AE2705" t="s">
        <v>58</v>
      </c>
      <c r="AF2705" t="s">
        <v>58</v>
      </c>
      <c r="AG2705" t="s">
        <v>58</v>
      </c>
      <c r="AH2705" t="s">
        <v>58</v>
      </c>
      <c r="AI2705" t="s">
        <v>7270</v>
      </c>
      <c r="AJ2705">
        <v>1512469915134</v>
      </c>
      <c r="AK2705" t="s">
        <v>7271</v>
      </c>
      <c r="AL2705">
        <v>1</v>
      </c>
      <c r="AM2705" t="s">
        <v>59</v>
      </c>
      <c r="AN2705" s="10">
        <v>44576.5581091088</v>
      </c>
      <c r="AO2705">
        <v>1</v>
      </c>
      <c r="AP2705" t="s">
        <v>59</v>
      </c>
      <c r="AQ2705" s="10">
        <v>44576.5581091088</v>
      </c>
      <c r="AR2705" t="b">
        <v>0</v>
      </c>
    </row>
    <row r="2706" spans="1:44">
      <c r="A2706">
        <v>3386</v>
      </c>
      <c r="B2706" t="s">
        <v>7282</v>
      </c>
      <c r="C2706" t="s">
        <v>7270</v>
      </c>
      <c r="D2706" s="1">
        <v>1512469915134</v>
      </c>
      <c r="E2706" s="1" t="str">
        <f t="shared" si="43"/>
        <v>NS60330400014081512469915134</v>
      </c>
      <c r="F2706" s="1" t="s">
        <v>46</v>
      </c>
      <c r="G2706" s="1">
        <v>3802</v>
      </c>
      <c r="J2706" t="s">
        <v>7271</v>
      </c>
      <c r="K2706" t="s">
        <v>632</v>
      </c>
      <c r="L2706" t="s">
        <v>7272</v>
      </c>
      <c r="M2706" t="s">
        <v>58</v>
      </c>
      <c r="N2706" t="s">
        <v>58</v>
      </c>
      <c r="O2706" t="s">
        <v>81</v>
      </c>
      <c r="P2706" t="s">
        <v>78</v>
      </c>
      <c r="Q2706" t="s">
        <v>114</v>
      </c>
      <c r="R2706">
        <v>1</v>
      </c>
      <c r="S2706" s="9">
        <v>44664</v>
      </c>
      <c r="T2706">
        <v>12</v>
      </c>
      <c r="U2706" s="10">
        <v>44658.9625100694</v>
      </c>
      <c r="V2706" t="s">
        <v>55</v>
      </c>
      <c r="W2706">
        <v>12</v>
      </c>
      <c r="X2706" s="10">
        <v>44658.9625100694</v>
      </c>
      <c r="Y2706" t="s">
        <v>55</v>
      </c>
      <c r="Z2706" t="b">
        <v>0</v>
      </c>
      <c r="AA2706">
        <v>686</v>
      </c>
      <c r="AB2706" t="s">
        <v>7277</v>
      </c>
      <c r="AC2706" t="s">
        <v>636</v>
      </c>
      <c r="AD2706">
        <v>1</v>
      </c>
      <c r="AE2706" t="s">
        <v>58</v>
      </c>
      <c r="AF2706" t="s">
        <v>58</v>
      </c>
      <c r="AG2706" t="s">
        <v>58</v>
      </c>
      <c r="AH2706" t="s">
        <v>58</v>
      </c>
      <c r="AI2706" t="s">
        <v>7270</v>
      </c>
      <c r="AJ2706">
        <v>1512469915134</v>
      </c>
      <c r="AK2706" t="s">
        <v>7271</v>
      </c>
      <c r="AL2706">
        <v>1</v>
      </c>
      <c r="AM2706" t="s">
        <v>59</v>
      </c>
      <c r="AN2706" s="10">
        <v>44576.5581091088</v>
      </c>
      <c r="AO2706">
        <v>1</v>
      </c>
      <c r="AP2706" t="s">
        <v>59</v>
      </c>
      <c r="AQ2706" s="10">
        <v>44576.5581091088</v>
      </c>
      <c r="AR2706" t="b">
        <v>0</v>
      </c>
    </row>
    <row r="2707" spans="1:44">
      <c r="A2707">
        <v>3388</v>
      </c>
      <c r="B2707" t="s">
        <v>7283</v>
      </c>
      <c r="C2707" t="s">
        <v>7270</v>
      </c>
      <c r="D2707" s="1">
        <v>1512469915134</v>
      </c>
      <c r="E2707" s="1" t="str">
        <f t="shared" si="43"/>
        <v>NS60330400014081512469915134</v>
      </c>
      <c r="F2707" s="1" t="s">
        <v>46</v>
      </c>
      <c r="G2707" s="1">
        <v>3802</v>
      </c>
      <c r="J2707" t="s">
        <v>7271</v>
      </c>
      <c r="K2707" t="s">
        <v>632</v>
      </c>
      <c r="L2707" t="s">
        <v>7272</v>
      </c>
      <c r="M2707" t="s">
        <v>58</v>
      </c>
      <c r="N2707" t="s">
        <v>58</v>
      </c>
      <c r="O2707" t="s">
        <v>81</v>
      </c>
      <c r="P2707" t="s">
        <v>78</v>
      </c>
      <c r="Q2707" t="s">
        <v>114</v>
      </c>
      <c r="R2707">
        <v>1</v>
      </c>
      <c r="S2707" s="9">
        <v>44600</v>
      </c>
      <c r="T2707">
        <v>12</v>
      </c>
      <c r="U2707" s="10">
        <v>44658.9625101389</v>
      </c>
      <c r="V2707" t="s">
        <v>55</v>
      </c>
      <c r="W2707">
        <v>12</v>
      </c>
      <c r="X2707" s="10">
        <v>44658.9625101389</v>
      </c>
      <c r="Y2707" t="s">
        <v>55</v>
      </c>
      <c r="Z2707" t="b">
        <v>0</v>
      </c>
      <c r="AA2707">
        <v>686</v>
      </c>
      <c r="AB2707" t="s">
        <v>7277</v>
      </c>
      <c r="AC2707" t="s">
        <v>636</v>
      </c>
      <c r="AD2707">
        <v>1</v>
      </c>
      <c r="AE2707" t="s">
        <v>58</v>
      </c>
      <c r="AF2707" t="s">
        <v>58</v>
      </c>
      <c r="AG2707" t="s">
        <v>58</v>
      </c>
      <c r="AH2707" t="s">
        <v>58</v>
      </c>
      <c r="AI2707" t="s">
        <v>7270</v>
      </c>
      <c r="AJ2707">
        <v>1512469915134</v>
      </c>
      <c r="AK2707" t="s">
        <v>7271</v>
      </c>
      <c r="AL2707">
        <v>1</v>
      </c>
      <c r="AM2707" t="s">
        <v>59</v>
      </c>
      <c r="AN2707" s="10">
        <v>44576.5581091088</v>
      </c>
      <c r="AO2707">
        <v>1</v>
      </c>
      <c r="AP2707" t="s">
        <v>59</v>
      </c>
      <c r="AQ2707" s="10">
        <v>44576.5581091088</v>
      </c>
      <c r="AR2707" t="b">
        <v>0</v>
      </c>
    </row>
    <row r="2708" spans="1:44">
      <c r="A2708">
        <v>3387</v>
      </c>
      <c r="B2708" t="s">
        <v>7284</v>
      </c>
      <c r="C2708" t="s">
        <v>7270</v>
      </c>
      <c r="D2708" s="1">
        <v>1512469915134</v>
      </c>
      <c r="E2708" s="1" t="str">
        <f t="shared" si="43"/>
        <v>NS60330400014081512469915134</v>
      </c>
      <c r="F2708" s="1" t="s">
        <v>46</v>
      </c>
      <c r="G2708" s="1">
        <v>3802</v>
      </c>
      <c r="J2708" t="s">
        <v>7271</v>
      </c>
      <c r="K2708" t="s">
        <v>632</v>
      </c>
      <c r="L2708" t="s">
        <v>7272</v>
      </c>
      <c r="M2708" t="s">
        <v>58</v>
      </c>
      <c r="N2708" t="s">
        <v>58</v>
      </c>
      <c r="O2708" t="s">
        <v>81</v>
      </c>
      <c r="P2708" t="s">
        <v>78</v>
      </c>
      <c r="Q2708" t="s">
        <v>114</v>
      </c>
      <c r="R2708">
        <v>2</v>
      </c>
      <c r="S2708" s="9">
        <v>44358</v>
      </c>
      <c r="T2708">
        <v>12</v>
      </c>
      <c r="U2708" s="10">
        <v>44658.9625101042</v>
      </c>
      <c r="V2708" t="s">
        <v>55</v>
      </c>
      <c r="W2708">
        <v>12</v>
      </c>
      <c r="X2708" s="10">
        <v>44658.9625101042</v>
      </c>
      <c r="Y2708" t="s">
        <v>55</v>
      </c>
      <c r="Z2708" t="b">
        <v>0</v>
      </c>
      <c r="AA2708">
        <v>686</v>
      </c>
      <c r="AB2708" t="s">
        <v>7277</v>
      </c>
      <c r="AC2708" t="s">
        <v>636</v>
      </c>
      <c r="AD2708">
        <v>1</v>
      </c>
      <c r="AE2708" t="s">
        <v>58</v>
      </c>
      <c r="AF2708" t="s">
        <v>58</v>
      </c>
      <c r="AG2708" t="s">
        <v>58</v>
      </c>
      <c r="AH2708" t="s">
        <v>58</v>
      </c>
      <c r="AI2708" t="s">
        <v>7270</v>
      </c>
      <c r="AJ2708">
        <v>1512469915134</v>
      </c>
      <c r="AK2708" t="s">
        <v>7271</v>
      </c>
      <c r="AL2708">
        <v>1</v>
      </c>
      <c r="AM2708" t="s">
        <v>59</v>
      </c>
      <c r="AN2708" s="10">
        <v>44576.5581091088</v>
      </c>
      <c r="AO2708">
        <v>1</v>
      </c>
      <c r="AP2708" t="s">
        <v>59</v>
      </c>
      <c r="AQ2708" s="10">
        <v>44576.5581091088</v>
      </c>
      <c r="AR2708" t="b">
        <v>0</v>
      </c>
    </row>
    <row r="2709" spans="1:44">
      <c r="A2709">
        <v>3384</v>
      </c>
      <c r="B2709" t="s">
        <v>7285</v>
      </c>
      <c r="C2709" t="s">
        <v>7270</v>
      </c>
      <c r="D2709" s="1">
        <v>1512469915134</v>
      </c>
      <c r="E2709" s="1" t="str">
        <f t="shared" si="43"/>
        <v>NS60330400014081512469915134</v>
      </c>
      <c r="F2709" s="1" t="s">
        <v>46</v>
      </c>
      <c r="G2709" s="1">
        <v>3802</v>
      </c>
      <c r="J2709" t="s">
        <v>7271</v>
      </c>
      <c r="K2709" t="s">
        <v>632</v>
      </c>
      <c r="L2709" t="s">
        <v>7272</v>
      </c>
      <c r="M2709" t="s">
        <v>7281</v>
      </c>
      <c r="N2709" t="s">
        <v>58</v>
      </c>
      <c r="O2709" t="s">
        <v>81</v>
      </c>
      <c r="P2709" t="s">
        <v>58</v>
      </c>
      <c r="Q2709" t="s">
        <v>58</v>
      </c>
      <c r="R2709">
        <v>8</v>
      </c>
      <c r="S2709" s="9">
        <v>44895</v>
      </c>
      <c r="T2709">
        <v>12</v>
      </c>
      <c r="U2709" s="10">
        <v>44658.96251</v>
      </c>
      <c r="V2709" t="s">
        <v>55</v>
      </c>
      <c r="W2709">
        <v>12</v>
      </c>
      <c r="X2709" s="10">
        <v>44658.96251</v>
      </c>
      <c r="Y2709" t="s">
        <v>55</v>
      </c>
      <c r="Z2709" t="b">
        <v>0</v>
      </c>
      <c r="AA2709">
        <v>686</v>
      </c>
      <c r="AB2709" t="s">
        <v>7277</v>
      </c>
      <c r="AC2709" t="s">
        <v>636</v>
      </c>
      <c r="AD2709">
        <v>1</v>
      </c>
      <c r="AE2709" t="s">
        <v>58</v>
      </c>
      <c r="AF2709" t="s">
        <v>58</v>
      </c>
      <c r="AG2709" t="s">
        <v>58</v>
      </c>
      <c r="AH2709" t="s">
        <v>58</v>
      </c>
      <c r="AI2709" t="s">
        <v>7270</v>
      </c>
      <c r="AJ2709">
        <v>1512469915134</v>
      </c>
      <c r="AK2709" t="s">
        <v>7271</v>
      </c>
      <c r="AL2709">
        <v>1</v>
      </c>
      <c r="AM2709" t="s">
        <v>59</v>
      </c>
      <c r="AN2709" s="10">
        <v>44576.5581091088</v>
      </c>
      <c r="AO2709">
        <v>1</v>
      </c>
      <c r="AP2709" t="s">
        <v>59</v>
      </c>
      <c r="AQ2709" s="10">
        <v>44576.5581091088</v>
      </c>
      <c r="AR2709" t="b">
        <v>0</v>
      </c>
    </row>
    <row r="2710" spans="1:44">
      <c r="A2710">
        <v>3385</v>
      </c>
      <c r="B2710" t="s">
        <v>7286</v>
      </c>
      <c r="C2710" t="s">
        <v>7270</v>
      </c>
      <c r="D2710" s="1">
        <v>1512469915134</v>
      </c>
      <c r="E2710" s="1" t="str">
        <f t="shared" si="43"/>
        <v>NS60330400014081512469915134</v>
      </c>
      <c r="F2710" s="1" t="s">
        <v>46</v>
      </c>
      <c r="G2710" s="1">
        <v>3802</v>
      </c>
      <c r="J2710" t="s">
        <v>7271</v>
      </c>
      <c r="K2710" t="s">
        <v>632</v>
      </c>
      <c r="L2710" t="s">
        <v>7272</v>
      </c>
      <c r="M2710" t="s">
        <v>58</v>
      </c>
      <c r="N2710" t="s">
        <v>58</v>
      </c>
      <c r="O2710" t="s">
        <v>81</v>
      </c>
      <c r="P2710" t="s">
        <v>78</v>
      </c>
      <c r="Q2710" t="s">
        <v>58</v>
      </c>
      <c r="R2710">
        <v>1</v>
      </c>
      <c r="S2710" s="9">
        <v>44630</v>
      </c>
      <c r="T2710">
        <v>12</v>
      </c>
      <c r="U2710" s="10">
        <v>44658.9625100347</v>
      </c>
      <c r="V2710" t="s">
        <v>55</v>
      </c>
      <c r="W2710">
        <v>12</v>
      </c>
      <c r="X2710" s="10">
        <v>44658.9625100347</v>
      </c>
      <c r="Y2710" t="s">
        <v>55</v>
      </c>
      <c r="Z2710" t="b">
        <v>0</v>
      </c>
      <c r="AA2710">
        <v>686</v>
      </c>
      <c r="AB2710" t="s">
        <v>7277</v>
      </c>
      <c r="AC2710" t="s">
        <v>636</v>
      </c>
      <c r="AD2710">
        <v>1</v>
      </c>
      <c r="AE2710" t="s">
        <v>58</v>
      </c>
      <c r="AF2710" t="s">
        <v>58</v>
      </c>
      <c r="AG2710" t="s">
        <v>58</v>
      </c>
      <c r="AH2710" t="s">
        <v>58</v>
      </c>
      <c r="AI2710" t="s">
        <v>7270</v>
      </c>
      <c r="AJ2710">
        <v>1512469915134</v>
      </c>
      <c r="AK2710" t="s">
        <v>7271</v>
      </c>
      <c r="AL2710">
        <v>1</v>
      </c>
      <c r="AM2710" t="s">
        <v>59</v>
      </c>
      <c r="AN2710" s="10">
        <v>44576.5581091088</v>
      </c>
      <c r="AO2710">
        <v>1</v>
      </c>
      <c r="AP2710" t="s">
        <v>59</v>
      </c>
      <c r="AQ2710" s="10">
        <v>44576.5581091088</v>
      </c>
      <c r="AR2710" t="b">
        <v>0</v>
      </c>
    </row>
    <row r="2711" spans="1:44">
      <c r="A2711">
        <v>3390</v>
      </c>
      <c r="B2711" t="s">
        <v>7287</v>
      </c>
      <c r="C2711" t="s">
        <v>7270</v>
      </c>
      <c r="D2711" s="1">
        <v>1512469915134</v>
      </c>
      <c r="E2711" s="1" t="str">
        <f t="shared" si="43"/>
        <v>NS60330400014081512469915134</v>
      </c>
      <c r="F2711" s="1" t="s">
        <v>46</v>
      </c>
      <c r="G2711" s="1">
        <v>3802</v>
      </c>
      <c r="J2711" t="s">
        <v>7271</v>
      </c>
      <c r="K2711" t="s">
        <v>7288</v>
      </c>
      <c r="L2711" t="s">
        <v>7272</v>
      </c>
      <c r="M2711" t="s">
        <v>58</v>
      </c>
      <c r="N2711" t="s">
        <v>58</v>
      </c>
      <c r="O2711" t="s">
        <v>97</v>
      </c>
      <c r="P2711" t="s">
        <v>88</v>
      </c>
      <c r="Q2711" t="s">
        <v>72</v>
      </c>
      <c r="R2711">
        <v>3</v>
      </c>
      <c r="S2711" s="9">
        <v>45291</v>
      </c>
      <c r="T2711">
        <v>12</v>
      </c>
      <c r="U2711" s="10">
        <v>44658.9625102315</v>
      </c>
      <c r="V2711" t="s">
        <v>55</v>
      </c>
      <c r="W2711">
        <v>12</v>
      </c>
      <c r="X2711" s="10">
        <v>44658.9625102315</v>
      </c>
      <c r="Y2711" t="s">
        <v>55</v>
      </c>
      <c r="Z2711" t="b">
        <v>0</v>
      </c>
      <c r="AA2711">
        <v>686</v>
      </c>
      <c r="AB2711" t="s">
        <v>7277</v>
      </c>
      <c r="AC2711" t="s">
        <v>636</v>
      </c>
      <c r="AD2711">
        <v>1</v>
      </c>
      <c r="AE2711" t="s">
        <v>58</v>
      </c>
      <c r="AF2711" t="s">
        <v>58</v>
      </c>
      <c r="AG2711" t="s">
        <v>58</v>
      </c>
      <c r="AH2711" t="s">
        <v>58</v>
      </c>
      <c r="AI2711" t="s">
        <v>7270</v>
      </c>
      <c r="AJ2711">
        <v>1512469915134</v>
      </c>
      <c r="AK2711" t="s">
        <v>7271</v>
      </c>
      <c r="AL2711">
        <v>1</v>
      </c>
      <c r="AM2711" t="s">
        <v>59</v>
      </c>
      <c r="AN2711" s="10">
        <v>44576.5581091088</v>
      </c>
      <c r="AO2711">
        <v>1</v>
      </c>
      <c r="AP2711" t="s">
        <v>59</v>
      </c>
      <c r="AQ2711" s="10">
        <v>44576.5581091088</v>
      </c>
      <c r="AR2711" t="b">
        <v>0</v>
      </c>
    </row>
    <row r="2712" spans="1:44">
      <c r="A2712">
        <v>3811</v>
      </c>
      <c r="B2712" t="s">
        <v>7289</v>
      </c>
      <c r="C2712" t="s">
        <v>7290</v>
      </c>
      <c r="D2712" s="1">
        <v>1513656831875</v>
      </c>
      <c r="E2712" s="1" t="str">
        <f t="shared" si="43"/>
        <v>NS60330300014221513656831875</v>
      </c>
      <c r="F2712" s="1" t="e">
        <v>#N/A</v>
      </c>
      <c r="G2712" s="5" t="e">
        <v>#N/A</v>
      </c>
      <c r="H2712" s="5"/>
      <c r="I2712" s="5"/>
      <c r="J2712" t="s">
        <v>7271</v>
      </c>
      <c r="K2712" t="s">
        <v>2216</v>
      </c>
      <c r="L2712" t="s">
        <v>7291</v>
      </c>
      <c r="M2712" t="s">
        <v>236</v>
      </c>
      <c r="N2712" t="s">
        <v>58</v>
      </c>
      <c r="O2712" t="s">
        <v>627</v>
      </c>
      <c r="P2712" t="s">
        <v>88</v>
      </c>
      <c r="Q2712" t="s">
        <v>72</v>
      </c>
      <c r="R2712">
        <v>10</v>
      </c>
      <c r="S2712" s="9">
        <v>44242</v>
      </c>
      <c r="T2712">
        <v>12</v>
      </c>
      <c r="U2712" s="10">
        <v>44658.9625277431</v>
      </c>
      <c r="V2712" t="s">
        <v>55</v>
      </c>
      <c r="W2712">
        <v>12</v>
      </c>
      <c r="X2712" s="10">
        <v>44658.9625277431</v>
      </c>
      <c r="Y2712" t="s">
        <v>55</v>
      </c>
      <c r="Z2712" t="b">
        <v>0</v>
      </c>
      <c r="AA2712">
        <v>1203</v>
      </c>
      <c r="AB2712" t="s">
        <v>7292</v>
      </c>
      <c r="AC2712" t="s">
        <v>2219</v>
      </c>
      <c r="AD2712">
        <v>1</v>
      </c>
      <c r="AE2712" t="s">
        <v>58</v>
      </c>
      <c r="AF2712" t="s">
        <v>58</v>
      </c>
      <c r="AG2712" t="s">
        <v>58</v>
      </c>
      <c r="AH2712" t="s">
        <v>58</v>
      </c>
      <c r="AI2712" t="s">
        <v>7290</v>
      </c>
      <c r="AJ2712">
        <v>1513656831875</v>
      </c>
      <c r="AK2712" t="s">
        <v>7271</v>
      </c>
      <c r="AL2712">
        <v>1</v>
      </c>
      <c r="AM2712" t="s">
        <v>59</v>
      </c>
      <c r="AN2712" s="10">
        <v>44651.5331416319</v>
      </c>
      <c r="AO2712">
        <v>1</v>
      </c>
      <c r="AP2712" t="s">
        <v>59</v>
      </c>
      <c r="AQ2712" s="10">
        <v>44651.5331416319</v>
      </c>
      <c r="AR2712" t="b">
        <v>0</v>
      </c>
    </row>
    <row r="2713" spans="1:44">
      <c r="A2713">
        <v>2626</v>
      </c>
      <c r="B2713" t="s">
        <v>7293</v>
      </c>
      <c r="C2713" t="s">
        <v>7294</v>
      </c>
      <c r="D2713" s="1">
        <v>1510909365587</v>
      </c>
      <c r="E2713" s="1" t="str">
        <f t="shared" si="43"/>
        <v>NS60330400013851510909365587</v>
      </c>
      <c r="F2713" s="1" t="s">
        <v>46</v>
      </c>
      <c r="G2713" s="1">
        <v>3813</v>
      </c>
      <c r="J2713" t="s">
        <v>7271</v>
      </c>
      <c r="K2713" t="s">
        <v>876</v>
      </c>
      <c r="L2713" t="s">
        <v>7295</v>
      </c>
      <c r="M2713" t="s">
        <v>58</v>
      </c>
      <c r="N2713" s="9">
        <v>43557</v>
      </c>
      <c r="O2713" t="s">
        <v>70</v>
      </c>
      <c r="P2713" t="s">
        <v>71</v>
      </c>
      <c r="Q2713" t="s">
        <v>72</v>
      </c>
      <c r="R2713">
        <v>3</v>
      </c>
      <c r="S2713" s="9">
        <v>44926</v>
      </c>
      <c r="T2713">
        <v>12</v>
      </c>
      <c r="U2713" s="10">
        <v>44658.9624781944</v>
      </c>
      <c r="V2713" t="s">
        <v>55</v>
      </c>
      <c r="W2713">
        <v>12</v>
      </c>
      <c r="X2713" s="10">
        <v>44658.9624781944</v>
      </c>
      <c r="Y2713" t="s">
        <v>55</v>
      </c>
      <c r="Z2713" t="b">
        <v>0</v>
      </c>
      <c r="AA2713">
        <v>921</v>
      </c>
      <c r="AB2713" t="s">
        <v>7296</v>
      </c>
      <c r="AC2713" t="s">
        <v>7297</v>
      </c>
      <c r="AD2713">
        <v>1</v>
      </c>
      <c r="AE2713" t="s">
        <v>58</v>
      </c>
      <c r="AF2713" t="s">
        <v>58</v>
      </c>
      <c r="AG2713" t="s">
        <v>58</v>
      </c>
      <c r="AH2713" t="s">
        <v>58</v>
      </c>
      <c r="AI2713" t="s">
        <v>7294</v>
      </c>
      <c r="AJ2713">
        <v>1510909365587</v>
      </c>
      <c r="AK2713" t="s">
        <v>7271</v>
      </c>
      <c r="AL2713">
        <v>1</v>
      </c>
      <c r="AM2713" t="s">
        <v>59</v>
      </c>
      <c r="AN2713" s="10">
        <v>44600.740087662</v>
      </c>
      <c r="AO2713">
        <v>1</v>
      </c>
      <c r="AP2713" t="s">
        <v>59</v>
      </c>
      <c r="AQ2713" s="10">
        <v>44600.740087662</v>
      </c>
      <c r="AR2713" t="b">
        <v>0</v>
      </c>
    </row>
    <row r="2714" spans="1:44">
      <c r="A2714">
        <v>2627</v>
      </c>
      <c r="B2714" t="s">
        <v>7298</v>
      </c>
      <c r="C2714" t="s">
        <v>7294</v>
      </c>
      <c r="D2714" s="1">
        <v>1510909365587</v>
      </c>
      <c r="E2714" s="1" t="str">
        <f t="shared" si="43"/>
        <v>NS60330400013851510909365587</v>
      </c>
      <c r="F2714" s="1" t="s">
        <v>46</v>
      </c>
      <c r="G2714" s="1">
        <v>3813</v>
      </c>
      <c r="J2714" t="s">
        <v>7271</v>
      </c>
      <c r="K2714" t="s">
        <v>876</v>
      </c>
      <c r="L2714" t="s">
        <v>7295</v>
      </c>
      <c r="M2714" t="s">
        <v>58</v>
      </c>
      <c r="N2714" s="9">
        <v>43557</v>
      </c>
      <c r="O2714" t="s">
        <v>77</v>
      </c>
      <c r="P2714" t="s">
        <v>78</v>
      </c>
      <c r="Q2714" t="s">
        <v>58</v>
      </c>
      <c r="R2714">
        <v>3</v>
      </c>
      <c r="S2714" s="9">
        <v>45017</v>
      </c>
      <c r="T2714">
        <v>12</v>
      </c>
      <c r="U2714" s="10">
        <v>44658.9624782292</v>
      </c>
      <c r="V2714" t="s">
        <v>55</v>
      </c>
      <c r="W2714">
        <v>12</v>
      </c>
      <c r="X2714" s="10">
        <v>44658.9624782292</v>
      </c>
      <c r="Y2714" t="s">
        <v>55</v>
      </c>
      <c r="Z2714" t="b">
        <v>0</v>
      </c>
      <c r="AA2714">
        <v>921</v>
      </c>
      <c r="AB2714" t="s">
        <v>7296</v>
      </c>
      <c r="AC2714" t="s">
        <v>7297</v>
      </c>
      <c r="AD2714">
        <v>1</v>
      </c>
      <c r="AE2714" t="s">
        <v>58</v>
      </c>
      <c r="AF2714" t="s">
        <v>58</v>
      </c>
      <c r="AG2714" t="s">
        <v>58</v>
      </c>
      <c r="AH2714" t="s">
        <v>58</v>
      </c>
      <c r="AI2714" t="s">
        <v>7294</v>
      </c>
      <c r="AJ2714">
        <v>1510909365587</v>
      </c>
      <c r="AK2714" t="s">
        <v>7271</v>
      </c>
      <c r="AL2714">
        <v>1</v>
      </c>
      <c r="AM2714" t="s">
        <v>59</v>
      </c>
      <c r="AN2714" s="10">
        <v>44600.740087662</v>
      </c>
      <c r="AO2714">
        <v>1</v>
      </c>
      <c r="AP2714" t="s">
        <v>59</v>
      </c>
      <c r="AQ2714" s="10">
        <v>44600.740087662</v>
      </c>
      <c r="AR2714" t="b">
        <v>0</v>
      </c>
    </row>
    <row r="2715" spans="1:44">
      <c r="A2715">
        <v>3380</v>
      </c>
      <c r="B2715" t="s">
        <v>7299</v>
      </c>
      <c r="C2715" t="s">
        <v>7294</v>
      </c>
      <c r="D2715" s="1">
        <v>1510909365587</v>
      </c>
      <c r="E2715" s="1" t="str">
        <f t="shared" si="43"/>
        <v>NS60330400013851510909365587</v>
      </c>
      <c r="F2715" s="1" t="s">
        <v>46</v>
      </c>
      <c r="G2715" s="1">
        <v>3813</v>
      </c>
      <c r="J2715" t="s">
        <v>7271</v>
      </c>
      <c r="K2715" t="s">
        <v>876</v>
      </c>
      <c r="L2715" t="s">
        <v>7295</v>
      </c>
      <c r="M2715" t="s">
        <v>159</v>
      </c>
      <c r="N2715" t="s">
        <v>58</v>
      </c>
      <c r="O2715" t="s">
        <v>81</v>
      </c>
      <c r="P2715" t="s">
        <v>78</v>
      </c>
      <c r="Q2715" t="s">
        <v>58</v>
      </c>
      <c r="R2715">
        <v>8</v>
      </c>
      <c r="S2715" s="9">
        <v>44895</v>
      </c>
      <c r="T2715">
        <v>12</v>
      </c>
      <c r="U2715" s="10">
        <v>44658.9625098495</v>
      </c>
      <c r="V2715" t="s">
        <v>55</v>
      </c>
      <c r="W2715">
        <v>12</v>
      </c>
      <c r="X2715" s="10">
        <v>44658.9625098495</v>
      </c>
      <c r="Y2715" t="s">
        <v>55</v>
      </c>
      <c r="Z2715" t="b">
        <v>0</v>
      </c>
      <c r="AA2715">
        <v>921</v>
      </c>
      <c r="AB2715" t="s">
        <v>7296</v>
      </c>
      <c r="AC2715" t="s">
        <v>7297</v>
      </c>
      <c r="AD2715">
        <v>1</v>
      </c>
      <c r="AE2715" t="s">
        <v>58</v>
      </c>
      <c r="AF2715" t="s">
        <v>58</v>
      </c>
      <c r="AG2715" t="s">
        <v>58</v>
      </c>
      <c r="AH2715" t="s">
        <v>58</v>
      </c>
      <c r="AI2715" t="s">
        <v>7294</v>
      </c>
      <c r="AJ2715">
        <v>1510909365587</v>
      </c>
      <c r="AK2715" t="s">
        <v>7271</v>
      </c>
      <c r="AL2715">
        <v>1</v>
      </c>
      <c r="AM2715" t="s">
        <v>59</v>
      </c>
      <c r="AN2715" s="10">
        <v>44600.740087662</v>
      </c>
      <c r="AO2715">
        <v>1</v>
      </c>
      <c r="AP2715" t="s">
        <v>59</v>
      </c>
      <c r="AQ2715" s="10">
        <v>44600.740087662</v>
      </c>
      <c r="AR2715" t="b">
        <v>0</v>
      </c>
    </row>
    <row r="2716" spans="1:44">
      <c r="A2716">
        <v>3379</v>
      </c>
      <c r="B2716" t="s">
        <v>7300</v>
      </c>
      <c r="C2716" t="s">
        <v>7294</v>
      </c>
      <c r="D2716" s="1">
        <v>1510909365587</v>
      </c>
      <c r="E2716" s="1" t="str">
        <f t="shared" si="43"/>
        <v>NS60330400013851510909365587</v>
      </c>
      <c r="F2716" s="1" t="s">
        <v>46</v>
      </c>
      <c r="G2716" s="1">
        <v>3813</v>
      </c>
      <c r="J2716" t="s">
        <v>7271</v>
      </c>
      <c r="K2716" t="s">
        <v>876</v>
      </c>
      <c r="L2716" t="s">
        <v>7295</v>
      </c>
      <c r="M2716" t="s">
        <v>159</v>
      </c>
      <c r="N2716" t="s">
        <v>58</v>
      </c>
      <c r="O2716" t="s">
        <v>110</v>
      </c>
      <c r="P2716" t="s">
        <v>88</v>
      </c>
      <c r="Q2716" t="s">
        <v>111</v>
      </c>
      <c r="R2716">
        <v>3</v>
      </c>
      <c r="S2716" s="9">
        <v>44895</v>
      </c>
      <c r="T2716">
        <v>12</v>
      </c>
      <c r="U2716" s="10">
        <v>44658.9625098148</v>
      </c>
      <c r="V2716" t="s">
        <v>55</v>
      </c>
      <c r="W2716">
        <v>12</v>
      </c>
      <c r="X2716" s="10">
        <v>44658.9625098148</v>
      </c>
      <c r="Y2716" t="s">
        <v>55</v>
      </c>
      <c r="Z2716" t="b">
        <v>0</v>
      </c>
      <c r="AA2716">
        <v>921</v>
      </c>
      <c r="AB2716" t="s">
        <v>7296</v>
      </c>
      <c r="AC2716" t="s">
        <v>7297</v>
      </c>
      <c r="AD2716">
        <v>1</v>
      </c>
      <c r="AE2716" t="s">
        <v>58</v>
      </c>
      <c r="AF2716" t="s">
        <v>58</v>
      </c>
      <c r="AG2716" t="s">
        <v>58</v>
      </c>
      <c r="AH2716" t="s">
        <v>58</v>
      </c>
      <c r="AI2716" t="s">
        <v>7294</v>
      </c>
      <c r="AJ2716">
        <v>1510909365587</v>
      </c>
      <c r="AK2716" t="s">
        <v>7271</v>
      </c>
      <c r="AL2716">
        <v>1</v>
      </c>
      <c r="AM2716" t="s">
        <v>59</v>
      </c>
      <c r="AN2716" s="10">
        <v>44600.740087662</v>
      </c>
      <c r="AO2716">
        <v>1</v>
      </c>
      <c r="AP2716" t="s">
        <v>59</v>
      </c>
      <c r="AQ2716" s="10">
        <v>44600.740087662</v>
      </c>
      <c r="AR2716" t="b">
        <v>0</v>
      </c>
    </row>
    <row r="2717" spans="1:44">
      <c r="A2717">
        <v>3378</v>
      </c>
      <c r="B2717" t="s">
        <v>7301</v>
      </c>
      <c r="C2717" t="s">
        <v>7294</v>
      </c>
      <c r="D2717" s="1">
        <v>1510909224540</v>
      </c>
      <c r="E2717" s="1" t="str">
        <f t="shared" si="43"/>
        <v>NS60330400013851510909224540</v>
      </c>
      <c r="F2717" s="1" t="s">
        <v>46</v>
      </c>
      <c r="G2717" s="1">
        <v>3813</v>
      </c>
      <c r="J2717" t="s">
        <v>7271</v>
      </c>
      <c r="K2717" t="s">
        <v>876</v>
      </c>
      <c r="L2717" t="s">
        <v>7295</v>
      </c>
      <c r="M2717" t="s">
        <v>159</v>
      </c>
      <c r="N2717" t="s">
        <v>58</v>
      </c>
      <c r="O2717" t="s">
        <v>627</v>
      </c>
      <c r="P2717" t="s">
        <v>88</v>
      </c>
      <c r="Q2717" t="s">
        <v>72</v>
      </c>
      <c r="R2717">
        <v>10</v>
      </c>
      <c r="S2717" s="9">
        <v>44895</v>
      </c>
      <c r="T2717">
        <v>12</v>
      </c>
      <c r="U2717" s="10">
        <v>44658.9625096644</v>
      </c>
      <c r="V2717" t="s">
        <v>55</v>
      </c>
      <c r="W2717">
        <v>12</v>
      </c>
      <c r="X2717" s="10">
        <v>44658.9625096644</v>
      </c>
      <c r="Y2717" t="s">
        <v>55</v>
      </c>
      <c r="Z2717" t="b">
        <v>0</v>
      </c>
      <c r="AA2717">
        <v>922</v>
      </c>
      <c r="AB2717" t="s">
        <v>7302</v>
      </c>
      <c r="AC2717" t="s">
        <v>7297</v>
      </c>
      <c r="AD2717">
        <v>1</v>
      </c>
      <c r="AE2717" t="s">
        <v>58</v>
      </c>
      <c r="AF2717" t="s">
        <v>58</v>
      </c>
      <c r="AG2717" t="s">
        <v>58</v>
      </c>
      <c r="AH2717" t="s">
        <v>58</v>
      </c>
      <c r="AI2717" t="s">
        <v>7294</v>
      </c>
      <c r="AJ2717">
        <v>1510909224540</v>
      </c>
      <c r="AK2717" t="s">
        <v>7271</v>
      </c>
      <c r="AL2717">
        <v>1</v>
      </c>
      <c r="AM2717" t="s">
        <v>59</v>
      </c>
      <c r="AN2717" s="10">
        <v>44600.740087662</v>
      </c>
      <c r="AO2717">
        <v>1</v>
      </c>
      <c r="AP2717" t="s">
        <v>59</v>
      </c>
      <c r="AQ2717" s="10">
        <v>44600.740087662</v>
      </c>
      <c r="AR2717" t="b">
        <v>0</v>
      </c>
    </row>
    <row r="2718" spans="1:44">
      <c r="A2718">
        <v>3381</v>
      </c>
      <c r="B2718" t="s">
        <v>7303</v>
      </c>
      <c r="C2718" t="s">
        <v>7294</v>
      </c>
      <c r="D2718" s="1">
        <v>1510909365587</v>
      </c>
      <c r="E2718" s="1" t="str">
        <f t="shared" si="43"/>
        <v>NS60330400013851510909365587</v>
      </c>
      <c r="F2718" s="1" t="s">
        <v>46</v>
      </c>
      <c r="G2718" s="1">
        <v>3813</v>
      </c>
      <c r="J2718" t="s">
        <v>7271</v>
      </c>
      <c r="K2718" t="s">
        <v>876</v>
      </c>
      <c r="L2718" t="s">
        <v>7295</v>
      </c>
      <c r="M2718" t="s">
        <v>58</v>
      </c>
      <c r="N2718" t="s">
        <v>58</v>
      </c>
      <c r="O2718" t="s">
        <v>81</v>
      </c>
      <c r="P2718" t="s">
        <v>78</v>
      </c>
      <c r="Q2718" t="s">
        <v>114</v>
      </c>
      <c r="R2718">
        <v>4</v>
      </c>
      <c r="S2718" s="9">
        <v>44723</v>
      </c>
      <c r="T2718">
        <v>12</v>
      </c>
      <c r="U2718" s="10">
        <v>44658.9625098843</v>
      </c>
      <c r="V2718" t="s">
        <v>55</v>
      </c>
      <c r="W2718">
        <v>12</v>
      </c>
      <c r="X2718" s="10">
        <v>44658.9625098843</v>
      </c>
      <c r="Y2718" t="s">
        <v>55</v>
      </c>
      <c r="Z2718" t="b">
        <v>0</v>
      </c>
      <c r="AA2718">
        <v>921</v>
      </c>
      <c r="AB2718" t="s">
        <v>7296</v>
      </c>
      <c r="AC2718" t="s">
        <v>7297</v>
      </c>
      <c r="AD2718">
        <v>1</v>
      </c>
      <c r="AE2718" t="s">
        <v>58</v>
      </c>
      <c r="AF2718" t="s">
        <v>58</v>
      </c>
      <c r="AG2718" t="s">
        <v>58</v>
      </c>
      <c r="AH2718" t="s">
        <v>58</v>
      </c>
      <c r="AI2718" t="s">
        <v>7294</v>
      </c>
      <c r="AJ2718">
        <v>1510909365587</v>
      </c>
      <c r="AK2718" t="s">
        <v>7271</v>
      </c>
      <c r="AL2718">
        <v>1</v>
      </c>
      <c r="AM2718" t="s">
        <v>59</v>
      </c>
      <c r="AN2718" s="10">
        <v>44600.740087662</v>
      </c>
      <c r="AO2718">
        <v>1</v>
      </c>
      <c r="AP2718" t="s">
        <v>59</v>
      </c>
      <c r="AQ2718" s="10">
        <v>44600.740087662</v>
      </c>
      <c r="AR2718" t="b">
        <v>0</v>
      </c>
    </row>
    <row r="2719" spans="1:44">
      <c r="A2719">
        <v>4015</v>
      </c>
      <c r="B2719" t="s">
        <v>7304</v>
      </c>
      <c r="C2719" t="s">
        <v>7290</v>
      </c>
      <c r="D2719" s="1">
        <v>1513930745487</v>
      </c>
      <c r="E2719" s="1" t="str">
        <f t="shared" si="43"/>
        <v>NS60330300014221513930745487</v>
      </c>
      <c r="F2719" s="1" t="e">
        <v>#N/A</v>
      </c>
      <c r="G2719" s="5" t="e">
        <v>#N/A</v>
      </c>
      <c r="H2719" s="5"/>
      <c r="I2719" s="5"/>
      <c r="J2719" t="s">
        <v>7271</v>
      </c>
      <c r="K2719" t="s">
        <v>2223</v>
      </c>
      <c r="L2719" t="s">
        <v>7305</v>
      </c>
      <c r="M2719" t="s">
        <v>236</v>
      </c>
      <c r="N2719" t="s">
        <v>58</v>
      </c>
      <c r="O2719" t="s">
        <v>634</v>
      </c>
      <c r="P2719" t="s">
        <v>88</v>
      </c>
      <c r="Q2719" t="s">
        <v>111</v>
      </c>
      <c r="R2719">
        <v>10</v>
      </c>
      <c r="S2719" s="9">
        <v>44242</v>
      </c>
      <c r="T2719">
        <v>12</v>
      </c>
      <c r="U2719" s="10">
        <v>44658.96253625</v>
      </c>
      <c r="V2719" t="s">
        <v>55</v>
      </c>
      <c r="W2719">
        <v>12</v>
      </c>
      <c r="X2719" s="10">
        <v>44658.96253625</v>
      </c>
      <c r="Y2719" t="s">
        <v>55</v>
      </c>
      <c r="Z2719" t="b">
        <v>0</v>
      </c>
      <c r="AA2719">
        <v>1202</v>
      </c>
      <c r="AB2719" t="s">
        <v>7306</v>
      </c>
      <c r="AC2719" t="s">
        <v>2219</v>
      </c>
      <c r="AD2719">
        <v>1</v>
      </c>
      <c r="AE2719" t="s">
        <v>58</v>
      </c>
      <c r="AF2719" t="s">
        <v>58</v>
      </c>
      <c r="AG2719" t="s">
        <v>58</v>
      </c>
      <c r="AH2719" t="s">
        <v>58</v>
      </c>
      <c r="AI2719" t="s">
        <v>7290</v>
      </c>
      <c r="AJ2719">
        <v>1513930745487</v>
      </c>
      <c r="AK2719" t="s">
        <v>7271</v>
      </c>
      <c r="AL2719">
        <v>1</v>
      </c>
      <c r="AM2719" t="s">
        <v>59</v>
      </c>
      <c r="AN2719" s="10">
        <v>44651.5331416319</v>
      </c>
      <c r="AO2719">
        <v>1</v>
      </c>
      <c r="AP2719" t="s">
        <v>59</v>
      </c>
      <c r="AQ2719" s="10">
        <v>44651.5331416319</v>
      </c>
      <c r="AR2719" t="b">
        <v>0</v>
      </c>
    </row>
    <row r="2720" spans="1:44">
      <c r="A2720">
        <v>160</v>
      </c>
      <c r="B2720" t="s">
        <v>7307</v>
      </c>
      <c r="C2720" t="s">
        <v>7308</v>
      </c>
      <c r="D2720" s="1">
        <v>1528081833762</v>
      </c>
      <c r="E2720" s="1" t="str">
        <f t="shared" si="43"/>
        <v>NS60430400015791528081833762</v>
      </c>
      <c r="F2720" s="1" t="s">
        <v>577</v>
      </c>
      <c r="G2720" s="1">
        <v>3803</v>
      </c>
      <c r="J2720" t="s">
        <v>7271</v>
      </c>
      <c r="K2720" t="s">
        <v>639</v>
      </c>
      <c r="L2720" t="s">
        <v>7309</v>
      </c>
      <c r="M2720" t="s">
        <v>58</v>
      </c>
      <c r="N2720" s="9">
        <v>43893</v>
      </c>
      <c r="O2720" t="s">
        <v>77</v>
      </c>
      <c r="P2720" t="s">
        <v>78</v>
      </c>
      <c r="Q2720" t="s">
        <v>58</v>
      </c>
      <c r="R2720">
        <v>2</v>
      </c>
      <c r="S2720" s="9">
        <v>44757</v>
      </c>
      <c r="T2720">
        <v>12</v>
      </c>
      <c r="U2720" s="10">
        <v>44658.9623735532</v>
      </c>
      <c r="V2720" t="s">
        <v>55</v>
      </c>
      <c r="W2720">
        <v>12</v>
      </c>
      <c r="X2720" s="10">
        <v>44658.9623735532</v>
      </c>
      <c r="Y2720" t="s">
        <v>55</v>
      </c>
      <c r="Z2720" t="b">
        <v>0</v>
      </c>
      <c r="AA2720">
        <v>213</v>
      </c>
      <c r="AB2720" t="s">
        <v>7310</v>
      </c>
      <c r="AC2720" t="s">
        <v>642</v>
      </c>
      <c r="AD2720">
        <v>1</v>
      </c>
      <c r="AE2720" t="s">
        <v>58</v>
      </c>
      <c r="AF2720" t="s">
        <v>58</v>
      </c>
      <c r="AG2720" t="s">
        <v>58</v>
      </c>
      <c r="AH2720" t="s">
        <v>58</v>
      </c>
      <c r="AI2720" t="s">
        <v>7308</v>
      </c>
      <c r="AJ2720">
        <v>1528081833762</v>
      </c>
      <c r="AK2720" t="s">
        <v>7271</v>
      </c>
      <c r="AL2720">
        <v>1</v>
      </c>
      <c r="AM2720" t="s">
        <v>59</v>
      </c>
      <c r="AN2720" s="10">
        <v>44538.6274620486</v>
      </c>
      <c r="AO2720">
        <v>1</v>
      </c>
      <c r="AP2720" t="s">
        <v>59</v>
      </c>
      <c r="AQ2720" s="10">
        <v>44538.6274620486</v>
      </c>
      <c r="AR2720" t="b">
        <v>0</v>
      </c>
    </row>
    <row r="2721" spans="1:44">
      <c r="A2721">
        <v>159</v>
      </c>
      <c r="B2721" t="s">
        <v>7311</v>
      </c>
      <c r="C2721" t="s">
        <v>7308</v>
      </c>
      <c r="D2721" s="1">
        <v>1528081833762</v>
      </c>
      <c r="E2721" s="1" t="str">
        <f t="shared" si="43"/>
        <v>NS60430400015791528081833762</v>
      </c>
      <c r="F2721" s="1" t="s">
        <v>577</v>
      </c>
      <c r="G2721" s="1">
        <v>3803</v>
      </c>
      <c r="J2721" t="s">
        <v>7271</v>
      </c>
      <c r="K2721" t="s">
        <v>639</v>
      </c>
      <c r="L2721" t="s">
        <v>7309</v>
      </c>
      <c r="M2721" t="s">
        <v>1580</v>
      </c>
      <c r="N2721" s="9">
        <v>43255</v>
      </c>
      <c r="O2721" t="s">
        <v>584</v>
      </c>
      <c r="P2721" t="s">
        <v>585</v>
      </c>
      <c r="Q2721" t="s">
        <v>58</v>
      </c>
      <c r="R2721">
        <v>2</v>
      </c>
      <c r="S2721" s="9">
        <v>43936</v>
      </c>
      <c r="T2721">
        <v>12</v>
      </c>
      <c r="U2721" s="10">
        <v>44658.9623735069</v>
      </c>
      <c r="V2721" t="s">
        <v>55</v>
      </c>
      <c r="W2721">
        <v>12</v>
      </c>
      <c r="X2721" s="10">
        <v>44658.9623735069</v>
      </c>
      <c r="Y2721" t="s">
        <v>55</v>
      </c>
      <c r="Z2721" t="b">
        <v>0</v>
      </c>
      <c r="AA2721">
        <v>213</v>
      </c>
      <c r="AB2721" t="s">
        <v>7310</v>
      </c>
      <c r="AC2721" t="s">
        <v>642</v>
      </c>
      <c r="AD2721">
        <v>1</v>
      </c>
      <c r="AE2721" t="s">
        <v>58</v>
      </c>
      <c r="AF2721" t="s">
        <v>58</v>
      </c>
      <c r="AG2721" t="s">
        <v>58</v>
      </c>
      <c r="AH2721" t="s">
        <v>58</v>
      </c>
      <c r="AI2721" t="s">
        <v>7308</v>
      </c>
      <c r="AJ2721">
        <v>1528081833762</v>
      </c>
      <c r="AK2721" t="s">
        <v>7271</v>
      </c>
      <c r="AL2721">
        <v>1</v>
      </c>
      <c r="AM2721" t="s">
        <v>59</v>
      </c>
      <c r="AN2721" s="10">
        <v>44538.6274620486</v>
      </c>
      <c r="AO2721">
        <v>1</v>
      </c>
      <c r="AP2721" t="s">
        <v>59</v>
      </c>
      <c r="AQ2721" s="10">
        <v>44538.6274620486</v>
      </c>
      <c r="AR2721" t="b">
        <v>0</v>
      </c>
    </row>
    <row r="2722" spans="1:44">
      <c r="A2722">
        <v>158</v>
      </c>
      <c r="B2722" t="s">
        <v>7312</v>
      </c>
      <c r="C2722" t="s">
        <v>7308</v>
      </c>
      <c r="D2722" s="1">
        <v>1528081833762</v>
      </c>
      <c r="E2722" s="1" t="str">
        <f t="shared" si="43"/>
        <v>NS60430400015791528081833762</v>
      </c>
      <c r="F2722" s="1" t="s">
        <v>577</v>
      </c>
      <c r="G2722" s="1">
        <v>3803</v>
      </c>
      <c r="J2722" t="s">
        <v>7271</v>
      </c>
      <c r="K2722" t="s">
        <v>639</v>
      </c>
      <c r="L2722" t="s">
        <v>7309</v>
      </c>
      <c r="M2722" t="s">
        <v>1580</v>
      </c>
      <c r="N2722" s="9">
        <v>43255</v>
      </c>
      <c r="O2722" t="s">
        <v>110</v>
      </c>
      <c r="P2722" t="s">
        <v>88</v>
      </c>
      <c r="Q2722" t="s">
        <v>280</v>
      </c>
      <c r="R2722">
        <v>3</v>
      </c>
      <c r="S2722" s="9">
        <v>44757</v>
      </c>
      <c r="T2722">
        <v>12</v>
      </c>
      <c r="U2722" s="10">
        <v>44658.9623734607</v>
      </c>
      <c r="V2722" t="s">
        <v>55</v>
      </c>
      <c r="W2722">
        <v>12</v>
      </c>
      <c r="X2722" s="10">
        <v>44658.9623734607</v>
      </c>
      <c r="Y2722" t="s">
        <v>55</v>
      </c>
      <c r="Z2722" t="b">
        <v>0</v>
      </c>
      <c r="AA2722">
        <v>213</v>
      </c>
      <c r="AB2722" t="s">
        <v>7310</v>
      </c>
      <c r="AC2722" t="s">
        <v>642</v>
      </c>
      <c r="AD2722">
        <v>1</v>
      </c>
      <c r="AE2722" t="s">
        <v>58</v>
      </c>
      <c r="AF2722" t="s">
        <v>58</v>
      </c>
      <c r="AG2722" t="s">
        <v>58</v>
      </c>
      <c r="AH2722" t="s">
        <v>58</v>
      </c>
      <c r="AI2722" t="s">
        <v>7308</v>
      </c>
      <c r="AJ2722">
        <v>1528081833762</v>
      </c>
      <c r="AK2722" t="s">
        <v>7271</v>
      </c>
      <c r="AL2722">
        <v>1</v>
      </c>
      <c r="AM2722" t="s">
        <v>59</v>
      </c>
      <c r="AN2722" s="10">
        <v>44538.6274620486</v>
      </c>
      <c r="AO2722">
        <v>1</v>
      </c>
      <c r="AP2722" t="s">
        <v>59</v>
      </c>
      <c r="AQ2722" s="10">
        <v>44538.6274620486</v>
      </c>
      <c r="AR2722" t="b">
        <v>0</v>
      </c>
    </row>
    <row r="2723" spans="1:44">
      <c r="A2723">
        <v>2712</v>
      </c>
      <c r="B2723" t="s">
        <v>7313</v>
      </c>
      <c r="C2723" t="s">
        <v>7308</v>
      </c>
      <c r="D2723" s="1">
        <v>1540227222467</v>
      </c>
      <c r="E2723" s="1" t="str">
        <f t="shared" si="43"/>
        <v>NS60430400015791540227222467</v>
      </c>
      <c r="F2723" s="1" t="s">
        <v>46</v>
      </c>
      <c r="G2723" s="1">
        <v>3803</v>
      </c>
      <c r="J2723" t="s">
        <v>7271</v>
      </c>
      <c r="K2723" t="s">
        <v>639</v>
      </c>
      <c r="L2723" t="s">
        <v>7309</v>
      </c>
      <c r="M2723" t="s">
        <v>58</v>
      </c>
      <c r="N2723" s="9">
        <v>43571</v>
      </c>
      <c r="O2723" t="s">
        <v>70</v>
      </c>
      <c r="P2723" t="s">
        <v>71</v>
      </c>
      <c r="Q2723" t="s">
        <v>72</v>
      </c>
      <c r="R2723">
        <v>3</v>
      </c>
      <c r="S2723" s="9">
        <v>44686</v>
      </c>
      <c r="T2723">
        <v>12</v>
      </c>
      <c r="U2723" s="10">
        <v>44658.9624817361</v>
      </c>
      <c r="V2723" t="s">
        <v>55</v>
      </c>
      <c r="W2723">
        <v>12</v>
      </c>
      <c r="X2723" s="10">
        <v>44658.9624817361</v>
      </c>
      <c r="Y2723" t="s">
        <v>55</v>
      </c>
      <c r="Z2723" t="b">
        <v>0</v>
      </c>
      <c r="AA2723">
        <v>211</v>
      </c>
      <c r="AB2723" t="s">
        <v>7314</v>
      </c>
      <c r="AC2723" t="s">
        <v>642</v>
      </c>
      <c r="AD2723">
        <v>1</v>
      </c>
      <c r="AE2723" t="s">
        <v>58</v>
      </c>
      <c r="AF2723" t="s">
        <v>58</v>
      </c>
      <c r="AG2723" t="s">
        <v>58</v>
      </c>
      <c r="AH2723" t="s">
        <v>58</v>
      </c>
      <c r="AI2723" t="s">
        <v>7308</v>
      </c>
      <c r="AJ2723">
        <v>1540227222467</v>
      </c>
      <c r="AK2723" t="s">
        <v>7271</v>
      </c>
      <c r="AL2723">
        <v>1</v>
      </c>
      <c r="AM2723" t="s">
        <v>59</v>
      </c>
      <c r="AN2723" s="10">
        <v>44538.6274620486</v>
      </c>
      <c r="AO2723">
        <v>1</v>
      </c>
      <c r="AP2723" t="s">
        <v>59</v>
      </c>
      <c r="AQ2723" s="10">
        <v>44538.6274620486</v>
      </c>
      <c r="AR2723" t="b">
        <v>0</v>
      </c>
    </row>
    <row r="2724" spans="1:44">
      <c r="A2724">
        <v>2713</v>
      </c>
      <c r="B2724" t="s">
        <v>7315</v>
      </c>
      <c r="C2724" t="s">
        <v>7308</v>
      </c>
      <c r="D2724" s="1">
        <v>1540227222467</v>
      </c>
      <c r="E2724" s="1" t="str">
        <f t="shared" si="43"/>
        <v>NS60430400015791540227222467</v>
      </c>
      <c r="F2724" s="1" t="s">
        <v>46</v>
      </c>
      <c r="G2724" s="1">
        <v>3803</v>
      </c>
      <c r="J2724" t="s">
        <v>7271</v>
      </c>
      <c r="K2724" t="s">
        <v>639</v>
      </c>
      <c r="L2724" t="s">
        <v>7309</v>
      </c>
      <c r="M2724" t="s">
        <v>58</v>
      </c>
      <c r="N2724" s="9">
        <v>43571</v>
      </c>
      <c r="O2724" t="s">
        <v>77</v>
      </c>
      <c r="P2724" t="s">
        <v>78</v>
      </c>
      <c r="Q2724" t="s">
        <v>58</v>
      </c>
      <c r="R2724">
        <v>3</v>
      </c>
      <c r="S2724" s="9">
        <v>44667</v>
      </c>
      <c r="T2724">
        <v>12</v>
      </c>
      <c r="U2724" s="10">
        <v>44658.9624817824</v>
      </c>
      <c r="V2724" t="s">
        <v>55</v>
      </c>
      <c r="W2724">
        <v>12</v>
      </c>
      <c r="X2724" s="10">
        <v>44658.9624817824</v>
      </c>
      <c r="Y2724" t="s">
        <v>55</v>
      </c>
      <c r="Z2724" t="b">
        <v>0</v>
      </c>
      <c r="AA2724">
        <v>211</v>
      </c>
      <c r="AB2724" t="s">
        <v>7314</v>
      </c>
      <c r="AC2724" t="s">
        <v>642</v>
      </c>
      <c r="AD2724">
        <v>1</v>
      </c>
      <c r="AE2724" t="s">
        <v>58</v>
      </c>
      <c r="AF2724" t="s">
        <v>58</v>
      </c>
      <c r="AG2724" t="s">
        <v>58</v>
      </c>
      <c r="AH2724" t="s">
        <v>58</v>
      </c>
      <c r="AI2724" t="s">
        <v>7308</v>
      </c>
      <c r="AJ2724">
        <v>1540227222467</v>
      </c>
      <c r="AK2724" t="s">
        <v>7271</v>
      </c>
      <c r="AL2724">
        <v>1</v>
      </c>
      <c r="AM2724" t="s">
        <v>59</v>
      </c>
      <c r="AN2724" s="10">
        <v>44538.6274620486</v>
      </c>
      <c r="AO2724">
        <v>1</v>
      </c>
      <c r="AP2724" t="s">
        <v>59</v>
      </c>
      <c r="AQ2724" s="10">
        <v>44538.6274620486</v>
      </c>
      <c r="AR2724" t="b">
        <v>0</v>
      </c>
    </row>
    <row r="2725" spans="1:44">
      <c r="A2725">
        <v>4183</v>
      </c>
      <c r="B2725" t="s">
        <v>7316</v>
      </c>
      <c r="C2725" t="s">
        <v>7308</v>
      </c>
      <c r="D2725" s="1">
        <v>1540227222467</v>
      </c>
      <c r="E2725" s="1" t="str">
        <f t="shared" si="43"/>
        <v>NS60430400015791540227222467</v>
      </c>
      <c r="F2725" s="1" t="s">
        <v>46</v>
      </c>
      <c r="G2725" s="1">
        <v>3803</v>
      </c>
      <c r="J2725" t="s">
        <v>7271</v>
      </c>
      <c r="K2725" t="s">
        <v>639</v>
      </c>
      <c r="L2725" t="s">
        <v>7309</v>
      </c>
      <c r="M2725" t="s">
        <v>58</v>
      </c>
      <c r="N2725" t="s">
        <v>58</v>
      </c>
      <c r="O2725" t="s">
        <v>81</v>
      </c>
      <c r="P2725" t="s">
        <v>78</v>
      </c>
      <c r="Q2725" t="s">
        <v>114</v>
      </c>
      <c r="R2725">
        <v>1</v>
      </c>
      <c r="S2725" s="9">
        <v>44630</v>
      </c>
      <c r="T2725">
        <v>12</v>
      </c>
      <c r="U2725" s="10">
        <v>44658.9625431134</v>
      </c>
      <c r="V2725" t="s">
        <v>55</v>
      </c>
      <c r="W2725">
        <v>12</v>
      </c>
      <c r="X2725" s="10">
        <v>44658.9625431134</v>
      </c>
      <c r="Y2725" t="s">
        <v>55</v>
      </c>
      <c r="Z2725" t="b">
        <v>0</v>
      </c>
      <c r="AA2725">
        <v>211</v>
      </c>
      <c r="AB2725" t="s">
        <v>7314</v>
      </c>
      <c r="AC2725" t="s">
        <v>642</v>
      </c>
      <c r="AD2725">
        <v>1</v>
      </c>
      <c r="AE2725" t="s">
        <v>58</v>
      </c>
      <c r="AF2725" t="s">
        <v>58</v>
      </c>
      <c r="AG2725" t="s">
        <v>58</v>
      </c>
      <c r="AH2725" t="s">
        <v>58</v>
      </c>
      <c r="AI2725" t="s">
        <v>7308</v>
      </c>
      <c r="AJ2725">
        <v>1540227222467</v>
      </c>
      <c r="AK2725" t="s">
        <v>7271</v>
      </c>
      <c r="AL2725">
        <v>1</v>
      </c>
      <c r="AM2725" t="s">
        <v>59</v>
      </c>
      <c r="AN2725" s="10">
        <v>44538.6274620486</v>
      </c>
      <c r="AO2725">
        <v>1</v>
      </c>
      <c r="AP2725" t="s">
        <v>59</v>
      </c>
      <c r="AQ2725" s="10">
        <v>44538.6274620486</v>
      </c>
      <c r="AR2725" t="b">
        <v>0</v>
      </c>
    </row>
    <row r="2726" spans="1:44">
      <c r="A2726">
        <v>4184</v>
      </c>
      <c r="B2726" t="s">
        <v>7317</v>
      </c>
      <c r="C2726" t="s">
        <v>7308</v>
      </c>
      <c r="D2726" s="1">
        <v>1540227222467</v>
      </c>
      <c r="E2726" s="1" t="str">
        <f t="shared" si="43"/>
        <v>NS60430400015791540227222467</v>
      </c>
      <c r="F2726" s="1" t="s">
        <v>46</v>
      </c>
      <c r="G2726" s="1">
        <v>3803</v>
      </c>
      <c r="J2726" t="s">
        <v>7271</v>
      </c>
      <c r="K2726" t="s">
        <v>639</v>
      </c>
      <c r="L2726" t="s">
        <v>7309</v>
      </c>
      <c r="M2726" t="s">
        <v>58</v>
      </c>
      <c r="N2726" t="s">
        <v>58</v>
      </c>
      <c r="O2726" t="s">
        <v>81</v>
      </c>
      <c r="P2726" t="s">
        <v>78</v>
      </c>
      <c r="Q2726" t="s">
        <v>114</v>
      </c>
      <c r="R2726">
        <v>5</v>
      </c>
      <c r="S2726" s="9">
        <v>44358</v>
      </c>
      <c r="T2726">
        <v>12</v>
      </c>
      <c r="U2726" s="10">
        <v>44658.9625431597</v>
      </c>
      <c r="V2726" t="s">
        <v>55</v>
      </c>
      <c r="W2726">
        <v>12</v>
      </c>
      <c r="X2726" s="10">
        <v>44658.9625431597</v>
      </c>
      <c r="Y2726" t="s">
        <v>55</v>
      </c>
      <c r="Z2726" t="b">
        <v>0</v>
      </c>
      <c r="AA2726">
        <v>211</v>
      </c>
      <c r="AB2726" t="s">
        <v>7314</v>
      </c>
      <c r="AC2726" t="s">
        <v>642</v>
      </c>
      <c r="AD2726">
        <v>1</v>
      </c>
      <c r="AE2726" t="s">
        <v>58</v>
      </c>
      <c r="AF2726" t="s">
        <v>58</v>
      </c>
      <c r="AG2726" t="s">
        <v>58</v>
      </c>
      <c r="AH2726" t="s">
        <v>58</v>
      </c>
      <c r="AI2726" t="s">
        <v>7308</v>
      </c>
      <c r="AJ2726">
        <v>1540227222467</v>
      </c>
      <c r="AK2726" t="s">
        <v>7271</v>
      </c>
      <c r="AL2726">
        <v>1</v>
      </c>
      <c r="AM2726" t="s">
        <v>59</v>
      </c>
      <c r="AN2726" s="10">
        <v>44538.6274620486</v>
      </c>
      <c r="AO2726">
        <v>1</v>
      </c>
      <c r="AP2726" t="s">
        <v>59</v>
      </c>
      <c r="AQ2726" s="10">
        <v>44538.6274620486</v>
      </c>
      <c r="AR2726" t="b">
        <v>0</v>
      </c>
    </row>
    <row r="2727" spans="1:44">
      <c r="A2727">
        <v>4181</v>
      </c>
      <c r="B2727" s="7" t="s">
        <v>7318</v>
      </c>
      <c r="C2727" t="s">
        <v>7308</v>
      </c>
      <c r="D2727" s="1">
        <v>1540227222467</v>
      </c>
      <c r="E2727" s="1" t="str">
        <f t="shared" si="43"/>
        <v>NS60430400015791540227222467</v>
      </c>
      <c r="F2727" s="1" t="s">
        <v>46</v>
      </c>
      <c r="G2727" s="1">
        <v>3803</v>
      </c>
      <c r="J2727" t="s">
        <v>7271</v>
      </c>
      <c r="K2727" t="s">
        <v>639</v>
      </c>
      <c r="L2727" t="s">
        <v>7309</v>
      </c>
      <c r="M2727" t="s">
        <v>592</v>
      </c>
      <c r="N2727" t="s">
        <v>58</v>
      </c>
      <c r="O2727" t="s">
        <v>110</v>
      </c>
      <c r="P2727" t="s">
        <v>88</v>
      </c>
      <c r="Q2727" t="s">
        <v>111</v>
      </c>
      <c r="R2727">
        <v>3</v>
      </c>
      <c r="S2727" s="9">
        <v>44686</v>
      </c>
      <c r="T2727">
        <v>12</v>
      </c>
      <c r="U2727" s="10">
        <v>44658.9625430324</v>
      </c>
      <c r="V2727" t="s">
        <v>55</v>
      </c>
      <c r="W2727">
        <v>12</v>
      </c>
      <c r="X2727" s="10">
        <v>44658.9625430324</v>
      </c>
      <c r="Y2727" t="s">
        <v>55</v>
      </c>
      <c r="Z2727" t="b">
        <v>0</v>
      </c>
      <c r="AA2727">
        <v>211</v>
      </c>
      <c r="AB2727" t="s">
        <v>7314</v>
      </c>
      <c r="AC2727" t="s">
        <v>642</v>
      </c>
      <c r="AD2727">
        <v>1</v>
      </c>
      <c r="AE2727" t="s">
        <v>58</v>
      </c>
      <c r="AF2727" t="s">
        <v>58</v>
      </c>
      <c r="AG2727" t="s">
        <v>58</v>
      </c>
      <c r="AH2727" t="s">
        <v>58</v>
      </c>
      <c r="AI2727" t="s">
        <v>7308</v>
      </c>
      <c r="AJ2727">
        <v>1540227222467</v>
      </c>
      <c r="AK2727" t="s">
        <v>7271</v>
      </c>
      <c r="AL2727">
        <v>1</v>
      </c>
      <c r="AM2727" t="s">
        <v>59</v>
      </c>
      <c r="AN2727" s="10">
        <v>44538.6274620486</v>
      </c>
      <c r="AO2727">
        <v>1</v>
      </c>
      <c r="AP2727" t="s">
        <v>59</v>
      </c>
      <c r="AQ2727" s="10">
        <v>44538.6274620486</v>
      </c>
      <c r="AR2727" t="b">
        <v>0</v>
      </c>
    </row>
    <row r="2728" spans="1:44">
      <c r="A2728">
        <v>4180</v>
      </c>
      <c r="B2728" t="s">
        <v>7319</v>
      </c>
      <c r="C2728" t="s">
        <v>7308</v>
      </c>
      <c r="D2728" s="1">
        <v>1524710791233</v>
      </c>
      <c r="E2728" s="1" t="str">
        <f t="shared" si="43"/>
        <v>NS60430400015791524710791233</v>
      </c>
      <c r="F2728" s="1" t="s">
        <v>46</v>
      </c>
      <c r="G2728" s="1">
        <v>3803</v>
      </c>
      <c r="J2728" t="s">
        <v>7271</v>
      </c>
      <c r="K2728" t="s">
        <v>639</v>
      </c>
      <c r="L2728" t="s">
        <v>7309</v>
      </c>
      <c r="M2728" t="s">
        <v>592</v>
      </c>
      <c r="N2728" t="s">
        <v>58</v>
      </c>
      <c r="O2728" t="s">
        <v>627</v>
      </c>
      <c r="P2728" t="s">
        <v>88</v>
      </c>
      <c r="Q2728" t="s">
        <v>72</v>
      </c>
      <c r="R2728">
        <v>10</v>
      </c>
      <c r="S2728" s="9">
        <v>44686</v>
      </c>
      <c r="T2728">
        <v>12</v>
      </c>
      <c r="U2728" s="10">
        <v>44658.9625429861</v>
      </c>
      <c r="V2728" t="s">
        <v>55</v>
      </c>
      <c r="W2728">
        <v>12</v>
      </c>
      <c r="X2728" s="10">
        <v>44658.9625429861</v>
      </c>
      <c r="Y2728" t="s">
        <v>55</v>
      </c>
      <c r="Z2728" t="b">
        <v>0</v>
      </c>
      <c r="AA2728">
        <v>212</v>
      </c>
      <c r="AB2728" t="s">
        <v>7320</v>
      </c>
      <c r="AC2728" t="s">
        <v>642</v>
      </c>
      <c r="AD2728">
        <v>1</v>
      </c>
      <c r="AE2728" t="s">
        <v>58</v>
      </c>
      <c r="AF2728" t="s">
        <v>58</v>
      </c>
      <c r="AG2728" t="s">
        <v>58</v>
      </c>
      <c r="AH2728" t="s">
        <v>58</v>
      </c>
      <c r="AI2728" t="s">
        <v>7308</v>
      </c>
      <c r="AJ2728">
        <v>1524710791233</v>
      </c>
      <c r="AK2728" t="s">
        <v>7271</v>
      </c>
      <c r="AL2728">
        <v>1</v>
      </c>
      <c r="AM2728" t="s">
        <v>59</v>
      </c>
      <c r="AN2728" s="10">
        <v>44538.6274620486</v>
      </c>
      <c r="AO2728">
        <v>1</v>
      </c>
      <c r="AP2728" t="s">
        <v>59</v>
      </c>
      <c r="AQ2728" s="10">
        <v>44538.6274620486</v>
      </c>
      <c r="AR2728" t="b">
        <v>0</v>
      </c>
    </row>
    <row r="2729" spans="1:44">
      <c r="A2729">
        <v>4182</v>
      </c>
      <c r="B2729" t="s">
        <v>7321</v>
      </c>
      <c r="C2729" t="s">
        <v>7308</v>
      </c>
      <c r="D2729" s="1">
        <v>1540227222467</v>
      </c>
      <c r="E2729" s="1" t="str">
        <f t="shared" si="43"/>
        <v>NS60430400015791540227222467</v>
      </c>
      <c r="F2729" s="1" t="s">
        <v>46</v>
      </c>
      <c r="G2729" s="1">
        <v>3803</v>
      </c>
      <c r="J2729" t="s">
        <v>7271</v>
      </c>
      <c r="K2729" t="s">
        <v>639</v>
      </c>
      <c r="L2729" t="s">
        <v>7309</v>
      </c>
      <c r="M2729" t="s">
        <v>592</v>
      </c>
      <c r="N2729" t="s">
        <v>58</v>
      </c>
      <c r="O2729" t="s">
        <v>81</v>
      </c>
      <c r="P2729" t="s">
        <v>119</v>
      </c>
      <c r="Q2729" t="s">
        <v>58</v>
      </c>
      <c r="R2729">
        <v>6</v>
      </c>
      <c r="S2729" s="9">
        <v>44686</v>
      </c>
      <c r="T2729">
        <v>12</v>
      </c>
      <c r="U2729" s="10">
        <v>44658.9625430671</v>
      </c>
      <c r="V2729" t="s">
        <v>55</v>
      </c>
      <c r="W2729">
        <v>12</v>
      </c>
      <c r="X2729" s="10">
        <v>44658.9625430671</v>
      </c>
      <c r="Y2729" t="s">
        <v>55</v>
      </c>
      <c r="Z2729" t="b">
        <v>0</v>
      </c>
      <c r="AA2729">
        <v>211</v>
      </c>
      <c r="AB2729" t="s">
        <v>7314</v>
      </c>
      <c r="AC2729" t="s">
        <v>642</v>
      </c>
      <c r="AD2729">
        <v>1</v>
      </c>
      <c r="AE2729" t="s">
        <v>58</v>
      </c>
      <c r="AF2729" t="s">
        <v>58</v>
      </c>
      <c r="AG2729" t="s">
        <v>58</v>
      </c>
      <c r="AH2729" t="s">
        <v>58</v>
      </c>
      <c r="AI2729" t="s">
        <v>7308</v>
      </c>
      <c r="AJ2729">
        <v>1540227222467</v>
      </c>
      <c r="AK2729" t="s">
        <v>7271</v>
      </c>
      <c r="AL2729">
        <v>1</v>
      </c>
      <c r="AM2729" t="s">
        <v>59</v>
      </c>
      <c r="AN2729" s="10">
        <v>44538.6274620486</v>
      </c>
      <c r="AO2729">
        <v>1</v>
      </c>
      <c r="AP2729" t="s">
        <v>59</v>
      </c>
      <c r="AQ2729" s="10">
        <v>44538.6274620486</v>
      </c>
      <c r="AR2729" t="b">
        <v>0</v>
      </c>
    </row>
    <row r="2730" spans="1:44">
      <c r="A2730">
        <v>4686</v>
      </c>
      <c r="B2730" t="s">
        <v>7322</v>
      </c>
      <c r="C2730" t="s">
        <v>7323</v>
      </c>
      <c r="D2730" s="1">
        <v>1544078879807</v>
      </c>
      <c r="E2730" s="1" t="str">
        <f t="shared" si="43"/>
        <v>NS60430300018761544078879807</v>
      </c>
      <c r="F2730" s="1" t="e">
        <v>#N/A</v>
      </c>
      <c r="G2730" s="5" t="e">
        <v>#N/A</v>
      </c>
      <c r="H2730" s="5"/>
      <c r="I2730" s="5"/>
      <c r="J2730" t="s">
        <v>7271</v>
      </c>
      <c r="K2730" t="s">
        <v>2235</v>
      </c>
      <c r="L2730" t="s">
        <v>7324</v>
      </c>
      <c r="M2730" t="s">
        <v>147</v>
      </c>
      <c r="N2730" t="s">
        <v>58</v>
      </c>
      <c r="O2730" t="s">
        <v>627</v>
      </c>
      <c r="P2730" t="s">
        <v>88</v>
      </c>
      <c r="Q2730" t="s">
        <v>72</v>
      </c>
      <c r="R2730">
        <v>6</v>
      </c>
      <c r="S2730" s="9">
        <v>44283</v>
      </c>
      <c r="T2730">
        <v>12</v>
      </c>
      <c r="U2730" s="10">
        <v>44658.9625644907</v>
      </c>
      <c r="V2730" t="s">
        <v>55</v>
      </c>
      <c r="W2730">
        <v>12</v>
      </c>
      <c r="X2730" s="10">
        <v>44658.9625644907</v>
      </c>
      <c r="Y2730" t="s">
        <v>55</v>
      </c>
      <c r="Z2730" t="b">
        <v>0</v>
      </c>
      <c r="AA2730">
        <v>777</v>
      </c>
      <c r="AB2730" t="s">
        <v>7325</v>
      </c>
      <c r="AC2730" t="s">
        <v>2238</v>
      </c>
      <c r="AD2730">
        <v>1</v>
      </c>
      <c r="AE2730" t="s">
        <v>58</v>
      </c>
      <c r="AF2730" t="s">
        <v>58</v>
      </c>
      <c r="AG2730" t="s">
        <v>58</v>
      </c>
      <c r="AH2730" t="s">
        <v>58</v>
      </c>
      <c r="AI2730" t="s">
        <v>7323</v>
      </c>
      <c r="AJ2730">
        <v>1544078879807</v>
      </c>
      <c r="AK2730" t="s">
        <v>7271</v>
      </c>
      <c r="AL2730">
        <v>1</v>
      </c>
      <c r="AM2730" t="s">
        <v>59</v>
      </c>
      <c r="AN2730" s="10">
        <v>44581.3919714699</v>
      </c>
      <c r="AO2730">
        <v>1</v>
      </c>
      <c r="AP2730" t="s">
        <v>59</v>
      </c>
      <c r="AQ2730" s="10">
        <v>44581.3919714699</v>
      </c>
      <c r="AR2730" t="b">
        <v>0</v>
      </c>
    </row>
    <row r="2731" spans="1:44">
      <c r="A2731">
        <v>3377</v>
      </c>
      <c r="B2731" t="s">
        <v>7326</v>
      </c>
      <c r="C2731" t="s">
        <v>7327</v>
      </c>
      <c r="D2731" s="1">
        <v>1473231811009</v>
      </c>
      <c r="E2731" s="1" t="str">
        <f t="shared" si="43"/>
        <v>NS60230400010771473231811009</v>
      </c>
      <c r="F2731" s="1" t="e">
        <v>#N/A</v>
      </c>
      <c r="G2731" s="5" t="e">
        <v>#N/A</v>
      </c>
      <c r="H2731" s="5"/>
      <c r="I2731" s="5"/>
      <c r="J2731" t="s">
        <v>7271</v>
      </c>
      <c r="K2731" t="s">
        <v>2228</v>
      </c>
      <c r="L2731" t="s">
        <v>7328</v>
      </c>
      <c r="M2731" t="s">
        <v>185</v>
      </c>
      <c r="N2731" t="s">
        <v>58</v>
      </c>
      <c r="O2731" t="s">
        <v>3000</v>
      </c>
      <c r="P2731" t="s">
        <v>53</v>
      </c>
      <c r="Q2731" t="s">
        <v>1162</v>
      </c>
      <c r="R2731">
        <v>11</v>
      </c>
      <c r="S2731" s="9">
        <v>44509</v>
      </c>
      <c r="T2731">
        <v>12</v>
      </c>
      <c r="U2731" s="10">
        <v>44658.9625096296</v>
      </c>
      <c r="V2731" t="s">
        <v>55</v>
      </c>
      <c r="W2731">
        <v>12</v>
      </c>
      <c r="X2731" s="10">
        <v>44658.9625096296</v>
      </c>
      <c r="Y2731" t="s">
        <v>55</v>
      </c>
      <c r="Z2731" t="b">
        <v>0</v>
      </c>
      <c r="AA2731">
        <v>1189</v>
      </c>
      <c r="AB2731" t="s">
        <v>7329</v>
      </c>
      <c r="AC2731" t="s">
        <v>2231</v>
      </c>
      <c r="AD2731">
        <v>1</v>
      </c>
      <c r="AE2731" t="s">
        <v>58</v>
      </c>
      <c r="AF2731" t="s">
        <v>58</v>
      </c>
      <c r="AG2731" t="s">
        <v>58</v>
      </c>
      <c r="AH2731" t="s">
        <v>58</v>
      </c>
      <c r="AI2731" t="s">
        <v>7327</v>
      </c>
      <c r="AJ2731">
        <v>1473231811009</v>
      </c>
      <c r="AK2731" t="s">
        <v>7271</v>
      </c>
      <c r="AL2731">
        <v>1</v>
      </c>
      <c r="AM2731" t="s">
        <v>59</v>
      </c>
      <c r="AN2731" s="10">
        <v>44651.4428514005</v>
      </c>
      <c r="AO2731">
        <v>1</v>
      </c>
      <c r="AP2731" t="s">
        <v>59</v>
      </c>
      <c r="AQ2731" s="10">
        <v>44651.4428514005</v>
      </c>
      <c r="AR2731" t="b">
        <v>0</v>
      </c>
    </row>
    <row r="2732" spans="1:44">
      <c r="A2732">
        <v>3213</v>
      </c>
      <c r="B2732" t="s">
        <v>7330</v>
      </c>
      <c r="C2732" t="s">
        <v>7331</v>
      </c>
      <c r="D2732" s="1">
        <v>1476076812595</v>
      </c>
      <c r="E2732" s="1" t="str">
        <f t="shared" si="43"/>
        <v>NS60230300011101476076812595</v>
      </c>
      <c r="F2732" s="1" t="s">
        <v>46</v>
      </c>
      <c r="G2732" s="1">
        <v>3698</v>
      </c>
      <c r="J2732" t="s">
        <v>7332</v>
      </c>
      <c r="K2732" t="s">
        <v>166</v>
      </c>
      <c r="L2732" t="s">
        <v>7333</v>
      </c>
      <c r="M2732" t="s">
        <v>3142</v>
      </c>
      <c r="N2732" t="s">
        <v>58</v>
      </c>
      <c r="O2732" t="s">
        <v>201</v>
      </c>
      <c r="P2732" t="s">
        <v>53</v>
      </c>
      <c r="Q2732" t="s">
        <v>497</v>
      </c>
      <c r="R2732">
        <v>10</v>
      </c>
      <c r="S2732" s="9">
        <v>44834</v>
      </c>
      <c r="T2732">
        <v>12</v>
      </c>
      <c r="U2732" s="10">
        <v>44658.9625027778</v>
      </c>
      <c r="V2732" t="s">
        <v>55</v>
      </c>
      <c r="W2732">
        <v>12</v>
      </c>
      <c r="X2732" s="10">
        <v>44658.9625027778</v>
      </c>
      <c r="Y2732" t="s">
        <v>55</v>
      </c>
      <c r="Z2732" t="b">
        <v>0</v>
      </c>
      <c r="AA2732">
        <v>176</v>
      </c>
      <c r="AB2732" t="s">
        <v>7334</v>
      </c>
      <c r="AC2732" t="s">
        <v>7335</v>
      </c>
      <c r="AD2732">
        <v>1</v>
      </c>
      <c r="AE2732" t="s">
        <v>58</v>
      </c>
      <c r="AF2732" t="s">
        <v>58</v>
      </c>
      <c r="AG2732" t="s">
        <v>58</v>
      </c>
      <c r="AH2732" t="s">
        <v>58</v>
      </c>
      <c r="AI2732" t="s">
        <v>7331</v>
      </c>
      <c r="AJ2732">
        <v>1476076812595</v>
      </c>
      <c r="AK2732" t="s">
        <v>7332</v>
      </c>
      <c r="AL2732">
        <v>1</v>
      </c>
      <c r="AM2732" t="s">
        <v>59</v>
      </c>
      <c r="AN2732" s="10">
        <v>44533.2948365046</v>
      </c>
      <c r="AO2732">
        <v>1</v>
      </c>
      <c r="AP2732" t="s">
        <v>59</v>
      </c>
      <c r="AQ2732" s="10">
        <v>44533.2948365046</v>
      </c>
      <c r="AR2732" t="b">
        <v>0</v>
      </c>
    </row>
    <row r="2733" spans="1:44">
      <c r="A2733">
        <v>5665</v>
      </c>
      <c r="B2733" t="s">
        <v>7336</v>
      </c>
      <c r="C2733" t="s">
        <v>7337</v>
      </c>
      <c r="D2733" s="1">
        <v>1640060558558</v>
      </c>
      <c r="E2733" s="1" t="str">
        <f t="shared" si="43"/>
        <v>NS60630300030691640060558558</v>
      </c>
      <c r="F2733" s="1" t="e">
        <v>#N/A</v>
      </c>
      <c r="G2733" s="1">
        <v>3699</v>
      </c>
      <c r="J2733" t="s">
        <v>7338</v>
      </c>
      <c r="K2733" t="s">
        <v>928</v>
      </c>
      <c r="L2733" t="s">
        <v>3141</v>
      </c>
      <c r="M2733" t="s">
        <v>58</v>
      </c>
      <c r="N2733" s="9">
        <v>44557</v>
      </c>
      <c r="O2733" t="s">
        <v>201</v>
      </c>
      <c r="P2733" t="s">
        <v>53</v>
      </c>
      <c r="Q2733" t="s">
        <v>72</v>
      </c>
      <c r="R2733">
        <v>10</v>
      </c>
      <c r="S2733" s="9">
        <v>44922</v>
      </c>
      <c r="T2733">
        <v>12</v>
      </c>
      <c r="U2733" s="10">
        <v>44658.9626053819</v>
      </c>
      <c r="V2733" t="s">
        <v>55</v>
      </c>
      <c r="W2733">
        <v>12</v>
      </c>
      <c r="X2733" s="10">
        <v>44658.9626053819</v>
      </c>
      <c r="Y2733" t="s">
        <v>55</v>
      </c>
      <c r="Z2733" t="b">
        <v>0</v>
      </c>
      <c r="AA2733">
        <v>529</v>
      </c>
      <c r="AB2733" t="s">
        <v>7339</v>
      </c>
      <c r="AC2733" t="s">
        <v>7340</v>
      </c>
      <c r="AD2733">
        <v>1</v>
      </c>
      <c r="AE2733" t="s">
        <v>58</v>
      </c>
      <c r="AF2733" t="s">
        <v>58</v>
      </c>
      <c r="AG2733" t="s">
        <v>58</v>
      </c>
      <c r="AH2733" t="s">
        <v>58</v>
      </c>
      <c r="AI2733" t="s">
        <v>7337</v>
      </c>
      <c r="AJ2733">
        <v>1640060558558</v>
      </c>
      <c r="AK2733" t="s">
        <v>7338</v>
      </c>
      <c r="AL2733">
        <v>1</v>
      </c>
      <c r="AM2733" t="s">
        <v>59</v>
      </c>
      <c r="AN2733" s="10">
        <v>44559.4398967014</v>
      </c>
      <c r="AO2733">
        <v>1</v>
      </c>
      <c r="AP2733" t="s">
        <v>59</v>
      </c>
      <c r="AQ2733" s="10">
        <v>44559.4398967014</v>
      </c>
      <c r="AR2733" t="b">
        <v>0</v>
      </c>
    </row>
    <row r="2734" spans="1:44">
      <c r="A2734">
        <v>5338</v>
      </c>
      <c r="B2734" t="s">
        <v>7341</v>
      </c>
      <c r="C2734" t="s">
        <v>7342</v>
      </c>
      <c r="D2734" s="1">
        <v>1596617087151</v>
      </c>
      <c r="E2734" s="1" t="str">
        <f t="shared" si="43"/>
        <v>NS61430400025931596617087151</v>
      </c>
      <c r="F2734" s="1" t="s">
        <v>94</v>
      </c>
      <c r="G2734" s="3">
        <v>3785</v>
      </c>
      <c r="H2734" s="3" t="s">
        <v>7343</v>
      </c>
      <c r="I2734" s="5"/>
      <c r="J2734" t="s">
        <v>6498</v>
      </c>
      <c r="K2734" t="s">
        <v>7344</v>
      </c>
      <c r="L2734" t="s">
        <v>7345</v>
      </c>
      <c r="M2734" t="s">
        <v>58</v>
      </c>
      <c r="N2734" t="s">
        <v>58</v>
      </c>
      <c r="O2734" t="s">
        <v>81</v>
      </c>
      <c r="P2734" t="s">
        <v>78</v>
      </c>
      <c r="Q2734" t="s">
        <v>58</v>
      </c>
      <c r="R2734">
        <v>13</v>
      </c>
      <c r="S2734" s="9">
        <v>44603</v>
      </c>
      <c r="T2734">
        <v>12</v>
      </c>
      <c r="U2734" s="10">
        <v>44658.9625917824</v>
      </c>
      <c r="V2734" t="s">
        <v>55</v>
      </c>
      <c r="W2734">
        <v>12</v>
      </c>
      <c r="X2734" s="10">
        <v>44658.9625917824</v>
      </c>
      <c r="Y2734" t="s">
        <v>55</v>
      </c>
      <c r="Z2734" t="b">
        <v>0</v>
      </c>
      <c r="AA2734">
        <v>679</v>
      </c>
      <c r="AB2734" t="s">
        <v>7346</v>
      </c>
      <c r="AC2734" t="s">
        <v>7347</v>
      </c>
      <c r="AD2734">
        <v>1</v>
      </c>
      <c r="AE2734" t="s">
        <v>58</v>
      </c>
      <c r="AF2734" t="s">
        <v>58</v>
      </c>
      <c r="AG2734" t="s">
        <v>58</v>
      </c>
      <c r="AH2734" t="s">
        <v>58</v>
      </c>
      <c r="AI2734" t="s">
        <v>7342</v>
      </c>
      <c r="AJ2734">
        <v>1596617087151</v>
      </c>
      <c r="AK2734" t="s">
        <v>6498</v>
      </c>
      <c r="AL2734">
        <v>1</v>
      </c>
      <c r="AM2734" t="s">
        <v>59</v>
      </c>
      <c r="AN2734" s="10">
        <v>44576.5055057986</v>
      </c>
      <c r="AO2734">
        <v>1</v>
      </c>
      <c r="AP2734" t="s">
        <v>59</v>
      </c>
      <c r="AQ2734" s="10">
        <v>44576.5055057986</v>
      </c>
      <c r="AR2734" t="b">
        <v>0</v>
      </c>
    </row>
    <row r="2735" spans="1:44">
      <c r="A2735">
        <v>5337</v>
      </c>
      <c r="B2735" t="s">
        <v>7348</v>
      </c>
      <c r="C2735" t="s">
        <v>7342</v>
      </c>
      <c r="D2735" s="1">
        <v>1596617087151</v>
      </c>
      <c r="E2735" s="1" t="str">
        <f t="shared" si="43"/>
        <v>NS61430400025931596617087151</v>
      </c>
      <c r="F2735" s="1" t="s">
        <v>94</v>
      </c>
      <c r="G2735" s="3">
        <v>3785</v>
      </c>
      <c r="H2735" s="3" t="s">
        <v>7343</v>
      </c>
      <c r="I2735" s="5"/>
      <c r="J2735" t="s">
        <v>6498</v>
      </c>
      <c r="K2735" t="s">
        <v>7344</v>
      </c>
      <c r="L2735" t="s">
        <v>7345</v>
      </c>
      <c r="M2735" t="s">
        <v>58</v>
      </c>
      <c r="N2735" t="s">
        <v>58</v>
      </c>
      <c r="O2735" t="s">
        <v>97</v>
      </c>
      <c r="P2735" t="s">
        <v>466</v>
      </c>
      <c r="Q2735" t="s">
        <v>72</v>
      </c>
      <c r="R2735">
        <v>3</v>
      </c>
      <c r="S2735" s="9">
        <v>44786</v>
      </c>
      <c r="T2735">
        <v>12</v>
      </c>
      <c r="U2735" s="10">
        <v>44658.9625917361</v>
      </c>
      <c r="V2735" t="s">
        <v>55</v>
      </c>
      <c r="W2735">
        <v>12</v>
      </c>
      <c r="X2735" s="10">
        <v>44658.9625917361</v>
      </c>
      <c r="Y2735" t="s">
        <v>55</v>
      </c>
      <c r="Z2735" t="b">
        <v>0</v>
      </c>
      <c r="AA2735">
        <v>679</v>
      </c>
      <c r="AB2735" t="s">
        <v>7346</v>
      </c>
      <c r="AC2735" t="s">
        <v>7347</v>
      </c>
      <c r="AD2735">
        <v>1</v>
      </c>
      <c r="AE2735" t="s">
        <v>58</v>
      </c>
      <c r="AF2735" t="s">
        <v>58</v>
      </c>
      <c r="AG2735" t="s">
        <v>58</v>
      </c>
      <c r="AH2735" t="s">
        <v>58</v>
      </c>
      <c r="AI2735" t="s">
        <v>7342</v>
      </c>
      <c r="AJ2735">
        <v>1596617087151</v>
      </c>
      <c r="AK2735" t="s">
        <v>6498</v>
      </c>
      <c r="AL2735">
        <v>1</v>
      </c>
      <c r="AM2735" t="s">
        <v>59</v>
      </c>
      <c r="AN2735" s="10">
        <v>44576.5055057986</v>
      </c>
      <c r="AO2735">
        <v>1</v>
      </c>
      <c r="AP2735" t="s">
        <v>59</v>
      </c>
      <c r="AQ2735" s="10">
        <v>44576.5055057986</v>
      </c>
      <c r="AR2735" t="b">
        <v>0</v>
      </c>
    </row>
    <row r="2736" spans="1:44">
      <c r="A2736">
        <v>4008</v>
      </c>
      <c r="B2736" t="s">
        <v>7349</v>
      </c>
      <c r="C2736" t="s">
        <v>7350</v>
      </c>
      <c r="D2736" s="1">
        <v>1623906634983</v>
      </c>
      <c r="E2736" s="1" t="str">
        <f t="shared" si="43"/>
        <v>NS60430400029741623906634983</v>
      </c>
      <c r="F2736" s="1" t="s">
        <v>46</v>
      </c>
      <c r="G2736" s="3">
        <v>3790</v>
      </c>
      <c r="H2736" s="3" t="s">
        <v>7351</v>
      </c>
      <c r="I2736" s="5"/>
      <c r="J2736" t="s">
        <v>5805</v>
      </c>
      <c r="K2736" t="s">
        <v>597</v>
      </c>
      <c r="L2736" t="s">
        <v>7352</v>
      </c>
      <c r="M2736" t="s">
        <v>58</v>
      </c>
      <c r="N2736" t="s">
        <v>58</v>
      </c>
      <c r="O2736" t="s">
        <v>116</v>
      </c>
      <c r="P2736" t="s">
        <v>53</v>
      </c>
      <c r="Q2736" t="s">
        <v>72</v>
      </c>
      <c r="R2736">
        <v>10</v>
      </c>
      <c r="S2736" s="9">
        <v>45019</v>
      </c>
      <c r="T2736">
        <v>12</v>
      </c>
      <c r="U2736" s="10">
        <v>44658.9625359607</v>
      </c>
      <c r="V2736" t="s">
        <v>55</v>
      </c>
      <c r="W2736">
        <v>12</v>
      </c>
      <c r="X2736" s="10">
        <v>44658.9625359607</v>
      </c>
      <c r="Y2736" t="s">
        <v>55</v>
      </c>
      <c r="Z2736" t="b">
        <v>0</v>
      </c>
      <c r="AA2736">
        <v>335</v>
      </c>
      <c r="AB2736" t="s">
        <v>7353</v>
      </c>
      <c r="AC2736" t="s">
        <v>5943</v>
      </c>
      <c r="AD2736">
        <v>1</v>
      </c>
      <c r="AE2736" t="s">
        <v>58</v>
      </c>
      <c r="AF2736" t="s">
        <v>58</v>
      </c>
      <c r="AG2736" t="s">
        <v>58</v>
      </c>
      <c r="AH2736" t="s">
        <v>58</v>
      </c>
      <c r="AI2736" t="s">
        <v>7350</v>
      </c>
      <c r="AJ2736">
        <v>1623906634983</v>
      </c>
      <c r="AK2736" t="s">
        <v>5805</v>
      </c>
      <c r="AL2736">
        <v>1</v>
      </c>
      <c r="AM2736" t="s">
        <v>59</v>
      </c>
      <c r="AN2736" s="10">
        <v>44545.453202338</v>
      </c>
      <c r="AO2736">
        <v>1</v>
      </c>
      <c r="AP2736" t="s">
        <v>59</v>
      </c>
      <c r="AQ2736" s="10">
        <v>44545.453202338</v>
      </c>
      <c r="AR2736" t="b">
        <v>0</v>
      </c>
    </row>
    <row r="2737" spans="1:44">
      <c r="A2737">
        <v>2598</v>
      </c>
      <c r="B2737" t="s">
        <v>7354</v>
      </c>
      <c r="C2737" t="s">
        <v>7308</v>
      </c>
      <c r="D2737" s="1">
        <v>1524710888265</v>
      </c>
      <c r="E2737" s="1" t="str">
        <f t="shared" si="43"/>
        <v>NS60430400015791524710888265</v>
      </c>
      <c r="F2737" s="1" t="e">
        <v>#N/A</v>
      </c>
      <c r="G2737" s="3">
        <v>3803</v>
      </c>
      <c r="H2737" s="3" t="s">
        <v>7355</v>
      </c>
      <c r="I2737" s="5"/>
      <c r="J2737" t="s">
        <v>7271</v>
      </c>
      <c r="K2737" t="s">
        <v>7356</v>
      </c>
      <c r="L2737" t="s">
        <v>7357</v>
      </c>
      <c r="M2737" t="s">
        <v>58</v>
      </c>
      <c r="N2737" s="9">
        <v>43517</v>
      </c>
      <c r="O2737" t="s">
        <v>70</v>
      </c>
      <c r="P2737" t="s">
        <v>71</v>
      </c>
      <c r="Q2737" t="s">
        <v>72</v>
      </c>
      <c r="R2737">
        <v>3</v>
      </c>
      <c r="S2737" s="9">
        <v>44135</v>
      </c>
      <c r="T2737">
        <v>12</v>
      </c>
      <c r="U2737" s="10">
        <v>44658.9624770139</v>
      </c>
      <c r="V2737" t="s">
        <v>55</v>
      </c>
      <c r="W2737">
        <v>12</v>
      </c>
      <c r="X2737" s="10">
        <v>44658.9624770139</v>
      </c>
      <c r="Y2737" t="s">
        <v>55</v>
      </c>
      <c r="Z2737" t="b">
        <v>0</v>
      </c>
      <c r="AA2737">
        <v>215</v>
      </c>
      <c r="AB2737" t="s">
        <v>7358</v>
      </c>
      <c r="AC2737" t="s">
        <v>642</v>
      </c>
      <c r="AD2737">
        <v>1</v>
      </c>
      <c r="AE2737" t="s">
        <v>58</v>
      </c>
      <c r="AF2737" t="s">
        <v>58</v>
      </c>
      <c r="AG2737" t="s">
        <v>58</v>
      </c>
      <c r="AH2737" t="s">
        <v>58</v>
      </c>
      <c r="AI2737" t="s">
        <v>7308</v>
      </c>
      <c r="AJ2737">
        <v>1524710888265</v>
      </c>
      <c r="AK2737" t="s">
        <v>7271</v>
      </c>
      <c r="AL2737">
        <v>1</v>
      </c>
      <c r="AM2737" t="s">
        <v>59</v>
      </c>
      <c r="AN2737" s="10">
        <v>44538.6274620486</v>
      </c>
      <c r="AO2737">
        <v>1</v>
      </c>
      <c r="AP2737" t="s">
        <v>59</v>
      </c>
      <c r="AQ2737" s="10">
        <v>44538.6274620486</v>
      </c>
      <c r="AR2737" t="b">
        <v>0</v>
      </c>
    </row>
    <row r="2738" spans="1:44">
      <c r="A2738">
        <v>2599</v>
      </c>
      <c r="B2738" t="s">
        <v>7359</v>
      </c>
      <c r="C2738" t="s">
        <v>7308</v>
      </c>
      <c r="D2738" s="1">
        <v>1524710888265</v>
      </c>
      <c r="E2738" s="1" t="str">
        <f t="shared" si="43"/>
        <v>NS60430400015791524710888265</v>
      </c>
      <c r="F2738" s="1" t="e">
        <v>#N/A</v>
      </c>
      <c r="G2738" s="3">
        <v>3803</v>
      </c>
      <c r="H2738" s="3" t="s">
        <v>7355</v>
      </c>
      <c r="I2738" s="5"/>
      <c r="J2738" t="s">
        <v>7271</v>
      </c>
      <c r="K2738" t="s">
        <v>7356</v>
      </c>
      <c r="L2738" t="s">
        <v>7357</v>
      </c>
      <c r="M2738" t="s">
        <v>58</v>
      </c>
      <c r="N2738" s="9">
        <v>43517</v>
      </c>
      <c r="O2738" t="s">
        <v>77</v>
      </c>
      <c r="P2738" t="s">
        <v>78</v>
      </c>
      <c r="Q2738" t="s">
        <v>58</v>
      </c>
      <c r="R2738">
        <v>3</v>
      </c>
      <c r="S2738" s="9">
        <v>43926</v>
      </c>
      <c r="T2738">
        <v>12</v>
      </c>
      <c r="U2738" s="10">
        <v>44658.9624770602</v>
      </c>
      <c r="V2738" t="s">
        <v>55</v>
      </c>
      <c r="W2738">
        <v>12</v>
      </c>
      <c r="X2738" s="10">
        <v>44658.9624770602</v>
      </c>
      <c r="Y2738" t="s">
        <v>55</v>
      </c>
      <c r="Z2738" t="b">
        <v>0</v>
      </c>
      <c r="AA2738">
        <v>215</v>
      </c>
      <c r="AB2738" t="s">
        <v>7358</v>
      </c>
      <c r="AC2738" t="s">
        <v>642</v>
      </c>
      <c r="AD2738">
        <v>1</v>
      </c>
      <c r="AE2738" t="s">
        <v>58</v>
      </c>
      <c r="AF2738" t="s">
        <v>58</v>
      </c>
      <c r="AG2738" t="s">
        <v>58</v>
      </c>
      <c r="AH2738" t="s">
        <v>58</v>
      </c>
      <c r="AI2738" t="s">
        <v>7308</v>
      </c>
      <c r="AJ2738">
        <v>1524710888265</v>
      </c>
      <c r="AK2738" t="s">
        <v>7271</v>
      </c>
      <c r="AL2738">
        <v>1</v>
      </c>
      <c r="AM2738" t="s">
        <v>59</v>
      </c>
      <c r="AN2738" s="10">
        <v>44538.6274620486</v>
      </c>
      <c r="AO2738">
        <v>1</v>
      </c>
      <c r="AP2738" t="s">
        <v>59</v>
      </c>
      <c r="AQ2738" s="10">
        <v>44538.6274620486</v>
      </c>
      <c r="AR2738" t="b">
        <v>0</v>
      </c>
    </row>
    <row r="2739" spans="1:44">
      <c r="A2739">
        <v>4403</v>
      </c>
      <c r="B2739" t="s">
        <v>7360</v>
      </c>
      <c r="C2739" t="s">
        <v>7361</v>
      </c>
      <c r="D2739" s="1">
        <v>1531385474253</v>
      </c>
      <c r="E2739" s="1" t="str">
        <f t="shared" si="43"/>
        <v>NS60220400011851531385474253</v>
      </c>
      <c r="F2739" s="1" t="s">
        <v>46</v>
      </c>
      <c r="G2739" s="5" t="e">
        <v>#N/A</v>
      </c>
      <c r="H2739" s="5"/>
      <c r="I2739" s="5"/>
      <c r="J2739" t="s">
        <v>7362</v>
      </c>
      <c r="K2739" t="s">
        <v>1499</v>
      </c>
      <c r="L2739" t="s">
        <v>7363</v>
      </c>
      <c r="M2739" t="s">
        <v>521</v>
      </c>
      <c r="N2739" t="s">
        <v>58</v>
      </c>
      <c r="O2739" t="s">
        <v>116</v>
      </c>
      <c r="P2739" t="s">
        <v>53</v>
      </c>
      <c r="Q2739" t="s">
        <v>72</v>
      </c>
      <c r="R2739">
        <v>10</v>
      </c>
      <c r="S2739" s="9">
        <v>44757</v>
      </c>
      <c r="T2739">
        <v>12</v>
      </c>
      <c r="U2739" s="10">
        <v>44658.9625524884</v>
      </c>
      <c r="V2739" t="s">
        <v>55</v>
      </c>
      <c r="W2739">
        <v>12</v>
      </c>
      <c r="X2739" s="10">
        <v>44658.9625524884</v>
      </c>
      <c r="Y2739" t="s">
        <v>55</v>
      </c>
      <c r="Z2739" t="b">
        <v>0</v>
      </c>
      <c r="AA2739">
        <v>1377</v>
      </c>
      <c r="AB2739" t="s">
        <v>7364</v>
      </c>
      <c r="AC2739" t="s">
        <v>7365</v>
      </c>
      <c r="AD2739">
        <v>1</v>
      </c>
      <c r="AE2739" t="s">
        <v>58</v>
      </c>
      <c r="AF2739" t="s">
        <v>58</v>
      </c>
      <c r="AG2739" t="s">
        <v>58</v>
      </c>
      <c r="AH2739" t="s">
        <v>58</v>
      </c>
      <c r="AI2739" t="s">
        <v>7361</v>
      </c>
      <c r="AJ2739">
        <v>1531385474253</v>
      </c>
      <c r="AK2739" t="s">
        <v>7362</v>
      </c>
      <c r="AL2739">
        <v>1</v>
      </c>
      <c r="AM2739" t="s">
        <v>59</v>
      </c>
      <c r="AN2739" s="10">
        <v>44659.5314936574</v>
      </c>
      <c r="AO2739">
        <v>1</v>
      </c>
      <c r="AP2739" t="s">
        <v>59</v>
      </c>
      <c r="AQ2739" s="10">
        <v>44659.5314936574</v>
      </c>
      <c r="AR2739" t="b">
        <v>0</v>
      </c>
    </row>
    <row r="2740" spans="1:44">
      <c r="A2740">
        <v>3567</v>
      </c>
      <c r="B2740" t="s">
        <v>7366</v>
      </c>
      <c r="C2740" t="s">
        <v>7367</v>
      </c>
      <c r="D2740" s="1">
        <v>1487906427317</v>
      </c>
      <c r="E2740" s="1" t="str">
        <f t="shared" si="43"/>
        <v>NS60210500012461487906427317</v>
      </c>
      <c r="F2740" s="1" t="s">
        <v>46</v>
      </c>
      <c r="G2740" s="1">
        <v>3604</v>
      </c>
      <c r="J2740" t="s">
        <v>7368</v>
      </c>
      <c r="K2740" t="s">
        <v>3302</v>
      </c>
      <c r="L2740" t="s">
        <v>7369</v>
      </c>
      <c r="M2740" t="s">
        <v>7370</v>
      </c>
      <c r="N2740" t="s">
        <v>58</v>
      </c>
      <c r="O2740" t="s">
        <v>201</v>
      </c>
      <c r="P2740" t="s">
        <v>53</v>
      </c>
      <c r="Q2740" t="s">
        <v>72</v>
      </c>
      <c r="R2740">
        <v>18</v>
      </c>
      <c r="S2740" s="9">
        <v>44712</v>
      </c>
      <c r="T2740">
        <v>12</v>
      </c>
      <c r="U2740" s="10">
        <v>44658.9625175231</v>
      </c>
      <c r="V2740" t="s">
        <v>55</v>
      </c>
      <c r="W2740">
        <v>12</v>
      </c>
      <c r="X2740" s="10">
        <v>44658.9625175231</v>
      </c>
      <c r="Y2740" t="s">
        <v>55</v>
      </c>
      <c r="Z2740" t="b">
        <v>0</v>
      </c>
      <c r="AA2740">
        <v>1075</v>
      </c>
      <c r="AB2740" t="s">
        <v>7371</v>
      </c>
      <c r="AC2740" t="s">
        <v>4964</v>
      </c>
      <c r="AD2740">
        <v>1</v>
      </c>
      <c r="AE2740" t="s">
        <v>58</v>
      </c>
      <c r="AF2740" t="s">
        <v>58</v>
      </c>
      <c r="AG2740" t="s">
        <v>58</v>
      </c>
      <c r="AH2740" t="s">
        <v>58</v>
      </c>
      <c r="AI2740" t="s">
        <v>7367</v>
      </c>
      <c r="AJ2740">
        <v>1487906427317</v>
      </c>
      <c r="AK2740" t="s">
        <v>7368</v>
      </c>
      <c r="AL2740">
        <v>1</v>
      </c>
      <c r="AM2740" t="s">
        <v>59</v>
      </c>
      <c r="AN2740" s="10">
        <v>44644.8808898264</v>
      </c>
      <c r="AO2740">
        <v>1</v>
      </c>
      <c r="AP2740" t="s">
        <v>59</v>
      </c>
      <c r="AQ2740" s="10">
        <v>44644.8808898264</v>
      </c>
      <c r="AR2740" t="b">
        <v>0</v>
      </c>
    </row>
    <row r="2741" spans="1:44">
      <c r="A2741">
        <v>3568</v>
      </c>
      <c r="B2741" t="s">
        <v>7372</v>
      </c>
      <c r="C2741" t="s">
        <v>7367</v>
      </c>
      <c r="D2741" s="1">
        <v>1487906286958</v>
      </c>
      <c r="E2741" s="1" t="str">
        <f t="shared" si="43"/>
        <v>NS60210500012461487906286958</v>
      </c>
      <c r="F2741" s="1" t="s">
        <v>46</v>
      </c>
      <c r="G2741" s="5" t="e">
        <v>#N/A</v>
      </c>
      <c r="H2741" s="5"/>
      <c r="I2741" s="5"/>
      <c r="J2741" t="s">
        <v>7368</v>
      </c>
      <c r="K2741" t="s">
        <v>6983</v>
      </c>
      <c r="L2741" t="s">
        <v>7373</v>
      </c>
      <c r="M2741" t="s">
        <v>7370</v>
      </c>
      <c r="N2741" t="s">
        <v>58</v>
      </c>
      <c r="O2741" t="s">
        <v>1636</v>
      </c>
      <c r="P2741" t="s">
        <v>53</v>
      </c>
      <c r="Q2741" t="s">
        <v>111</v>
      </c>
      <c r="R2741">
        <v>10</v>
      </c>
      <c r="S2741" s="9">
        <v>44712</v>
      </c>
      <c r="T2741">
        <v>12</v>
      </c>
      <c r="U2741" s="10">
        <v>44658.9625175579</v>
      </c>
      <c r="V2741" t="s">
        <v>55</v>
      </c>
      <c r="W2741">
        <v>12</v>
      </c>
      <c r="X2741" s="10">
        <v>44658.9625175579</v>
      </c>
      <c r="Y2741" t="s">
        <v>55</v>
      </c>
      <c r="Z2741" t="b">
        <v>0</v>
      </c>
      <c r="AA2741">
        <v>1074</v>
      </c>
      <c r="AB2741" t="s">
        <v>7374</v>
      </c>
      <c r="AC2741" t="s">
        <v>4964</v>
      </c>
      <c r="AD2741">
        <v>1</v>
      </c>
      <c r="AE2741" t="s">
        <v>58</v>
      </c>
      <c r="AF2741" t="s">
        <v>58</v>
      </c>
      <c r="AG2741" t="s">
        <v>58</v>
      </c>
      <c r="AH2741" t="s">
        <v>58</v>
      </c>
      <c r="AI2741" t="s">
        <v>7367</v>
      </c>
      <c r="AJ2741">
        <v>1487906286958</v>
      </c>
      <c r="AK2741" t="s">
        <v>7368</v>
      </c>
      <c r="AL2741">
        <v>1</v>
      </c>
      <c r="AM2741" t="s">
        <v>59</v>
      </c>
      <c r="AN2741" s="10">
        <v>44644.8808898264</v>
      </c>
      <c r="AO2741">
        <v>1</v>
      </c>
      <c r="AP2741" t="s">
        <v>59</v>
      </c>
      <c r="AQ2741" s="10">
        <v>44644.8808898264</v>
      </c>
      <c r="AR2741" t="b">
        <v>0</v>
      </c>
    </row>
    <row r="2742" spans="1:44">
      <c r="A2742">
        <v>3569</v>
      </c>
      <c r="B2742" t="s">
        <v>7375</v>
      </c>
      <c r="C2742" t="s">
        <v>7367</v>
      </c>
      <c r="D2742" s="1">
        <v>1487906539703</v>
      </c>
      <c r="E2742" s="1" t="str">
        <f t="shared" si="43"/>
        <v>NS60210500012461487906539703</v>
      </c>
      <c r="F2742" s="1" t="s">
        <v>46</v>
      </c>
      <c r="G2742" s="5" t="e">
        <v>#N/A</v>
      </c>
      <c r="H2742" s="5"/>
      <c r="I2742" s="5"/>
      <c r="J2742" t="s">
        <v>7368</v>
      </c>
      <c r="K2742" t="s">
        <v>7376</v>
      </c>
      <c r="L2742" t="s">
        <v>7377</v>
      </c>
      <c r="M2742" t="s">
        <v>7370</v>
      </c>
      <c r="N2742" t="s">
        <v>58</v>
      </c>
      <c r="O2742" t="s">
        <v>1636</v>
      </c>
      <c r="P2742" t="s">
        <v>53</v>
      </c>
      <c r="Q2742" t="s">
        <v>111</v>
      </c>
      <c r="R2742">
        <v>10</v>
      </c>
      <c r="S2742" s="9">
        <v>44712</v>
      </c>
      <c r="T2742">
        <v>12</v>
      </c>
      <c r="U2742" s="10">
        <v>44658.9625176042</v>
      </c>
      <c r="V2742" t="s">
        <v>55</v>
      </c>
      <c r="W2742">
        <v>12</v>
      </c>
      <c r="X2742" s="10">
        <v>44658.9625176042</v>
      </c>
      <c r="Y2742" t="s">
        <v>55</v>
      </c>
      <c r="Z2742" t="b">
        <v>0</v>
      </c>
      <c r="AA2742">
        <v>1073</v>
      </c>
      <c r="AB2742" t="s">
        <v>7378</v>
      </c>
      <c r="AC2742" t="s">
        <v>4964</v>
      </c>
      <c r="AD2742">
        <v>1</v>
      </c>
      <c r="AE2742" t="s">
        <v>58</v>
      </c>
      <c r="AF2742" t="s">
        <v>58</v>
      </c>
      <c r="AG2742" t="s">
        <v>58</v>
      </c>
      <c r="AH2742" t="s">
        <v>58</v>
      </c>
      <c r="AI2742" t="s">
        <v>7367</v>
      </c>
      <c r="AJ2742">
        <v>1487906539703</v>
      </c>
      <c r="AK2742" t="s">
        <v>7368</v>
      </c>
      <c r="AL2742">
        <v>1</v>
      </c>
      <c r="AM2742" t="s">
        <v>59</v>
      </c>
      <c r="AN2742" s="10">
        <v>44644.8808898264</v>
      </c>
      <c r="AO2742">
        <v>1</v>
      </c>
      <c r="AP2742" t="s">
        <v>59</v>
      </c>
      <c r="AQ2742" s="10">
        <v>44644.8808898264</v>
      </c>
      <c r="AR2742" t="b">
        <v>0</v>
      </c>
    </row>
    <row r="2743" spans="1:44">
      <c r="A2743">
        <v>4674</v>
      </c>
      <c r="B2743" t="s">
        <v>7379</v>
      </c>
      <c r="C2743" t="s">
        <v>7308</v>
      </c>
      <c r="D2743" s="1">
        <v>1540226979443</v>
      </c>
      <c r="E2743" s="1" t="str">
        <f t="shared" si="43"/>
        <v>NS60430400015791540226979443</v>
      </c>
      <c r="F2743" s="1" t="e">
        <v>#N/A</v>
      </c>
      <c r="G2743" s="3">
        <v>3803</v>
      </c>
      <c r="H2743" s="3" t="s">
        <v>7355</v>
      </c>
      <c r="I2743" s="5"/>
      <c r="J2743" t="s">
        <v>7271</v>
      </c>
      <c r="K2743" t="s">
        <v>7356</v>
      </c>
      <c r="L2743" t="s">
        <v>7357</v>
      </c>
      <c r="M2743" t="s">
        <v>159</v>
      </c>
      <c r="N2743" t="s">
        <v>58</v>
      </c>
      <c r="O2743" t="s">
        <v>627</v>
      </c>
      <c r="P2743" t="s">
        <v>88</v>
      </c>
      <c r="Q2743" t="s">
        <v>72</v>
      </c>
      <c r="R2743">
        <v>10</v>
      </c>
      <c r="S2743" s="9">
        <v>44149</v>
      </c>
      <c r="T2743">
        <v>12</v>
      </c>
      <c r="U2743" s="10">
        <v>44658.9625639005</v>
      </c>
      <c r="V2743" t="s">
        <v>55</v>
      </c>
      <c r="W2743">
        <v>12</v>
      </c>
      <c r="X2743" s="10">
        <v>44658.9625639005</v>
      </c>
      <c r="Y2743" t="s">
        <v>55</v>
      </c>
      <c r="Z2743" t="b">
        <v>0</v>
      </c>
      <c r="AA2743">
        <v>214</v>
      </c>
      <c r="AB2743" t="s">
        <v>7380</v>
      </c>
      <c r="AC2743" t="s">
        <v>642</v>
      </c>
      <c r="AD2743">
        <v>1</v>
      </c>
      <c r="AE2743" t="s">
        <v>58</v>
      </c>
      <c r="AF2743" t="s">
        <v>58</v>
      </c>
      <c r="AG2743" t="s">
        <v>58</v>
      </c>
      <c r="AH2743" t="s">
        <v>58</v>
      </c>
      <c r="AI2743" t="s">
        <v>7308</v>
      </c>
      <c r="AJ2743">
        <v>1540226979443</v>
      </c>
      <c r="AK2743" t="s">
        <v>7271</v>
      </c>
      <c r="AL2743">
        <v>1</v>
      </c>
      <c r="AM2743" t="s">
        <v>59</v>
      </c>
      <c r="AN2743" s="10">
        <v>44538.6274620486</v>
      </c>
      <c r="AO2743">
        <v>1</v>
      </c>
      <c r="AP2743" t="s">
        <v>59</v>
      </c>
      <c r="AQ2743" s="10">
        <v>44538.6274620486</v>
      </c>
      <c r="AR2743" t="b">
        <v>0</v>
      </c>
    </row>
    <row r="2744" spans="1:44">
      <c r="A2744">
        <v>4675</v>
      </c>
      <c r="B2744" t="s">
        <v>7381</v>
      </c>
      <c r="C2744" t="s">
        <v>7308</v>
      </c>
      <c r="D2744" s="1">
        <v>1524710888265</v>
      </c>
      <c r="E2744" s="1" t="str">
        <f t="shared" si="43"/>
        <v>NS60430400015791524710888265</v>
      </c>
      <c r="F2744" s="1" t="e">
        <v>#N/A</v>
      </c>
      <c r="G2744" s="3">
        <v>3803</v>
      </c>
      <c r="H2744" s="3" t="s">
        <v>7355</v>
      </c>
      <c r="I2744" s="5"/>
      <c r="J2744" t="s">
        <v>7271</v>
      </c>
      <c r="K2744" t="s">
        <v>7356</v>
      </c>
      <c r="L2744" t="s">
        <v>7357</v>
      </c>
      <c r="M2744" t="s">
        <v>159</v>
      </c>
      <c r="N2744" t="s">
        <v>58</v>
      </c>
      <c r="O2744" t="s">
        <v>110</v>
      </c>
      <c r="P2744" t="s">
        <v>88</v>
      </c>
      <c r="Q2744" t="s">
        <v>111</v>
      </c>
      <c r="R2744">
        <v>3</v>
      </c>
      <c r="S2744" s="9">
        <v>44135</v>
      </c>
      <c r="T2744">
        <v>12</v>
      </c>
      <c r="U2744" s="10">
        <v>44658.9625639468</v>
      </c>
      <c r="V2744" t="s">
        <v>55</v>
      </c>
      <c r="W2744">
        <v>12</v>
      </c>
      <c r="X2744" s="10">
        <v>44658.9625639468</v>
      </c>
      <c r="Y2744" t="s">
        <v>55</v>
      </c>
      <c r="Z2744" t="b">
        <v>0</v>
      </c>
      <c r="AA2744">
        <v>215</v>
      </c>
      <c r="AB2744" t="s">
        <v>7358</v>
      </c>
      <c r="AC2744" t="s">
        <v>642</v>
      </c>
      <c r="AD2744">
        <v>1</v>
      </c>
      <c r="AE2744" t="s">
        <v>58</v>
      </c>
      <c r="AF2744" t="s">
        <v>58</v>
      </c>
      <c r="AG2744" t="s">
        <v>58</v>
      </c>
      <c r="AH2744" t="s">
        <v>58</v>
      </c>
      <c r="AI2744" t="s">
        <v>7308</v>
      </c>
      <c r="AJ2744">
        <v>1524710888265</v>
      </c>
      <c r="AK2744" t="s">
        <v>7271</v>
      </c>
      <c r="AL2744">
        <v>1</v>
      </c>
      <c r="AM2744" t="s">
        <v>59</v>
      </c>
      <c r="AN2744" s="10">
        <v>44538.6274620486</v>
      </c>
      <c r="AO2744">
        <v>1</v>
      </c>
      <c r="AP2744" t="s">
        <v>59</v>
      </c>
      <c r="AQ2744" s="10">
        <v>44538.6274620486</v>
      </c>
      <c r="AR2744" t="b">
        <v>0</v>
      </c>
    </row>
    <row r="2745" spans="1:44">
      <c r="A2745">
        <v>4676</v>
      </c>
      <c r="B2745" t="s">
        <v>7382</v>
      </c>
      <c r="C2745" t="s">
        <v>7308</v>
      </c>
      <c r="D2745" s="1">
        <v>1524710888265</v>
      </c>
      <c r="E2745" s="1" t="str">
        <f t="shared" si="43"/>
        <v>NS60430400015791524710888265</v>
      </c>
      <c r="F2745" s="1" t="e">
        <v>#N/A</v>
      </c>
      <c r="G2745" s="3">
        <v>3803</v>
      </c>
      <c r="H2745" s="3" t="s">
        <v>7355</v>
      </c>
      <c r="I2745" s="5"/>
      <c r="J2745" t="s">
        <v>7271</v>
      </c>
      <c r="K2745" t="s">
        <v>7356</v>
      </c>
      <c r="L2745" t="s">
        <v>7357</v>
      </c>
      <c r="M2745" t="s">
        <v>159</v>
      </c>
      <c r="N2745" t="s">
        <v>58</v>
      </c>
      <c r="O2745" t="s">
        <v>81</v>
      </c>
      <c r="P2745" t="s">
        <v>119</v>
      </c>
      <c r="Q2745" t="s">
        <v>58</v>
      </c>
      <c r="R2745">
        <v>3</v>
      </c>
      <c r="S2745" s="9">
        <v>44135</v>
      </c>
      <c r="T2745">
        <v>12</v>
      </c>
      <c r="U2745" s="10">
        <v>44658.9625640278</v>
      </c>
      <c r="V2745" t="s">
        <v>55</v>
      </c>
      <c r="W2745">
        <v>12</v>
      </c>
      <c r="X2745" s="10">
        <v>44658.9625640278</v>
      </c>
      <c r="Y2745" t="s">
        <v>55</v>
      </c>
      <c r="Z2745" t="b">
        <v>0</v>
      </c>
      <c r="AA2745">
        <v>215</v>
      </c>
      <c r="AB2745" t="s">
        <v>7358</v>
      </c>
      <c r="AC2745" t="s">
        <v>642</v>
      </c>
      <c r="AD2745">
        <v>1</v>
      </c>
      <c r="AE2745" t="s">
        <v>58</v>
      </c>
      <c r="AF2745" t="s">
        <v>58</v>
      </c>
      <c r="AG2745" t="s">
        <v>58</v>
      </c>
      <c r="AH2745" t="s">
        <v>58</v>
      </c>
      <c r="AI2745" t="s">
        <v>7308</v>
      </c>
      <c r="AJ2745">
        <v>1524710888265</v>
      </c>
      <c r="AK2745" t="s">
        <v>7271</v>
      </c>
      <c r="AL2745">
        <v>1</v>
      </c>
      <c r="AM2745" t="s">
        <v>59</v>
      </c>
      <c r="AN2745" s="10">
        <v>44538.6274620486</v>
      </c>
      <c r="AO2745">
        <v>1</v>
      </c>
      <c r="AP2745" t="s">
        <v>59</v>
      </c>
      <c r="AQ2745" s="10">
        <v>44538.6274620486</v>
      </c>
      <c r="AR2745" t="b">
        <v>0</v>
      </c>
    </row>
    <row r="2746" spans="1:44">
      <c r="A2746">
        <v>3989</v>
      </c>
      <c r="B2746" t="s">
        <v>7383</v>
      </c>
      <c r="C2746" t="s">
        <v>7384</v>
      </c>
      <c r="D2746" s="1">
        <v>1623906353437</v>
      </c>
      <c r="E2746" s="1" t="str">
        <f t="shared" si="43"/>
        <v>NS60430500029701623906353437</v>
      </c>
      <c r="F2746" s="1" t="s">
        <v>46</v>
      </c>
      <c r="G2746" s="3">
        <v>3816</v>
      </c>
      <c r="H2746" s="3" t="s">
        <v>7385</v>
      </c>
      <c r="I2746" s="5"/>
      <c r="J2746" t="s">
        <v>5805</v>
      </c>
      <c r="K2746" t="s">
        <v>2228</v>
      </c>
      <c r="L2746" t="s">
        <v>7386</v>
      </c>
      <c r="M2746" t="s">
        <v>58</v>
      </c>
      <c r="N2746" t="s">
        <v>58</v>
      </c>
      <c r="O2746" t="s">
        <v>116</v>
      </c>
      <c r="P2746" t="s">
        <v>53</v>
      </c>
      <c r="Q2746" t="s">
        <v>72</v>
      </c>
      <c r="R2746">
        <v>10</v>
      </c>
      <c r="S2746" s="9">
        <v>45019</v>
      </c>
      <c r="T2746">
        <v>12</v>
      </c>
      <c r="U2746" s="10">
        <v>44658.962535162</v>
      </c>
      <c r="V2746" t="s">
        <v>55</v>
      </c>
      <c r="W2746">
        <v>12</v>
      </c>
      <c r="X2746" s="10">
        <v>44658.962535162</v>
      </c>
      <c r="Y2746" t="s">
        <v>55</v>
      </c>
      <c r="Z2746" t="b">
        <v>0</v>
      </c>
      <c r="AA2746">
        <v>268</v>
      </c>
      <c r="AB2746" t="s">
        <v>7387</v>
      </c>
      <c r="AC2746" t="s">
        <v>5973</v>
      </c>
      <c r="AD2746">
        <v>1</v>
      </c>
      <c r="AE2746" t="s">
        <v>58</v>
      </c>
      <c r="AF2746" t="s">
        <v>58</v>
      </c>
      <c r="AG2746" t="s">
        <v>58</v>
      </c>
      <c r="AH2746" t="s">
        <v>58</v>
      </c>
      <c r="AI2746" t="s">
        <v>7384</v>
      </c>
      <c r="AJ2746">
        <v>1623906353437</v>
      </c>
      <c r="AK2746" t="s">
        <v>5805</v>
      </c>
      <c r="AL2746">
        <v>1</v>
      </c>
      <c r="AM2746" t="s">
        <v>59</v>
      </c>
      <c r="AN2746" s="10">
        <v>44544.649612581</v>
      </c>
      <c r="AO2746">
        <v>1</v>
      </c>
      <c r="AP2746" t="s">
        <v>59</v>
      </c>
      <c r="AQ2746" s="10">
        <v>44544.649612581</v>
      </c>
      <c r="AR2746" t="b">
        <v>0</v>
      </c>
    </row>
    <row r="2747" spans="1:44">
      <c r="A2747">
        <v>5636</v>
      </c>
      <c r="B2747" t="s">
        <v>7388</v>
      </c>
      <c r="C2747" t="s">
        <v>7389</v>
      </c>
      <c r="D2747" s="1">
        <v>1642144125138</v>
      </c>
      <c r="E2747" s="1" t="str">
        <f t="shared" si="43"/>
        <v>NS61030400030881642144125138</v>
      </c>
      <c r="F2747" s="1" t="e">
        <v>#N/A</v>
      </c>
      <c r="G2747" s="3">
        <v>3828</v>
      </c>
      <c r="H2747" s="3" t="s">
        <v>7390</v>
      </c>
      <c r="I2747" s="5"/>
      <c r="J2747" t="s">
        <v>6811</v>
      </c>
      <c r="K2747" t="s">
        <v>7391</v>
      </c>
      <c r="L2747" t="s">
        <v>7392</v>
      </c>
      <c r="M2747" t="s">
        <v>58</v>
      </c>
      <c r="N2747" s="9">
        <v>44585</v>
      </c>
      <c r="O2747" t="s">
        <v>172</v>
      </c>
      <c r="P2747" t="s">
        <v>88</v>
      </c>
      <c r="Q2747" t="s">
        <v>72</v>
      </c>
      <c r="R2747">
        <v>6</v>
      </c>
      <c r="S2747" s="9">
        <v>44950</v>
      </c>
      <c r="T2747">
        <v>12</v>
      </c>
      <c r="U2747" s="10">
        <v>44658.9626041667</v>
      </c>
      <c r="V2747" t="s">
        <v>55</v>
      </c>
      <c r="W2747">
        <v>12</v>
      </c>
      <c r="X2747" s="10">
        <v>44658.9626041667</v>
      </c>
      <c r="Y2747" t="s">
        <v>55</v>
      </c>
      <c r="Z2747" t="b">
        <v>0</v>
      </c>
      <c r="AA2747">
        <v>841</v>
      </c>
      <c r="AB2747" t="s">
        <v>7393</v>
      </c>
      <c r="AC2747" t="s">
        <v>7394</v>
      </c>
      <c r="AD2747">
        <v>1</v>
      </c>
      <c r="AE2747" t="s">
        <v>58</v>
      </c>
      <c r="AF2747" t="s">
        <v>58</v>
      </c>
      <c r="AG2747" t="s">
        <v>58</v>
      </c>
      <c r="AH2747" t="s">
        <v>58</v>
      </c>
      <c r="AI2747" t="s">
        <v>7389</v>
      </c>
      <c r="AJ2747">
        <v>1642144125138</v>
      </c>
      <c r="AK2747" t="s">
        <v>6811</v>
      </c>
      <c r="AL2747">
        <v>1</v>
      </c>
      <c r="AM2747" t="s">
        <v>59</v>
      </c>
      <c r="AN2747" s="10">
        <v>44587.4997112269</v>
      </c>
      <c r="AO2747">
        <v>1</v>
      </c>
      <c r="AP2747" t="s">
        <v>59</v>
      </c>
      <c r="AQ2747" s="10">
        <v>44587.4997112269</v>
      </c>
      <c r="AR2747" t="b">
        <v>0</v>
      </c>
    </row>
    <row r="2748" spans="1:44">
      <c r="A2748">
        <v>4000</v>
      </c>
      <c r="B2748" t="s">
        <v>7395</v>
      </c>
      <c r="C2748" t="s">
        <v>7396</v>
      </c>
      <c r="D2748" s="1">
        <v>1623901014593</v>
      </c>
      <c r="E2748" s="1" t="str">
        <f t="shared" si="43"/>
        <v>NS60430400029721623901014593</v>
      </c>
      <c r="F2748" s="1" t="s">
        <v>46</v>
      </c>
      <c r="G2748" s="3">
        <v>3831</v>
      </c>
      <c r="H2748" s="3" t="s">
        <v>7397</v>
      </c>
      <c r="I2748" s="5"/>
      <c r="J2748" t="s">
        <v>5805</v>
      </c>
      <c r="K2748" t="s">
        <v>1992</v>
      </c>
      <c r="L2748" t="s">
        <v>7398</v>
      </c>
      <c r="M2748" t="s">
        <v>58</v>
      </c>
      <c r="N2748" t="s">
        <v>58</v>
      </c>
      <c r="O2748" t="s">
        <v>116</v>
      </c>
      <c r="P2748" t="s">
        <v>53</v>
      </c>
      <c r="Q2748" t="s">
        <v>72</v>
      </c>
      <c r="R2748">
        <v>10</v>
      </c>
      <c r="S2748" s="9">
        <v>44961</v>
      </c>
      <c r="T2748">
        <v>12</v>
      </c>
      <c r="U2748" s="10">
        <v>44658.9625356366</v>
      </c>
      <c r="V2748" t="s">
        <v>55</v>
      </c>
      <c r="W2748">
        <v>12</v>
      </c>
      <c r="X2748" s="10">
        <v>44658.9625356366</v>
      </c>
      <c r="Y2748" t="s">
        <v>55</v>
      </c>
      <c r="Z2748" t="b">
        <v>0</v>
      </c>
      <c r="AA2748">
        <v>272</v>
      </c>
      <c r="AB2748" t="s">
        <v>7399</v>
      </c>
      <c r="AC2748" t="s">
        <v>5931</v>
      </c>
      <c r="AD2748">
        <v>1</v>
      </c>
      <c r="AE2748" t="s">
        <v>58</v>
      </c>
      <c r="AF2748" t="s">
        <v>58</v>
      </c>
      <c r="AG2748" t="s">
        <v>58</v>
      </c>
      <c r="AH2748" t="s">
        <v>58</v>
      </c>
      <c r="AI2748" t="s">
        <v>7396</v>
      </c>
      <c r="AJ2748">
        <v>1623901014593</v>
      </c>
      <c r="AK2748" t="s">
        <v>5805</v>
      </c>
      <c r="AL2748">
        <v>1</v>
      </c>
      <c r="AM2748" t="s">
        <v>59</v>
      </c>
      <c r="AN2748" s="10">
        <v>44544.6531338542</v>
      </c>
      <c r="AO2748">
        <v>1</v>
      </c>
      <c r="AP2748" t="s">
        <v>59</v>
      </c>
      <c r="AQ2748" s="10">
        <v>44544.6531338542</v>
      </c>
      <c r="AR2748" t="b">
        <v>0</v>
      </c>
    </row>
    <row r="2749" spans="1:44">
      <c r="A2749">
        <v>2507</v>
      </c>
      <c r="B2749" t="s">
        <v>7400</v>
      </c>
      <c r="C2749" t="s">
        <v>7401</v>
      </c>
      <c r="D2749" s="1">
        <v>1551068028704</v>
      </c>
      <c r="E2749" s="1" t="str">
        <f t="shared" si="43"/>
        <v>NS60430600021201551068028704</v>
      </c>
      <c r="F2749" s="1" t="s">
        <v>46</v>
      </c>
      <c r="G2749" s="3">
        <v>3859</v>
      </c>
      <c r="H2749" s="3" t="s">
        <v>7402</v>
      </c>
      <c r="I2749" s="5"/>
      <c r="J2749" t="s">
        <v>7403</v>
      </c>
      <c r="K2749" t="s">
        <v>7404</v>
      </c>
      <c r="L2749" t="s">
        <v>7405</v>
      </c>
      <c r="M2749" t="s">
        <v>58</v>
      </c>
      <c r="N2749" s="9">
        <v>43524</v>
      </c>
      <c r="O2749" t="s">
        <v>77</v>
      </c>
      <c r="P2749" t="s">
        <v>78</v>
      </c>
      <c r="Q2749" t="s">
        <v>58</v>
      </c>
      <c r="R2749">
        <v>2</v>
      </c>
      <c r="S2749" s="9">
        <v>44625</v>
      </c>
      <c r="T2749">
        <v>12</v>
      </c>
      <c r="U2749" s="10">
        <v>44658.9624731481</v>
      </c>
      <c r="V2749" t="s">
        <v>55</v>
      </c>
      <c r="W2749">
        <v>12</v>
      </c>
      <c r="X2749" s="10">
        <v>44658.9624731481</v>
      </c>
      <c r="Y2749" t="s">
        <v>55</v>
      </c>
      <c r="Z2749" t="b">
        <v>0</v>
      </c>
      <c r="AA2749">
        <v>583</v>
      </c>
      <c r="AB2749" t="s">
        <v>7406</v>
      </c>
      <c r="AC2749" t="s">
        <v>7407</v>
      </c>
      <c r="AD2749">
        <v>1</v>
      </c>
      <c r="AE2749" t="s">
        <v>58</v>
      </c>
      <c r="AF2749" t="s">
        <v>58</v>
      </c>
      <c r="AG2749" t="s">
        <v>58</v>
      </c>
      <c r="AH2749" t="s">
        <v>58</v>
      </c>
      <c r="AI2749" t="s">
        <v>7401</v>
      </c>
      <c r="AJ2749">
        <v>1551068028704</v>
      </c>
      <c r="AK2749" t="s">
        <v>7403</v>
      </c>
      <c r="AL2749">
        <v>1</v>
      </c>
      <c r="AM2749" t="s">
        <v>59</v>
      </c>
      <c r="AN2749" s="10">
        <v>44565.7032143519</v>
      </c>
      <c r="AO2749">
        <v>1</v>
      </c>
      <c r="AP2749" t="s">
        <v>59</v>
      </c>
      <c r="AQ2749" s="10">
        <v>44565.7032143519</v>
      </c>
      <c r="AR2749" t="b">
        <v>0</v>
      </c>
    </row>
    <row r="2750" spans="1:44">
      <c r="A2750">
        <v>2506</v>
      </c>
      <c r="B2750" t="s">
        <v>7408</v>
      </c>
      <c r="C2750" t="s">
        <v>7401</v>
      </c>
      <c r="D2750" s="1">
        <v>1551068028704</v>
      </c>
      <c r="E2750" s="1" t="str">
        <f t="shared" si="43"/>
        <v>NS60430600021201551068028704</v>
      </c>
      <c r="F2750" s="1" t="s">
        <v>46</v>
      </c>
      <c r="G2750" s="3">
        <v>3859</v>
      </c>
      <c r="H2750" s="3" t="s">
        <v>7402</v>
      </c>
      <c r="I2750" s="5"/>
      <c r="J2750" t="s">
        <v>7403</v>
      </c>
      <c r="K2750" t="s">
        <v>7404</v>
      </c>
      <c r="L2750" t="s">
        <v>7405</v>
      </c>
      <c r="M2750" t="s">
        <v>58</v>
      </c>
      <c r="N2750" s="9">
        <v>43524</v>
      </c>
      <c r="O2750" t="s">
        <v>70</v>
      </c>
      <c r="P2750" t="s">
        <v>71</v>
      </c>
      <c r="Q2750" t="s">
        <v>72</v>
      </c>
      <c r="R2750">
        <v>3</v>
      </c>
      <c r="S2750" s="9">
        <v>44625</v>
      </c>
      <c r="T2750">
        <v>12</v>
      </c>
      <c r="U2750" s="10">
        <v>44658.9624731018</v>
      </c>
      <c r="V2750" t="s">
        <v>55</v>
      </c>
      <c r="W2750">
        <v>12</v>
      </c>
      <c r="X2750" s="10">
        <v>44658.9624731018</v>
      </c>
      <c r="Y2750" t="s">
        <v>55</v>
      </c>
      <c r="Z2750" t="b">
        <v>0</v>
      </c>
      <c r="AA2750">
        <v>583</v>
      </c>
      <c r="AB2750" t="s">
        <v>7406</v>
      </c>
      <c r="AC2750" t="s">
        <v>7407</v>
      </c>
      <c r="AD2750">
        <v>1</v>
      </c>
      <c r="AE2750" t="s">
        <v>58</v>
      </c>
      <c r="AF2750" t="s">
        <v>58</v>
      </c>
      <c r="AG2750" t="s">
        <v>58</v>
      </c>
      <c r="AH2750" t="s">
        <v>58</v>
      </c>
      <c r="AI2750" t="s">
        <v>7401</v>
      </c>
      <c r="AJ2750">
        <v>1551068028704</v>
      </c>
      <c r="AK2750" t="s">
        <v>7403</v>
      </c>
      <c r="AL2750">
        <v>1</v>
      </c>
      <c r="AM2750" t="s">
        <v>59</v>
      </c>
      <c r="AN2750" s="10">
        <v>44565.7032143519</v>
      </c>
      <c r="AO2750">
        <v>1</v>
      </c>
      <c r="AP2750" t="s">
        <v>59</v>
      </c>
      <c r="AQ2750" s="10">
        <v>44565.7032143519</v>
      </c>
      <c r="AR2750" t="b">
        <v>0</v>
      </c>
    </row>
    <row r="2751" spans="1:44">
      <c r="A2751">
        <v>4899</v>
      </c>
      <c r="B2751" t="s">
        <v>7409</v>
      </c>
      <c r="C2751" t="s">
        <v>7410</v>
      </c>
      <c r="D2751" s="1">
        <v>1547519792129</v>
      </c>
      <c r="E2751" s="1" t="str">
        <f t="shared" si="43"/>
        <v>NS60220300011801547519792129</v>
      </c>
      <c r="F2751" s="1" t="s">
        <v>46</v>
      </c>
      <c r="G2751" s="1">
        <v>4037</v>
      </c>
      <c r="J2751" t="s">
        <v>7411</v>
      </c>
      <c r="K2751" t="s">
        <v>327</v>
      </c>
      <c r="L2751" t="s">
        <v>7412</v>
      </c>
      <c r="M2751" t="s">
        <v>236</v>
      </c>
      <c r="N2751" t="s">
        <v>58</v>
      </c>
      <c r="O2751" t="s">
        <v>201</v>
      </c>
      <c r="P2751" t="s">
        <v>53</v>
      </c>
      <c r="Q2751" t="s">
        <v>72</v>
      </c>
      <c r="R2751">
        <v>10</v>
      </c>
      <c r="S2751" s="9">
        <v>44949</v>
      </c>
      <c r="T2751">
        <v>12</v>
      </c>
      <c r="U2751" s="10">
        <v>44658.9625733333</v>
      </c>
      <c r="V2751" t="s">
        <v>55</v>
      </c>
      <c r="W2751">
        <v>12</v>
      </c>
      <c r="X2751" s="10">
        <v>44658.9625733333</v>
      </c>
      <c r="Y2751" t="s">
        <v>55</v>
      </c>
      <c r="Z2751" t="b">
        <v>0</v>
      </c>
      <c r="AA2751">
        <v>134</v>
      </c>
      <c r="AB2751" t="s">
        <v>7413</v>
      </c>
      <c r="AC2751" t="s">
        <v>7414</v>
      </c>
      <c r="AD2751">
        <v>1</v>
      </c>
      <c r="AE2751" t="s">
        <v>58</v>
      </c>
      <c r="AF2751" t="s">
        <v>58</v>
      </c>
      <c r="AG2751" t="s">
        <v>58</v>
      </c>
      <c r="AH2751" t="s">
        <v>58</v>
      </c>
      <c r="AI2751" t="s">
        <v>7410</v>
      </c>
      <c r="AJ2751">
        <v>1547519792129</v>
      </c>
      <c r="AK2751" t="s">
        <v>7411</v>
      </c>
      <c r="AL2751">
        <v>1</v>
      </c>
      <c r="AM2751" t="s">
        <v>59</v>
      </c>
      <c r="AN2751" s="10">
        <v>44524.3507976273</v>
      </c>
      <c r="AO2751">
        <v>1</v>
      </c>
      <c r="AP2751" t="s">
        <v>59</v>
      </c>
      <c r="AQ2751" s="10">
        <v>44524.3507976273</v>
      </c>
      <c r="AR2751" t="b">
        <v>0</v>
      </c>
    </row>
    <row r="2752" spans="1:44">
      <c r="A2752">
        <v>4200</v>
      </c>
      <c r="B2752" t="s">
        <v>7415</v>
      </c>
      <c r="C2752" t="s">
        <v>7416</v>
      </c>
      <c r="D2752" s="1">
        <v>1522294496559</v>
      </c>
      <c r="E2752" s="1" t="str">
        <f t="shared" si="43"/>
        <v>NS60220500011581522294496559</v>
      </c>
      <c r="F2752" s="1" t="s">
        <v>46</v>
      </c>
      <c r="G2752" s="1">
        <v>4036</v>
      </c>
      <c r="J2752" t="s">
        <v>7417</v>
      </c>
      <c r="K2752" t="s">
        <v>327</v>
      </c>
      <c r="L2752" t="s">
        <v>7418</v>
      </c>
      <c r="M2752" t="s">
        <v>138</v>
      </c>
      <c r="N2752" t="s">
        <v>58</v>
      </c>
      <c r="O2752" t="s">
        <v>116</v>
      </c>
      <c r="P2752" t="s">
        <v>53</v>
      </c>
      <c r="Q2752" t="s">
        <v>72</v>
      </c>
      <c r="R2752">
        <v>10</v>
      </c>
      <c r="S2752" s="9">
        <v>45020</v>
      </c>
      <c r="T2752">
        <v>12</v>
      </c>
      <c r="U2752" s="10">
        <v>44658.9625438079</v>
      </c>
      <c r="V2752" t="s">
        <v>55</v>
      </c>
      <c r="W2752">
        <v>12</v>
      </c>
      <c r="X2752" s="10">
        <v>44658.9625438079</v>
      </c>
      <c r="Y2752" t="s">
        <v>55</v>
      </c>
      <c r="Z2752" t="b">
        <v>0</v>
      </c>
      <c r="AA2752">
        <v>942</v>
      </c>
      <c r="AB2752" s="7" t="s">
        <v>7419</v>
      </c>
      <c r="AC2752" t="s">
        <v>7420</v>
      </c>
      <c r="AD2752">
        <v>1</v>
      </c>
      <c r="AE2752" t="s">
        <v>58</v>
      </c>
      <c r="AF2752" t="s">
        <v>58</v>
      </c>
      <c r="AG2752" t="s">
        <v>58</v>
      </c>
      <c r="AH2752" t="s">
        <v>58</v>
      </c>
      <c r="AI2752" t="s">
        <v>7416</v>
      </c>
      <c r="AJ2752">
        <v>1522294496559</v>
      </c>
      <c r="AK2752" t="s">
        <v>7417</v>
      </c>
      <c r="AL2752">
        <v>1</v>
      </c>
      <c r="AM2752" t="s">
        <v>59</v>
      </c>
      <c r="AN2752" s="10">
        <v>44603.4015654514</v>
      </c>
      <c r="AO2752">
        <v>1</v>
      </c>
      <c r="AP2752" t="s">
        <v>59</v>
      </c>
      <c r="AQ2752" s="10">
        <v>44603.4015654514</v>
      </c>
      <c r="AR2752" t="b">
        <v>0</v>
      </c>
    </row>
    <row r="2753" spans="1:44">
      <c r="A2753">
        <v>1928</v>
      </c>
      <c r="B2753" t="s">
        <v>7421</v>
      </c>
      <c r="C2753" t="s">
        <v>7422</v>
      </c>
      <c r="D2753" s="1">
        <v>1592977894893</v>
      </c>
      <c r="E2753" s="1" t="str">
        <f t="shared" ref="E2753:E2816" si="44">CONCATENATE(C2753,D2753)</f>
        <v>NS61430300025341592977894893</v>
      </c>
      <c r="F2753" s="1" t="s">
        <v>214</v>
      </c>
      <c r="G2753" s="1">
        <v>3728</v>
      </c>
      <c r="J2753" t="s">
        <v>7423</v>
      </c>
      <c r="K2753" t="s">
        <v>2273</v>
      </c>
      <c r="L2753" t="s">
        <v>2274</v>
      </c>
      <c r="M2753" t="s">
        <v>309</v>
      </c>
      <c r="N2753" s="9">
        <v>44014</v>
      </c>
      <c r="O2753" t="s">
        <v>97</v>
      </c>
      <c r="P2753" t="s">
        <v>218</v>
      </c>
      <c r="Q2753" t="s">
        <v>72</v>
      </c>
      <c r="R2753">
        <v>3</v>
      </c>
      <c r="S2753" s="9">
        <v>44744</v>
      </c>
      <c r="T2753">
        <v>12</v>
      </c>
      <c r="U2753" s="10">
        <v>44658.9624486921</v>
      </c>
      <c r="V2753" t="s">
        <v>55</v>
      </c>
      <c r="W2753">
        <v>12</v>
      </c>
      <c r="X2753" s="10">
        <v>44658.9624486921</v>
      </c>
      <c r="Y2753" t="s">
        <v>55</v>
      </c>
      <c r="Z2753" t="b">
        <v>0</v>
      </c>
      <c r="AA2753">
        <v>526</v>
      </c>
      <c r="AB2753" t="s">
        <v>7424</v>
      </c>
      <c r="AC2753" t="s">
        <v>2276</v>
      </c>
      <c r="AD2753">
        <v>1</v>
      </c>
      <c r="AE2753" t="s">
        <v>58</v>
      </c>
      <c r="AF2753" t="s">
        <v>58</v>
      </c>
      <c r="AG2753" t="s">
        <v>58</v>
      </c>
      <c r="AH2753" t="s">
        <v>58</v>
      </c>
      <c r="AI2753" t="s">
        <v>7422</v>
      </c>
      <c r="AJ2753">
        <v>1592977894893</v>
      </c>
      <c r="AK2753" t="s">
        <v>7423</v>
      </c>
      <c r="AL2753">
        <v>1</v>
      </c>
      <c r="AM2753" t="s">
        <v>59</v>
      </c>
      <c r="AN2753" s="10">
        <v>44559.345523287</v>
      </c>
      <c r="AO2753">
        <v>1</v>
      </c>
      <c r="AP2753" t="s">
        <v>59</v>
      </c>
      <c r="AQ2753" s="10">
        <v>44559.345523287</v>
      </c>
      <c r="AR2753" t="b">
        <v>0</v>
      </c>
    </row>
    <row r="2754" spans="1:44">
      <c r="A2754">
        <v>1929</v>
      </c>
      <c r="B2754" t="s">
        <v>7425</v>
      </c>
      <c r="C2754" t="s">
        <v>7422</v>
      </c>
      <c r="D2754" s="1">
        <v>1592977894893</v>
      </c>
      <c r="E2754" s="1" t="str">
        <f t="shared" si="44"/>
        <v>NS61430300025341592977894893</v>
      </c>
      <c r="F2754" s="1" t="s">
        <v>214</v>
      </c>
      <c r="G2754" s="1">
        <v>3728</v>
      </c>
      <c r="J2754" t="s">
        <v>7423</v>
      </c>
      <c r="K2754" t="s">
        <v>2273</v>
      </c>
      <c r="L2754" t="s">
        <v>2274</v>
      </c>
      <c r="M2754" t="s">
        <v>309</v>
      </c>
      <c r="N2754" s="9">
        <v>44014</v>
      </c>
      <c r="O2754" t="s">
        <v>223</v>
      </c>
      <c r="P2754" t="s">
        <v>78</v>
      </c>
      <c r="Q2754" t="s">
        <v>58</v>
      </c>
      <c r="R2754">
        <v>4</v>
      </c>
      <c r="S2754" s="9">
        <v>44744</v>
      </c>
      <c r="T2754">
        <v>12</v>
      </c>
      <c r="U2754" s="10">
        <v>44658.9624487384</v>
      </c>
      <c r="V2754" t="s">
        <v>55</v>
      </c>
      <c r="W2754">
        <v>12</v>
      </c>
      <c r="X2754" s="10">
        <v>44658.9624487384</v>
      </c>
      <c r="Y2754" t="s">
        <v>55</v>
      </c>
      <c r="Z2754" t="b">
        <v>0</v>
      </c>
      <c r="AA2754">
        <v>526</v>
      </c>
      <c r="AB2754" t="s">
        <v>7424</v>
      </c>
      <c r="AC2754" t="s">
        <v>2276</v>
      </c>
      <c r="AD2754">
        <v>1</v>
      </c>
      <c r="AE2754" t="s">
        <v>58</v>
      </c>
      <c r="AF2754" t="s">
        <v>58</v>
      </c>
      <c r="AG2754" t="s">
        <v>58</v>
      </c>
      <c r="AH2754" t="s">
        <v>58</v>
      </c>
      <c r="AI2754" t="s">
        <v>7422</v>
      </c>
      <c r="AJ2754">
        <v>1592977894893</v>
      </c>
      <c r="AK2754" t="s">
        <v>7423</v>
      </c>
      <c r="AL2754">
        <v>1</v>
      </c>
      <c r="AM2754" t="s">
        <v>59</v>
      </c>
      <c r="AN2754" s="10">
        <v>44559.345523287</v>
      </c>
      <c r="AO2754">
        <v>1</v>
      </c>
      <c r="AP2754" t="s">
        <v>59</v>
      </c>
      <c r="AQ2754" s="10">
        <v>44559.345523287</v>
      </c>
      <c r="AR2754" t="b">
        <v>0</v>
      </c>
    </row>
    <row r="2755" spans="1:44">
      <c r="A2755">
        <v>1002</v>
      </c>
      <c r="B2755" t="s">
        <v>7426</v>
      </c>
      <c r="C2755" t="s">
        <v>7427</v>
      </c>
      <c r="D2755" s="1">
        <v>1574846210163</v>
      </c>
      <c r="E2755" s="1" t="str">
        <f t="shared" si="44"/>
        <v>NS60330300023821574846210163</v>
      </c>
      <c r="F2755" s="1" t="s">
        <v>285</v>
      </c>
      <c r="G2755" s="1">
        <v>3322</v>
      </c>
      <c r="J2755" t="s">
        <v>7428</v>
      </c>
      <c r="K2755" t="s">
        <v>3019</v>
      </c>
      <c r="L2755" t="s">
        <v>7429</v>
      </c>
      <c r="M2755" t="s">
        <v>168</v>
      </c>
      <c r="N2755" s="9">
        <v>43801</v>
      </c>
      <c r="O2755" t="s">
        <v>77</v>
      </c>
      <c r="P2755" t="s">
        <v>78</v>
      </c>
      <c r="Q2755" t="s">
        <v>58</v>
      </c>
      <c r="R2755">
        <v>6</v>
      </c>
      <c r="S2755" s="9">
        <v>44561</v>
      </c>
      <c r="T2755">
        <v>12</v>
      </c>
      <c r="U2755" s="10">
        <v>44658.9624097454</v>
      </c>
      <c r="V2755" t="s">
        <v>55</v>
      </c>
      <c r="W2755">
        <v>12</v>
      </c>
      <c r="X2755" s="10">
        <v>44658.9624097454</v>
      </c>
      <c r="Y2755" t="s">
        <v>55</v>
      </c>
      <c r="Z2755" t="b">
        <v>0</v>
      </c>
      <c r="AA2755">
        <v>392</v>
      </c>
      <c r="AB2755" t="s">
        <v>7430</v>
      </c>
      <c r="AC2755" t="s">
        <v>7431</v>
      </c>
      <c r="AD2755">
        <v>1</v>
      </c>
      <c r="AE2755" t="s">
        <v>58</v>
      </c>
      <c r="AF2755" t="s">
        <v>58</v>
      </c>
      <c r="AG2755" t="s">
        <v>58</v>
      </c>
      <c r="AH2755" t="s">
        <v>58</v>
      </c>
      <c r="AI2755" t="s">
        <v>7427</v>
      </c>
      <c r="AJ2755">
        <v>1574846210163</v>
      </c>
      <c r="AK2755" t="s">
        <v>7428</v>
      </c>
      <c r="AL2755">
        <v>1</v>
      </c>
      <c r="AM2755" t="s">
        <v>59</v>
      </c>
      <c r="AN2755" s="10">
        <v>44546.7299106597</v>
      </c>
      <c r="AO2755">
        <v>1</v>
      </c>
      <c r="AP2755" t="s">
        <v>59</v>
      </c>
      <c r="AQ2755" s="10">
        <v>44546.7299106597</v>
      </c>
      <c r="AR2755" t="b">
        <v>0</v>
      </c>
    </row>
    <row r="2756" spans="1:44">
      <c r="A2756">
        <v>1003</v>
      </c>
      <c r="B2756" t="s">
        <v>7432</v>
      </c>
      <c r="C2756" t="s">
        <v>7427</v>
      </c>
      <c r="D2756" s="1">
        <v>1574846210163</v>
      </c>
      <c r="E2756" s="1" t="str">
        <f t="shared" si="44"/>
        <v>NS60330300023821574846210163</v>
      </c>
      <c r="F2756" s="1" t="s">
        <v>285</v>
      </c>
      <c r="G2756" s="1">
        <v>3322</v>
      </c>
      <c r="J2756" t="s">
        <v>7428</v>
      </c>
      <c r="K2756" t="s">
        <v>3019</v>
      </c>
      <c r="L2756" t="s">
        <v>7429</v>
      </c>
      <c r="M2756" t="s">
        <v>58</v>
      </c>
      <c r="N2756" s="9">
        <v>43987</v>
      </c>
      <c r="O2756" t="s">
        <v>77</v>
      </c>
      <c r="P2756" t="s">
        <v>78</v>
      </c>
      <c r="Q2756" t="s">
        <v>225</v>
      </c>
      <c r="R2756">
        <v>1</v>
      </c>
      <c r="S2756" s="9">
        <v>44561</v>
      </c>
      <c r="T2756">
        <v>12</v>
      </c>
      <c r="U2756" s="10">
        <v>44658.9624097917</v>
      </c>
      <c r="V2756" t="s">
        <v>55</v>
      </c>
      <c r="W2756">
        <v>12</v>
      </c>
      <c r="X2756" s="10">
        <v>44658.9624097917</v>
      </c>
      <c r="Y2756" t="s">
        <v>55</v>
      </c>
      <c r="Z2756" t="b">
        <v>0</v>
      </c>
      <c r="AA2756">
        <v>392</v>
      </c>
      <c r="AB2756" t="s">
        <v>7430</v>
      </c>
      <c r="AC2756" t="s">
        <v>7431</v>
      </c>
      <c r="AD2756">
        <v>1</v>
      </c>
      <c r="AE2756" t="s">
        <v>58</v>
      </c>
      <c r="AF2756" t="s">
        <v>58</v>
      </c>
      <c r="AG2756" t="s">
        <v>58</v>
      </c>
      <c r="AH2756" t="s">
        <v>58</v>
      </c>
      <c r="AI2756" t="s">
        <v>7427</v>
      </c>
      <c r="AJ2756">
        <v>1574846210163</v>
      </c>
      <c r="AK2756" t="s">
        <v>7428</v>
      </c>
      <c r="AL2756">
        <v>1</v>
      </c>
      <c r="AM2756" t="s">
        <v>59</v>
      </c>
      <c r="AN2756" s="10">
        <v>44546.7299106597</v>
      </c>
      <c r="AO2756">
        <v>1</v>
      </c>
      <c r="AP2756" t="s">
        <v>59</v>
      </c>
      <c r="AQ2756" s="10">
        <v>44546.7299106597</v>
      </c>
      <c r="AR2756" t="b">
        <v>0</v>
      </c>
    </row>
    <row r="2757" spans="1:44">
      <c r="A2757">
        <v>1004</v>
      </c>
      <c r="B2757" t="s">
        <v>7433</v>
      </c>
      <c r="C2757" t="s">
        <v>7427</v>
      </c>
      <c r="D2757" s="1">
        <v>1574846210163</v>
      </c>
      <c r="E2757" s="1" t="str">
        <f t="shared" si="44"/>
        <v>NS60330300023821574846210163</v>
      </c>
      <c r="F2757" s="1" t="s">
        <v>285</v>
      </c>
      <c r="G2757" s="1">
        <v>3322</v>
      </c>
      <c r="J2757" t="s">
        <v>7428</v>
      </c>
      <c r="K2757" t="s">
        <v>3019</v>
      </c>
      <c r="L2757" t="s">
        <v>7429</v>
      </c>
      <c r="M2757" t="s">
        <v>58</v>
      </c>
      <c r="N2757" s="9">
        <v>43997</v>
      </c>
      <c r="O2757" t="s">
        <v>77</v>
      </c>
      <c r="P2757" t="s">
        <v>78</v>
      </c>
      <c r="Q2757" t="s">
        <v>58</v>
      </c>
      <c r="R2757">
        <v>1</v>
      </c>
      <c r="S2757" s="9">
        <v>44561</v>
      </c>
      <c r="T2757">
        <v>12</v>
      </c>
      <c r="U2757" s="10">
        <v>44658.962409838</v>
      </c>
      <c r="V2757" t="s">
        <v>55</v>
      </c>
      <c r="W2757">
        <v>12</v>
      </c>
      <c r="X2757" s="10">
        <v>44658.962409838</v>
      </c>
      <c r="Y2757" t="s">
        <v>55</v>
      </c>
      <c r="Z2757" t="b">
        <v>0</v>
      </c>
      <c r="AA2757">
        <v>392</v>
      </c>
      <c r="AB2757" t="s">
        <v>7430</v>
      </c>
      <c r="AC2757" t="s">
        <v>7431</v>
      </c>
      <c r="AD2757">
        <v>1</v>
      </c>
      <c r="AE2757" t="s">
        <v>58</v>
      </c>
      <c r="AF2757" t="s">
        <v>58</v>
      </c>
      <c r="AG2757" t="s">
        <v>58</v>
      </c>
      <c r="AH2757" t="s">
        <v>58</v>
      </c>
      <c r="AI2757" t="s">
        <v>7427</v>
      </c>
      <c r="AJ2757">
        <v>1574846210163</v>
      </c>
      <c r="AK2757" t="s">
        <v>7428</v>
      </c>
      <c r="AL2757">
        <v>1</v>
      </c>
      <c r="AM2757" t="s">
        <v>59</v>
      </c>
      <c r="AN2757" s="10">
        <v>44546.7299106597</v>
      </c>
      <c r="AO2757">
        <v>1</v>
      </c>
      <c r="AP2757" t="s">
        <v>59</v>
      </c>
      <c r="AQ2757" s="10">
        <v>44546.7299106597</v>
      </c>
      <c r="AR2757" t="b">
        <v>0</v>
      </c>
    </row>
    <row r="2758" spans="1:44">
      <c r="A2758">
        <v>5196</v>
      </c>
      <c r="B2758" t="s">
        <v>7434</v>
      </c>
      <c r="C2758" t="s">
        <v>7427</v>
      </c>
      <c r="D2758" s="1">
        <v>1574846210163</v>
      </c>
      <c r="E2758" s="1" t="str">
        <f t="shared" si="44"/>
        <v>NS60330300023821574846210163</v>
      </c>
      <c r="F2758" s="1" t="s">
        <v>285</v>
      </c>
      <c r="G2758" s="1">
        <v>3322</v>
      </c>
      <c r="J2758" t="s">
        <v>7428</v>
      </c>
      <c r="K2758" t="s">
        <v>3019</v>
      </c>
      <c r="L2758" t="s">
        <v>7429</v>
      </c>
      <c r="M2758" t="s">
        <v>168</v>
      </c>
      <c r="N2758" t="s">
        <v>58</v>
      </c>
      <c r="O2758" t="s">
        <v>201</v>
      </c>
      <c r="P2758" t="s">
        <v>53</v>
      </c>
      <c r="Q2758" t="s">
        <v>72</v>
      </c>
      <c r="R2758">
        <v>10</v>
      </c>
      <c r="S2758" s="9">
        <v>44901</v>
      </c>
      <c r="T2758">
        <v>12</v>
      </c>
      <c r="U2758" s="10">
        <v>44658.9625859606</v>
      </c>
      <c r="V2758" t="s">
        <v>55</v>
      </c>
      <c r="W2758">
        <v>12</v>
      </c>
      <c r="X2758" s="10">
        <v>44658.9625859606</v>
      </c>
      <c r="Y2758" t="s">
        <v>55</v>
      </c>
      <c r="Z2758" t="b">
        <v>0</v>
      </c>
      <c r="AA2758">
        <v>392</v>
      </c>
      <c r="AB2758" t="s">
        <v>7430</v>
      </c>
      <c r="AC2758" t="s">
        <v>7431</v>
      </c>
      <c r="AD2758">
        <v>1</v>
      </c>
      <c r="AE2758" t="s">
        <v>58</v>
      </c>
      <c r="AF2758" t="s">
        <v>58</v>
      </c>
      <c r="AG2758" t="s">
        <v>58</v>
      </c>
      <c r="AH2758" t="s">
        <v>58</v>
      </c>
      <c r="AI2758" t="s">
        <v>7427</v>
      </c>
      <c r="AJ2758">
        <v>1574846210163</v>
      </c>
      <c r="AK2758" t="s">
        <v>7428</v>
      </c>
      <c r="AL2758">
        <v>1</v>
      </c>
      <c r="AM2758" t="s">
        <v>59</v>
      </c>
      <c r="AN2758" s="10">
        <v>44546.7299106597</v>
      </c>
      <c r="AO2758">
        <v>1</v>
      </c>
      <c r="AP2758" t="s">
        <v>59</v>
      </c>
      <c r="AQ2758" s="10">
        <v>44546.7299106597</v>
      </c>
      <c r="AR2758" t="b">
        <v>0</v>
      </c>
    </row>
    <row r="2759" spans="1:44">
      <c r="A2759">
        <v>892</v>
      </c>
      <c r="B2759" t="s">
        <v>7435</v>
      </c>
      <c r="C2759" t="s">
        <v>7436</v>
      </c>
      <c r="D2759" s="1">
        <v>1563430815644</v>
      </c>
      <c r="E2759" s="1" t="str">
        <f t="shared" si="44"/>
        <v>NS60330200022041563430815644</v>
      </c>
      <c r="F2759" s="1" t="s">
        <v>285</v>
      </c>
      <c r="G2759" s="1">
        <v>3279</v>
      </c>
      <c r="J2759" t="s">
        <v>7437</v>
      </c>
      <c r="K2759" t="s">
        <v>3369</v>
      </c>
      <c r="L2759" t="s">
        <v>7438</v>
      </c>
      <c r="M2759" t="s">
        <v>5146</v>
      </c>
      <c r="N2759" s="9">
        <v>43668</v>
      </c>
      <c r="O2759" t="s">
        <v>293</v>
      </c>
      <c r="P2759" t="s">
        <v>294</v>
      </c>
      <c r="Q2759" t="s">
        <v>72</v>
      </c>
      <c r="R2759">
        <v>2</v>
      </c>
      <c r="S2759" s="9">
        <v>44399</v>
      </c>
      <c r="T2759">
        <v>12</v>
      </c>
      <c r="U2759" s="10">
        <v>44658.9624049884</v>
      </c>
      <c r="V2759" t="s">
        <v>55</v>
      </c>
      <c r="W2759">
        <v>12</v>
      </c>
      <c r="X2759" s="10">
        <v>44658.9624049884</v>
      </c>
      <c r="Y2759" t="s">
        <v>55</v>
      </c>
      <c r="Z2759" t="b">
        <v>0</v>
      </c>
      <c r="AA2759">
        <v>620</v>
      </c>
      <c r="AB2759" t="s">
        <v>7439</v>
      </c>
      <c r="AC2759" t="s">
        <v>7440</v>
      </c>
      <c r="AD2759">
        <v>1</v>
      </c>
      <c r="AE2759" t="s">
        <v>58</v>
      </c>
      <c r="AF2759" t="s">
        <v>58</v>
      </c>
      <c r="AG2759" t="s">
        <v>58</v>
      </c>
      <c r="AH2759" t="s">
        <v>58</v>
      </c>
      <c r="AI2759" t="s">
        <v>7436</v>
      </c>
      <c r="AJ2759">
        <v>1563430815644</v>
      </c>
      <c r="AK2759" t="s">
        <v>7437</v>
      </c>
      <c r="AL2759">
        <v>1</v>
      </c>
      <c r="AM2759" t="s">
        <v>59</v>
      </c>
      <c r="AN2759" s="10">
        <v>44574.4927799653</v>
      </c>
      <c r="AO2759">
        <v>1</v>
      </c>
      <c r="AP2759" t="s">
        <v>59</v>
      </c>
      <c r="AQ2759" s="10">
        <v>44574.4927799653</v>
      </c>
      <c r="AR2759" t="b">
        <v>0</v>
      </c>
    </row>
    <row r="2760" spans="1:44">
      <c r="A2760">
        <v>897</v>
      </c>
      <c r="B2760" t="s">
        <v>7441</v>
      </c>
      <c r="C2760" t="s">
        <v>7436</v>
      </c>
      <c r="D2760" s="1">
        <v>1563430815644</v>
      </c>
      <c r="E2760" s="1" t="str">
        <f t="shared" si="44"/>
        <v>NS60330200022041563430815644</v>
      </c>
      <c r="F2760" s="1" t="s">
        <v>285</v>
      </c>
      <c r="G2760" s="1">
        <v>3279</v>
      </c>
      <c r="J2760" t="s">
        <v>7437</v>
      </c>
      <c r="K2760" t="s">
        <v>3369</v>
      </c>
      <c r="L2760" t="s">
        <v>7438</v>
      </c>
      <c r="M2760" t="s">
        <v>58</v>
      </c>
      <c r="N2760" s="9">
        <v>43987</v>
      </c>
      <c r="O2760" t="s">
        <v>77</v>
      </c>
      <c r="P2760" t="s">
        <v>78</v>
      </c>
      <c r="Q2760" t="s">
        <v>225</v>
      </c>
      <c r="R2760">
        <v>1</v>
      </c>
      <c r="S2760" s="9">
        <v>44895</v>
      </c>
      <c r="T2760">
        <v>12</v>
      </c>
      <c r="U2760" s="10">
        <v>44658.9624051968</v>
      </c>
      <c r="V2760" t="s">
        <v>55</v>
      </c>
      <c r="W2760">
        <v>12</v>
      </c>
      <c r="X2760" s="10">
        <v>44658.9624051968</v>
      </c>
      <c r="Y2760" t="s">
        <v>55</v>
      </c>
      <c r="Z2760" t="b">
        <v>0</v>
      </c>
      <c r="AA2760">
        <v>620</v>
      </c>
      <c r="AB2760" t="s">
        <v>7439</v>
      </c>
      <c r="AC2760" t="s">
        <v>7440</v>
      </c>
      <c r="AD2760">
        <v>1</v>
      </c>
      <c r="AE2760" t="s">
        <v>58</v>
      </c>
      <c r="AF2760" t="s">
        <v>58</v>
      </c>
      <c r="AG2760" t="s">
        <v>58</v>
      </c>
      <c r="AH2760" t="s">
        <v>58</v>
      </c>
      <c r="AI2760" t="s">
        <v>7436</v>
      </c>
      <c r="AJ2760">
        <v>1563430815644</v>
      </c>
      <c r="AK2760" t="s">
        <v>7437</v>
      </c>
      <c r="AL2760">
        <v>1</v>
      </c>
      <c r="AM2760" t="s">
        <v>59</v>
      </c>
      <c r="AN2760" s="10">
        <v>44574.4927799653</v>
      </c>
      <c r="AO2760">
        <v>1</v>
      </c>
      <c r="AP2760" t="s">
        <v>59</v>
      </c>
      <c r="AQ2760" s="10">
        <v>44574.4927799653</v>
      </c>
      <c r="AR2760" t="b">
        <v>0</v>
      </c>
    </row>
    <row r="2761" spans="1:44">
      <c r="A2761">
        <v>894</v>
      </c>
      <c r="B2761" t="s">
        <v>7442</v>
      </c>
      <c r="C2761" t="s">
        <v>7436</v>
      </c>
      <c r="D2761" s="1">
        <v>1563430815644</v>
      </c>
      <c r="E2761" s="1" t="str">
        <f t="shared" si="44"/>
        <v>NS60330200022041563430815644</v>
      </c>
      <c r="F2761" s="1" t="s">
        <v>285</v>
      </c>
      <c r="G2761" s="1">
        <v>3279</v>
      </c>
      <c r="J2761" t="s">
        <v>7437</v>
      </c>
      <c r="K2761" t="s">
        <v>3369</v>
      </c>
      <c r="L2761" t="s">
        <v>7438</v>
      </c>
      <c r="M2761" t="s">
        <v>5146</v>
      </c>
      <c r="N2761" s="9">
        <v>43668</v>
      </c>
      <c r="O2761" t="s">
        <v>296</v>
      </c>
      <c r="P2761" t="s">
        <v>297</v>
      </c>
      <c r="Q2761" t="s">
        <v>72</v>
      </c>
      <c r="R2761">
        <v>1</v>
      </c>
      <c r="S2761" s="9">
        <v>44895</v>
      </c>
      <c r="T2761">
        <v>12</v>
      </c>
      <c r="U2761" s="10">
        <v>44658.9624050694</v>
      </c>
      <c r="V2761" t="s">
        <v>55</v>
      </c>
      <c r="W2761">
        <v>12</v>
      </c>
      <c r="X2761" s="10">
        <v>44658.9624050694</v>
      </c>
      <c r="Y2761" t="s">
        <v>55</v>
      </c>
      <c r="Z2761" t="b">
        <v>0</v>
      </c>
      <c r="AA2761">
        <v>620</v>
      </c>
      <c r="AB2761" t="s">
        <v>7439</v>
      </c>
      <c r="AC2761" t="s">
        <v>7440</v>
      </c>
      <c r="AD2761">
        <v>1</v>
      </c>
      <c r="AE2761" t="s">
        <v>58</v>
      </c>
      <c r="AF2761" t="s">
        <v>58</v>
      </c>
      <c r="AG2761" t="s">
        <v>58</v>
      </c>
      <c r="AH2761" t="s">
        <v>58</v>
      </c>
      <c r="AI2761" t="s">
        <v>7436</v>
      </c>
      <c r="AJ2761">
        <v>1563430815644</v>
      </c>
      <c r="AK2761" t="s">
        <v>7437</v>
      </c>
      <c r="AL2761">
        <v>1</v>
      </c>
      <c r="AM2761" t="s">
        <v>59</v>
      </c>
      <c r="AN2761" s="10">
        <v>44574.4927799653</v>
      </c>
      <c r="AO2761">
        <v>1</v>
      </c>
      <c r="AP2761" t="s">
        <v>59</v>
      </c>
      <c r="AQ2761" s="10">
        <v>44574.4927799653</v>
      </c>
      <c r="AR2761" t="b">
        <v>0</v>
      </c>
    </row>
    <row r="2762" spans="1:44">
      <c r="A2762">
        <v>893</v>
      </c>
      <c r="B2762" t="s">
        <v>7443</v>
      </c>
      <c r="C2762" t="s">
        <v>7436</v>
      </c>
      <c r="D2762" s="1">
        <v>1563430815644</v>
      </c>
      <c r="E2762" s="1" t="str">
        <f t="shared" si="44"/>
        <v>NS60330200022041563430815644</v>
      </c>
      <c r="F2762" s="1" t="s">
        <v>285</v>
      </c>
      <c r="G2762" s="1">
        <v>3279</v>
      </c>
      <c r="J2762" t="s">
        <v>7437</v>
      </c>
      <c r="K2762" t="s">
        <v>3369</v>
      </c>
      <c r="L2762" t="s">
        <v>7438</v>
      </c>
      <c r="M2762" t="s">
        <v>5146</v>
      </c>
      <c r="N2762" s="9">
        <v>43668</v>
      </c>
      <c r="O2762" t="s">
        <v>299</v>
      </c>
      <c r="P2762" t="s">
        <v>270</v>
      </c>
      <c r="Q2762" t="s">
        <v>72</v>
      </c>
      <c r="R2762">
        <v>3</v>
      </c>
      <c r="S2762" s="9">
        <v>44895</v>
      </c>
      <c r="T2762">
        <v>12</v>
      </c>
      <c r="U2762" s="10">
        <v>44658.9624050232</v>
      </c>
      <c r="V2762" t="s">
        <v>55</v>
      </c>
      <c r="W2762">
        <v>12</v>
      </c>
      <c r="X2762" s="10">
        <v>44658.9624050232</v>
      </c>
      <c r="Y2762" t="s">
        <v>55</v>
      </c>
      <c r="Z2762" t="b">
        <v>0</v>
      </c>
      <c r="AA2762">
        <v>620</v>
      </c>
      <c r="AB2762" t="s">
        <v>7439</v>
      </c>
      <c r="AC2762" t="s">
        <v>7440</v>
      </c>
      <c r="AD2762">
        <v>1</v>
      </c>
      <c r="AE2762" t="s">
        <v>58</v>
      </c>
      <c r="AF2762" t="s">
        <v>58</v>
      </c>
      <c r="AG2762" t="s">
        <v>58</v>
      </c>
      <c r="AH2762" t="s">
        <v>58</v>
      </c>
      <c r="AI2762" t="s">
        <v>7436</v>
      </c>
      <c r="AJ2762">
        <v>1563430815644</v>
      </c>
      <c r="AK2762" t="s">
        <v>7437</v>
      </c>
      <c r="AL2762">
        <v>1</v>
      </c>
      <c r="AM2762" t="s">
        <v>59</v>
      </c>
      <c r="AN2762" s="10">
        <v>44574.4927799653</v>
      </c>
      <c r="AO2762">
        <v>1</v>
      </c>
      <c r="AP2762" t="s">
        <v>59</v>
      </c>
      <c r="AQ2762" s="10">
        <v>44574.4927799653</v>
      </c>
      <c r="AR2762" t="b">
        <v>0</v>
      </c>
    </row>
    <row r="2763" spans="1:44">
      <c r="A2763">
        <v>898</v>
      </c>
      <c r="B2763" t="s">
        <v>7444</v>
      </c>
      <c r="C2763" t="s">
        <v>7436</v>
      </c>
      <c r="D2763" s="1">
        <v>1563430815644</v>
      </c>
      <c r="E2763" s="1" t="str">
        <f t="shared" si="44"/>
        <v>NS60330200022041563430815644</v>
      </c>
      <c r="F2763" s="1" t="s">
        <v>285</v>
      </c>
      <c r="G2763" s="1">
        <v>3279</v>
      </c>
      <c r="J2763" t="s">
        <v>7437</v>
      </c>
      <c r="K2763" t="s">
        <v>3369</v>
      </c>
      <c r="L2763" t="s">
        <v>7438</v>
      </c>
      <c r="M2763" t="s">
        <v>58</v>
      </c>
      <c r="N2763" s="9">
        <v>43987</v>
      </c>
      <c r="O2763" t="s">
        <v>62</v>
      </c>
      <c r="P2763" t="s">
        <v>62</v>
      </c>
      <c r="Q2763" t="s">
        <v>72</v>
      </c>
      <c r="R2763">
        <v>1</v>
      </c>
      <c r="S2763" s="9">
        <v>44352</v>
      </c>
      <c r="T2763">
        <v>12</v>
      </c>
      <c r="U2763" s="10">
        <v>44658.9624052315</v>
      </c>
      <c r="V2763" t="s">
        <v>55</v>
      </c>
      <c r="W2763">
        <v>12</v>
      </c>
      <c r="X2763" s="10">
        <v>44658.9624052315</v>
      </c>
      <c r="Y2763" t="s">
        <v>55</v>
      </c>
      <c r="Z2763" t="b">
        <v>0</v>
      </c>
      <c r="AA2763">
        <v>620</v>
      </c>
      <c r="AB2763" t="s">
        <v>7439</v>
      </c>
      <c r="AC2763" t="s">
        <v>7440</v>
      </c>
      <c r="AD2763">
        <v>1</v>
      </c>
      <c r="AE2763" t="s">
        <v>58</v>
      </c>
      <c r="AF2763" t="s">
        <v>58</v>
      </c>
      <c r="AG2763" t="s">
        <v>58</v>
      </c>
      <c r="AH2763" t="s">
        <v>58</v>
      </c>
      <c r="AI2763" t="s">
        <v>7436</v>
      </c>
      <c r="AJ2763">
        <v>1563430815644</v>
      </c>
      <c r="AK2763" t="s">
        <v>7437</v>
      </c>
      <c r="AL2763">
        <v>1</v>
      </c>
      <c r="AM2763" t="s">
        <v>59</v>
      </c>
      <c r="AN2763" s="10">
        <v>44574.4927799653</v>
      </c>
      <c r="AO2763">
        <v>1</v>
      </c>
      <c r="AP2763" t="s">
        <v>59</v>
      </c>
      <c r="AQ2763" s="10">
        <v>44574.4927799653</v>
      </c>
      <c r="AR2763" t="b">
        <v>0</v>
      </c>
    </row>
    <row r="2764" spans="1:44">
      <c r="A2764">
        <v>895</v>
      </c>
      <c r="B2764" t="s">
        <v>7445</v>
      </c>
      <c r="C2764" t="s">
        <v>7436</v>
      </c>
      <c r="D2764" s="1">
        <v>1563430815644</v>
      </c>
      <c r="E2764" s="1" t="str">
        <f t="shared" si="44"/>
        <v>NS60330200022041563430815644</v>
      </c>
      <c r="F2764" s="1" t="s">
        <v>285</v>
      </c>
      <c r="G2764" s="1">
        <v>3279</v>
      </c>
      <c r="J2764" t="s">
        <v>7437</v>
      </c>
      <c r="K2764" t="s">
        <v>3369</v>
      </c>
      <c r="L2764" t="s">
        <v>7438</v>
      </c>
      <c r="M2764" t="s">
        <v>5146</v>
      </c>
      <c r="N2764" s="9">
        <v>43668</v>
      </c>
      <c r="O2764" t="s">
        <v>62</v>
      </c>
      <c r="P2764" t="s">
        <v>62</v>
      </c>
      <c r="Q2764" t="s">
        <v>72</v>
      </c>
      <c r="R2764">
        <v>2</v>
      </c>
      <c r="S2764" s="9">
        <v>44399</v>
      </c>
      <c r="T2764">
        <v>12</v>
      </c>
      <c r="U2764" s="10">
        <v>44658.9624051157</v>
      </c>
      <c r="V2764" t="s">
        <v>55</v>
      </c>
      <c r="W2764">
        <v>12</v>
      </c>
      <c r="X2764" s="10">
        <v>44658.9624051157</v>
      </c>
      <c r="Y2764" t="s">
        <v>55</v>
      </c>
      <c r="Z2764" t="b">
        <v>0</v>
      </c>
      <c r="AA2764">
        <v>620</v>
      </c>
      <c r="AB2764" t="s">
        <v>7439</v>
      </c>
      <c r="AC2764" t="s">
        <v>7440</v>
      </c>
      <c r="AD2764">
        <v>1</v>
      </c>
      <c r="AE2764" t="s">
        <v>58</v>
      </c>
      <c r="AF2764" t="s">
        <v>58</v>
      </c>
      <c r="AG2764" t="s">
        <v>58</v>
      </c>
      <c r="AH2764" t="s">
        <v>58</v>
      </c>
      <c r="AI2764" t="s">
        <v>7436</v>
      </c>
      <c r="AJ2764">
        <v>1563430815644</v>
      </c>
      <c r="AK2764" t="s">
        <v>7437</v>
      </c>
      <c r="AL2764">
        <v>1</v>
      </c>
      <c r="AM2764" t="s">
        <v>59</v>
      </c>
      <c r="AN2764" s="10">
        <v>44574.4927799653</v>
      </c>
      <c r="AO2764">
        <v>1</v>
      </c>
      <c r="AP2764" t="s">
        <v>59</v>
      </c>
      <c r="AQ2764" s="10">
        <v>44574.4927799653</v>
      </c>
      <c r="AR2764" t="b">
        <v>0</v>
      </c>
    </row>
    <row r="2765" spans="1:44">
      <c r="A2765">
        <v>896</v>
      </c>
      <c r="B2765" t="s">
        <v>7446</v>
      </c>
      <c r="C2765" t="s">
        <v>7436</v>
      </c>
      <c r="D2765" s="1">
        <v>1563430815644</v>
      </c>
      <c r="E2765" s="1" t="str">
        <f t="shared" si="44"/>
        <v>NS60330200022041563430815644</v>
      </c>
      <c r="F2765" s="1" t="s">
        <v>285</v>
      </c>
      <c r="G2765" s="1">
        <v>3279</v>
      </c>
      <c r="J2765" t="s">
        <v>7437</v>
      </c>
      <c r="K2765" t="s">
        <v>3369</v>
      </c>
      <c r="L2765" t="s">
        <v>7438</v>
      </c>
      <c r="M2765" t="s">
        <v>5146</v>
      </c>
      <c r="N2765" s="9">
        <v>43668</v>
      </c>
      <c r="O2765" t="s">
        <v>77</v>
      </c>
      <c r="P2765" t="s">
        <v>78</v>
      </c>
      <c r="Q2765" t="s">
        <v>58</v>
      </c>
      <c r="R2765">
        <v>4</v>
      </c>
      <c r="S2765" s="9">
        <v>44895</v>
      </c>
      <c r="T2765">
        <v>12</v>
      </c>
      <c r="U2765" s="10">
        <v>44658.9624051505</v>
      </c>
      <c r="V2765" t="s">
        <v>55</v>
      </c>
      <c r="W2765">
        <v>12</v>
      </c>
      <c r="X2765" s="10">
        <v>44658.9624051505</v>
      </c>
      <c r="Y2765" t="s">
        <v>55</v>
      </c>
      <c r="Z2765" t="b">
        <v>0</v>
      </c>
      <c r="AA2765">
        <v>620</v>
      </c>
      <c r="AB2765" t="s">
        <v>7439</v>
      </c>
      <c r="AC2765" t="s">
        <v>7440</v>
      </c>
      <c r="AD2765">
        <v>1</v>
      </c>
      <c r="AE2765" t="s">
        <v>58</v>
      </c>
      <c r="AF2765" t="s">
        <v>58</v>
      </c>
      <c r="AG2765" t="s">
        <v>58</v>
      </c>
      <c r="AH2765" t="s">
        <v>58</v>
      </c>
      <c r="AI2765" t="s">
        <v>7436</v>
      </c>
      <c r="AJ2765">
        <v>1563430815644</v>
      </c>
      <c r="AK2765" t="s">
        <v>7437</v>
      </c>
      <c r="AL2765">
        <v>1</v>
      </c>
      <c r="AM2765" t="s">
        <v>59</v>
      </c>
      <c r="AN2765" s="10">
        <v>44574.4927799653</v>
      </c>
      <c r="AO2765">
        <v>1</v>
      </c>
      <c r="AP2765" t="s">
        <v>59</v>
      </c>
      <c r="AQ2765" s="10">
        <v>44574.4927799653</v>
      </c>
      <c r="AR2765" t="b">
        <v>0</v>
      </c>
    </row>
    <row r="2766" spans="1:44">
      <c r="A2766">
        <v>5666</v>
      </c>
      <c r="B2766" t="s">
        <v>7447</v>
      </c>
      <c r="C2766" t="s">
        <v>7448</v>
      </c>
      <c r="D2766" s="1">
        <v>1640151466985</v>
      </c>
      <c r="E2766" s="1" t="str">
        <f t="shared" si="44"/>
        <v>NS60630100030701640151466985</v>
      </c>
      <c r="F2766" s="1" t="e">
        <v>#N/A</v>
      </c>
      <c r="G2766" s="5" t="e">
        <v>#N/A</v>
      </c>
      <c r="H2766" s="5"/>
      <c r="I2766" s="5"/>
      <c r="J2766" t="s">
        <v>7449</v>
      </c>
      <c r="K2766" t="s">
        <v>3385</v>
      </c>
      <c r="L2766" t="s">
        <v>7450</v>
      </c>
      <c r="M2766" t="s">
        <v>422</v>
      </c>
      <c r="N2766" s="9">
        <v>44559</v>
      </c>
      <c r="O2766" t="s">
        <v>201</v>
      </c>
      <c r="P2766" t="s">
        <v>53</v>
      </c>
      <c r="Q2766" t="s">
        <v>72</v>
      </c>
      <c r="R2766">
        <v>10</v>
      </c>
      <c r="S2766" s="9">
        <v>44924</v>
      </c>
      <c r="T2766">
        <v>12</v>
      </c>
      <c r="U2766" s="10">
        <v>44658.9626054167</v>
      </c>
      <c r="V2766" t="s">
        <v>55</v>
      </c>
      <c r="W2766">
        <v>12</v>
      </c>
      <c r="X2766" s="10">
        <v>44658.9626054167</v>
      </c>
      <c r="Y2766" t="s">
        <v>55</v>
      </c>
      <c r="Z2766" t="b">
        <v>0</v>
      </c>
      <c r="AA2766">
        <v>502</v>
      </c>
      <c r="AB2766" t="s">
        <v>7451</v>
      </c>
      <c r="AC2766" t="s">
        <v>7452</v>
      </c>
      <c r="AD2766">
        <v>1</v>
      </c>
      <c r="AE2766" t="s">
        <v>7453</v>
      </c>
      <c r="AF2766" t="s">
        <v>58</v>
      </c>
      <c r="AG2766" t="s">
        <v>58</v>
      </c>
      <c r="AH2766" t="s">
        <v>58</v>
      </c>
      <c r="AI2766" t="s">
        <v>7448</v>
      </c>
      <c r="AJ2766">
        <v>1640151466985</v>
      </c>
      <c r="AK2766" t="s">
        <v>7449</v>
      </c>
      <c r="AL2766">
        <v>1</v>
      </c>
      <c r="AM2766" t="s">
        <v>59</v>
      </c>
      <c r="AN2766" s="10">
        <v>44554.4364834722</v>
      </c>
      <c r="AO2766">
        <v>1</v>
      </c>
      <c r="AP2766" t="s">
        <v>59</v>
      </c>
      <c r="AQ2766" s="10">
        <v>44554.4364834722</v>
      </c>
      <c r="AR2766" t="b">
        <v>0</v>
      </c>
    </row>
    <row r="2767" spans="1:44">
      <c r="A2767">
        <v>4895</v>
      </c>
      <c r="B2767" t="s">
        <v>7454</v>
      </c>
      <c r="C2767" t="s">
        <v>7455</v>
      </c>
      <c r="D2767" s="1">
        <v>1547457568080</v>
      </c>
      <c r="E2767" s="1" t="str">
        <f t="shared" si="44"/>
        <v>NS60320500019171547457568080</v>
      </c>
      <c r="F2767" s="1" t="s">
        <v>46</v>
      </c>
      <c r="G2767" s="1">
        <v>4023</v>
      </c>
      <c r="J2767" t="s">
        <v>7456</v>
      </c>
      <c r="K2767" t="s">
        <v>327</v>
      </c>
      <c r="L2767" t="s">
        <v>7457</v>
      </c>
      <c r="M2767" t="s">
        <v>236</v>
      </c>
      <c r="N2767" t="s">
        <v>58</v>
      </c>
      <c r="O2767" t="s">
        <v>201</v>
      </c>
      <c r="P2767" t="s">
        <v>53</v>
      </c>
      <c r="Q2767" t="s">
        <v>72</v>
      </c>
      <c r="R2767">
        <v>10</v>
      </c>
      <c r="S2767" s="9">
        <v>44929</v>
      </c>
      <c r="T2767">
        <v>12</v>
      </c>
      <c r="U2767" s="10">
        <v>44658.9625731713</v>
      </c>
      <c r="V2767" t="s">
        <v>55</v>
      </c>
      <c r="W2767">
        <v>12</v>
      </c>
      <c r="X2767" s="10">
        <v>44658.9625731713</v>
      </c>
      <c r="Y2767" t="s">
        <v>55</v>
      </c>
      <c r="Z2767" t="b">
        <v>0</v>
      </c>
      <c r="AA2767">
        <v>1175</v>
      </c>
      <c r="AB2767" t="s">
        <v>7458</v>
      </c>
      <c r="AC2767" t="s">
        <v>7459</v>
      </c>
      <c r="AD2767">
        <v>1</v>
      </c>
      <c r="AE2767" t="s">
        <v>58</v>
      </c>
      <c r="AF2767" t="s">
        <v>58</v>
      </c>
      <c r="AG2767" t="s">
        <v>58</v>
      </c>
      <c r="AH2767" t="s">
        <v>58</v>
      </c>
      <c r="AI2767" t="s">
        <v>7455</v>
      </c>
      <c r="AJ2767">
        <v>1547457568080</v>
      </c>
      <c r="AK2767" t="s">
        <v>7456</v>
      </c>
      <c r="AL2767">
        <v>1</v>
      </c>
      <c r="AM2767" t="s">
        <v>59</v>
      </c>
      <c r="AN2767" s="10">
        <v>44650.613778206</v>
      </c>
      <c r="AO2767">
        <v>1</v>
      </c>
      <c r="AP2767" t="s">
        <v>59</v>
      </c>
      <c r="AQ2767" s="10">
        <v>44650.613778206</v>
      </c>
      <c r="AR2767" t="b">
        <v>0</v>
      </c>
    </row>
    <row r="2768" spans="1:44">
      <c r="A2768">
        <v>4910</v>
      </c>
      <c r="B2768" t="s">
        <v>7460</v>
      </c>
      <c r="C2768" t="s">
        <v>7401</v>
      </c>
      <c r="D2768" s="1">
        <v>1551068028704</v>
      </c>
      <c r="E2768" s="1" t="str">
        <f t="shared" si="44"/>
        <v>NS60430600021201551068028704</v>
      </c>
      <c r="F2768" s="1" t="s">
        <v>46</v>
      </c>
      <c r="G2768" s="3">
        <v>3859</v>
      </c>
      <c r="H2768" s="3" t="s">
        <v>7402</v>
      </c>
      <c r="I2768" s="5"/>
      <c r="J2768" t="s">
        <v>7403</v>
      </c>
      <c r="K2768" t="s">
        <v>7404</v>
      </c>
      <c r="L2768" t="s">
        <v>7405</v>
      </c>
      <c r="M2768" t="s">
        <v>309</v>
      </c>
      <c r="N2768" t="s">
        <v>58</v>
      </c>
      <c r="O2768" t="s">
        <v>81</v>
      </c>
      <c r="P2768" t="s">
        <v>78</v>
      </c>
      <c r="Q2768" t="s">
        <v>58</v>
      </c>
      <c r="R2768">
        <v>4</v>
      </c>
      <c r="S2768" s="9">
        <v>44984</v>
      </c>
      <c r="T2768">
        <v>12</v>
      </c>
      <c r="U2768" s="10">
        <v>44658.962573831</v>
      </c>
      <c r="V2768" t="s">
        <v>55</v>
      </c>
      <c r="W2768">
        <v>12</v>
      </c>
      <c r="X2768" s="10">
        <v>44658.962573831</v>
      </c>
      <c r="Y2768" t="s">
        <v>55</v>
      </c>
      <c r="Z2768" t="b">
        <v>0</v>
      </c>
      <c r="AA2768">
        <v>583</v>
      </c>
      <c r="AB2768" t="s">
        <v>7406</v>
      </c>
      <c r="AC2768" t="s">
        <v>7407</v>
      </c>
      <c r="AD2768">
        <v>1</v>
      </c>
      <c r="AE2768" t="s">
        <v>58</v>
      </c>
      <c r="AF2768" t="s">
        <v>58</v>
      </c>
      <c r="AG2768" t="s">
        <v>58</v>
      </c>
      <c r="AH2768" t="s">
        <v>58</v>
      </c>
      <c r="AI2768" t="s">
        <v>7401</v>
      </c>
      <c r="AJ2768">
        <v>1551068028704</v>
      </c>
      <c r="AK2768" t="s">
        <v>7403</v>
      </c>
      <c r="AL2768">
        <v>1</v>
      </c>
      <c r="AM2768" t="s">
        <v>59</v>
      </c>
      <c r="AN2768" s="10">
        <v>44565.7032143519</v>
      </c>
      <c r="AO2768">
        <v>1</v>
      </c>
      <c r="AP2768" t="s">
        <v>59</v>
      </c>
      <c r="AQ2768" s="10">
        <v>44565.7032143519</v>
      </c>
      <c r="AR2768" t="b">
        <v>0</v>
      </c>
    </row>
    <row r="2769" spans="1:44">
      <c r="A2769">
        <v>4912</v>
      </c>
      <c r="B2769" t="s">
        <v>7461</v>
      </c>
      <c r="C2769" t="s">
        <v>7401</v>
      </c>
      <c r="D2769" s="1">
        <v>1551068028704</v>
      </c>
      <c r="E2769" s="1" t="str">
        <f t="shared" si="44"/>
        <v>NS60430600021201551068028704</v>
      </c>
      <c r="F2769" s="1" t="s">
        <v>46</v>
      </c>
      <c r="G2769" s="3">
        <v>3859</v>
      </c>
      <c r="H2769" s="3" t="s">
        <v>7402</v>
      </c>
      <c r="I2769" s="5"/>
      <c r="J2769" t="s">
        <v>7403</v>
      </c>
      <c r="K2769" t="s">
        <v>7404</v>
      </c>
      <c r="L2769" t="s">
        <v>7405</v>
      </c>
      <c r="M2769" t="s">
        <v>58</v>
      </c>
      <c r="N2769" t="s">
        <v>58</v>
      </c>
      <c r="O2769" t="s">
        <v>81</v>
      </c>
      <c r="P2769" t="s">
        <v>78</v>
      </c>
      <c r="Q2769" t="s">
        <v>114</v>
      </c>
      <c r="R2769">
        <v>1</v>
      </c>
      <c r="S2769" s="9">
        <v>44313</v>
      </c>
      <c r="T2769">
        <v>12</v>
      </c>
      <c r="U2769" s="10">
        <v>44658.9625739236</v>
      </c>
      <c r="V2769" t="s">
        <v>55</v>
      </c>
      <c r="W2769">
        <v>12</v>
      </c>
      <c r="X2769" s="10">
        <v>44658.9625739236</v>
      </c>
      <c r="Y2769" t="s">
        <v>55</v>
      </c>
      <c r="Z2769" t="b">
        <v>0</v>
      </c>
      <c r="AA2769">
        <v>583</v>
      </c>
      <c r="AB2769" t="s">
        <v>7406</v>
      </c>
      <c r="AC2769" t="s">
        <v>7407</v>
      </c>
      <c r="AD2769">
        <v>1</v>
      </c>
      <c r="AE2769" t="s">
        <v>58</v>
      </c>
      <c r="AF2769" t="s">
        <v>58</v>
      </c>
      <c r="AG2769" t="s">
        <v>58</v>
      </c>
      <c r="AH2769" t="s">
        <v>58</v>
      </c>
      <c r="AI2769" t="s">
        <v>7401</v>
      </c>
      <c r="AJ2769">
        <v>1551068028704</v>
      </c>
      <c r="AK2769" t="s">
        <v>7403</v>
      </c>
      <c r="AL2769">
        <v>1</v>
      </c>
      <c r="AM2769" t="s">
        <v>59</v>
      </c>
      <c r="AN2769" s="10">
        <v>44565.7032143519</v>
      </c>
      <c r="AO2769">
        <v>1</v>
      </c>
      <c r="AP2769" t="s">
        <v>59</v>
      </c>
      <c r="AQ2769" s="10">
        <v>44565.7032143519</v>
      </c>
      <c r="AR2769" t="b">
        <v>0</v>
      </c>
    </row>
    <row r="2770" spans="1:44">
      <c r="A2770">
        <v>2140</v>
      </c>
      <c r="B2770" t="s">
        <v>7462</v>
      </c>
      <c r="C2770" t="s">
        <v>7463</v>
      </c>
      <c r="D2770" s="1">
        <v>1603178348491</v>
      </c>
      <c r="E2770" s="1" t="str">
        <f t="shared" si="44"/>
        <v>NS60830600026511603178348491</v>
      </c>
      <c r="F2770" s="1" t="s">
        <v>214</v>
      </c>
      <c r="G2770" s="1">
        <v>3985</v>
      </c>
      <c r="J2770" t="s">
        <v>7464</v>
      </c>
      <c r="K2770" t="s">
        <v>245</v>
      </c>
      <c r="L2770" t="s">
        <v>7465</v>
      </c>
      <c r="M2770" t="s">
        <v>58</v>
      </c>
      <c r="N2770" s="9">
        <v>44130</v>
      </c>
      <c r="O2770" t="s">
        <v>77</v>
      </c>
      <c r="P2770" t="s">
        <v>78</v>
      </c>
      <c r="Q2770" t="s">
        <v>58</v>
      </c>
      <c r="R2770">
        <v>4</v>
      </c>
      <c r="S2770" s="9">
        <v>44860</v>
      </c>
      <c r="T2770">
        <v>12</v>
      </c>
      <c r="U2770" s="10">
        <v>44658.9624576389</v>
      </c>
      <c r="V2770" t="s">
        <v>55</v>
      </c>
      <c r="W2770">
        <v>12</v>
      </c>
      <c r="X2770" s="10">
        <v>44658.9624576389</v>
      </c>
      <c r="Y2770" t="s">
        <v>55</v>
      </c>
      <c r="Z2770" t="b">
        <v>0</v>
      </c>
      <c r="AA2770">
        <v>1339</v>
      </c>
      <c r="AB2770" t="s">
        <v>7466</v>
      </c>
      <c r="AC2770" t="s">
        <v>7467</v>
      </c>
      <c r="AD2770">
        <v>1</v>
      </c>
      <c r="AE2770" t="s">
        <v>7463</v>
      </c>
      <c r="AF2770" t="s">
        <v>58</v>
      </c>
      <c r="AG2770" t="s">
        <v>58</v>
      </c>
      <c r="AH2770" t="s">
        <v>58</v>
      </c>
      <c r="AI2770" t="s">
        <v>7463</v>
      </c>
      <c r="AJ2770">
        <v>1603178348491</v>
      </c>
      <c r="AK2770" t="s">
        <v>7464</v>
      </c>
      <c r="AL2770">
        <v>1</v>
      </c>
      <c r="AM2770" t="s">
        <v>59</v>
      </c>
      <c r="AN2770" s="10">
        <v>44658.4166325579</v>
      </c>
      <c r="AO2770">
        <v>1</v>
      </c>
      <c r="AP2770" t="s">
        <v>59</v>
      </c>
      <c r="AQ2770" s="10">
        <v>44658.4166325579</v>
      </c>
      <c r="AR2770" t="b">
        <v>0</v>
      </c>
    </row>
    <row r="2771" spans="1:44">
      <c r="A2771">
        <v>2141</v>
      </c>
      <c r="B2771" t="s">
        <v>7468</v>
      </c>
      <c r="C2771" t="s">
        <v>7463</v>
      </c>
      <c r="D2771" s="1">
        <v>1603178348491</v>
      </c>
      <c r="E2771" s="1" t="str">
        <f t="shared" si="44"/>
        <v>NS60830600026511603178348491</v>
      </c>
      <c r="F2771" s="1" t="s">
        <v>214</v>
      </c>
      <c r="G2771" s="1">
        <v>3985</v>
      </c>
      <c r="J2771" t="s">
        <v>7464</v>
      </c>
      <c r="K2771" t="s">
        <v>245</v>
      </c>
      <c r="L2771" t="s">
        <v>7465</v>
      </c>
      <c r="M2771" t="s">
        <v>58</v>
      </c>
      <c r="N2771" s="9">
        <v>44246</v>
      </c>
      <c r="O2771" t="s">
        <v>77</v>
      </c>
      <c r="P2771" t="s">
        <v>78</v>
      </c>
      <c r="Q2771" t="s">
        <v>58</v>
      </c>
      <c r="R2771">
        <v>1</v>
      </c>
      <c r="S2771" s="9">
        <v>44611</v>
      </c>
      <c r="T2771">
        <v>12</v>
      </c>
      <c r="U2771" s="10">
        <v>44658.9624576736</v>
      </c>
      <c r="V2771" t="s">
        <v>55</v>
      </c>
      <c r="W2771">
        <v>12</v>
      </c>
      <c r="X2771" s="10">
        <v>44658.9624576736</v>
      </c>
      <c r="Y2771" t="s">
        <v>55</v>
      </c>
      <c r="Z2771" t="b">
        <v>0</v>
      </c>
      <c r="AA2771">
        <v>1339</v>
      </c>
      <c r="AB2771" t="s">
        <v>7466</v>
      </c>
      <c r="AC2771" t="s">
        <v>7467</v>
      </c>
      <c r="AD2771">
        <v>1</v>
      </c>
      <c r="AE2771" t="s">
        <v>7463</v>
      </c>
      <c r="AF2771" t="s">
        <v>58</v>
      </c>
      <c r="AG2771" t="s">
        <v>58</v>
      </c>
      <c r="AH2771" t="s">
        <v>58</v>
      </c>
      <c r="AI2771" t="s">
        <v>7463</v>
      </c>
      <c r="AJ2771">
        <v>1603178348491</v>
      </c>
      <c r="AK2771" t="s">
        <v>7464</v>
      </c>
      <c r="AL2771">
        <v>1</v>
      </c>
      <c r="AM2771" t="s">
        <v>59</v>
      </c>
      <c r="AN2771" s="10">
        <v>44658.4166325579</v>
      </c>
      <c r="AO2771">
        <v>1</v>
      </c>
      <c r="AP2771" t="s">
        <v>59</v>
      </c>
      <c r="AQ2771" s="10">
        <v>44658.4166325579</v>
      </c>
      <c r="AR2771" t="b">
        <v>0</v>
      </c>
    </row>
    <row r="2772" spans="1:44">
      <c r="A2772">
        <v>2142</v>
      </c>
      <c r="B2772" t="s">
        <v>7469</v>
      </c>
      <c r="C2772" t="s">
        <v>7463</v>
      </c>
      <c r="D2772" s="1">
        <v>1603178348491</v>
      </c>
      <c r="E2772" s="1" t="str">
        <f t="shared" si="44"/>
        <v>NS60830600026511603178348491</v>
      </c>
      <c r="F2772" s="1" t="s">
        <v>214</v>
      </c>
      <c r="G2772" s="1">
        <v>3985</v>
      </c>
      <c r="J2772" t="s">
        <v>7464</v>
      </c>
      <c r="K2772" t="s">
        <v>245</v>
      </c>
      <c r="L2772" t="s">
        <v>7465</v>
      </c>
      <c r="M2772" t="s">
        <v>58</v>
      </c>
      <c r="N2772" s="9">
        <v>44497</v>
      </c>
      <c r="O2772" t="s">
        <v>77</v>
      </c>
      <c r="P2772" t="s">
        <v>78</v>
      </c>
      <c r="Q2772" t="s">
        <v>58</v>
      </c>
      <c r="R2772">
        <v>1</v>
      </c>
      <c r="S2772" s="9">
        <v>44862</v>
      </c>
      <c r="T2772">
        <v>12</v>
      </c>
      <c r="U2772" s="10">
        <v>44658.9624577199</v>
      </c>
      <c r="V2772" t="s">
        <v>55</v>
      </c>
      <c r="W2772">
        <v>12</v>
      </c>
      <c r="X2772" s="10">
        <v>44658.9624577199</v>
      </c>
      <c r="Y2772" t="s">
        <v>55</v>
      </c>
      <c r="Z2772" t="b">
        <v>0</v>
      </c>
      <c r="AA2772">
        <v>1339</v>
      </c>
      <c r="AB2772" t="s">
        <v>7466</v>
      </c>
      <c r="AC2772" t="s">
        <v>7467</v>
      </c>
      <c r="AD2772">
        <v>1</v>
      </c>
      <c r="AE2772" t="s">
        <v>7463</v>
      </c>
      <c r="AF2772" t="s">
        <v>58</v>
      </c>
      <c r="AG2772" t="s">
        <v>58</v>
      </c>
      <c r="AH2772" t="s">
        <v>58</v>
      </c>
      <c r="AI2772" t="s">
        <v>7463</v>
      </c>
      <c r="AJ2772">
        <v>1603178348491</v>
      </c>
      <c r="AK2772" t="s">
        <v>7464</v>
      </c>
      <c r="AL2772">
        <v>1</v>
      </c>
      <c r="AM2772" t="s">
        <v>59</v>
      </c>
      <c r="AN2772" s="10">
        <v>44658.4166325579</v>
      </c>
      <c r="AO2772">
        <v>1</v>
      </c>
      <c r="AP2772" t="s">
        <v>59</v>
      </c>
      <c r="AQ2772" s="10">
        <v>44658.4166325579</v>
      </c>
      <c r="AR2772" t="b">
        <v>0</v>
      </c>
    </row>
    <row r="2773" spans="1:44">
      <c r="A2773">
        <v>2139</v>
      </c>
      <c r="B2773" t="s">
        <v>7470</v>
      </c>
      <c r="C2773" t="s">
        <v>7463</v>
      </c>
      <c r="D2773" s="1">
        <v>1603178348491</v>
      </c>
      <c r="E2773" s="1" t="str">
        <f t="shared" si="44"/>
        <v>NS60830600026511603178348491</v>
      </c>
      <c r="F2773" s="1" t="s">
        <v>214</v>
      </c>
      <c r="G2773" s="1">
        <v>3985</v>
      </c>
      <c r="J2773" t="s">
        <v>7464</v>
      </c>
      <c r="K2773" t="s">
        <v>245</v>
      </c>
      <c r="L2773" t="s">
        <v>7465</v>
      </c>
      <c r="M2773" t="s">
        <v>58</v>
      </c>
      <c r="N2773" s="9">
        <v>44130</v>
      </c>
      <c r="O2773" t="s">
        <v>97</v>
      </c>
      <c r="P2773" t="s">
        <v>218</v>
      </c>
      <c r="Q2773" t="s">
        <v>72</v>
      </c>
      <c r="R2773">
        <v>3</v>
      </c>
      <c r="S2773" s="9">
        <v>44860</v>
      </c>
      <c r="T2773">
        <v>12</v>
      </c>
      <c r="U2773" s="10">
        <v>44658.9624575926</v>
      </c>
      <c r="V2773" t="s">
        <v>55</v>
      </c>
      <c r="W2773">
        <v>12</v>
      </c>
      <c r="X2773" s="10">
        <v>44658.9624575926</v>
      </c>
      <c r="Y2773" t="s">
        <v>55</v>
      </c>
      <c r="Z2773" t="b">
        <v>0</v>
      </c>
      <c r="AA2773">
        <v>1339</v>
      </c>
      <c r="AB2773" t="s">
        <v>7466</v>
      </c>
      <c r="AC2773" t="s">
        <v>7467</v>
      </c>
      <c r="AD2773">
        <v>1</v>
      </c>
      <c r="AE2773" t="s">
        <v>7463</v>
      </c>
      <c r="AF2773" t="s">
        <v>58</v>
      </c>
      <c r="AG2773" t="s">
        <v>58</v>
      </c>
      <c r="AH2773" t="s">
        <v>58</v>
      </c>
      <c r="AI2773" t="s">
        <v>7463</v>
      </c>
      <c r="AJ2773">
        <v>1603178348491</v>
      </c>
      <c r="AK2773" t="s">
        <v>7464</v>
      </c>
      <c r="AL2773">
        <v>1</v>
      </c>
      <c r="AM2773" t="s">
        <v>59</v>
      </c>
      <c r="AN2773" s="10">
        <v>44658.4166325579</v>
      </c>
      <c r="AO2773">
        <v>1</v>
      </c>
      <c r="AP2773" t="s">
        <v>59</v>
      </c>
      <c r="AQ2773" s="10">
        <v>44658.4166325579</v>
      </c>
      <c r="AR2773" t="b">
        <v>0</v>
      </c>
    </row>
    <row r="2774" spans="1:44">
      <c r="A2774">
        <v>2992</v>
      </c>
      <c r="B2774" t="s">
        <v>7471</v>
      </c>
      <c r="C2774" t="s">
        <v>7472</v>
      </c>
      <c r="D2774" s="1">
        <v>1589267646418</v>
      </c>
      <c r="E2774" s="1" t="str">
        <f t="shared" si="44"/>
        <v>NS60330300024981589267646418</v>
      </c>
      <c r="F2774" s="1" t="s">
        <v>94</v>
      </c>
      <c r="G2774" s="1">
        <v>3345</v>
      </c>
      <c r="J2774" t="s">
        <v>7473</v>
      </c>
      <c r="K2774" t="s">
        <v>4955</v>
      </c>
      <c r="L2774" t="s">
        <v>7474</v>
      </c>
      <c r="M2774" t="s">
        <v>58</v>
      </c>
      <c r="N2774" s="9">
        <v>43987</v>
      </c>
      <c r="O2774" t="s">
        <v>77</v>
      </c>
      <c r="P2774" t="s">
        <v>78</v>
      </c>
      <c r="Q2774" t="s">
        <v>58</v>
      </c>
      <c r="R2774">
        <v>6</v>
      </c>
      <c r="S2774" s="9">
        <v>44352</v>
      </c>
      <c r="T2774">
        <v>12</v>
      </c>
      <c r="U2774" s="10">
        <v>44658.9624935185</v>
      </c>
      <c r="V2774" t="s">
        <v>55</v>
      </c>
      <c r="W2774">
        <v>12</v>
      </c>
      <c r="X2774" s="10">
        <v>44658.9624935185</v>
      </c>
      <c r="Y2774" t="s">
        <v>55</v>
      </c>
      <c r="Z2774" t="b">
        <v>0</v>
      </c>
      <c r="AA2774">
        <v>38</v>
      </c>
      <c r="AB2774" t="s">
        <v>7475</v>
      </c>
      <c r="AC2774" t="s">
        <v>7476</v>
      </c>
      <c r="AD2774">
        <v>1</v>
      </c>
      <c r="AE2774" t="s">
        <v>58</v>
      </c>
      <c r="AF2774" t="s">
        <v>58</v>
      </c>
      <c r="AG2774" t="s">
        <v>58</v>
      </c>
      <c r="AH2774" t="s">
        <v>58</v>
      </c>
      <c r="AI2774" t="s">
        <v>7472</v>
      </c>
      <c r="AJ2774">
        <v>1589267646418</v>
      </c>
      <c r="AK2774" t="s">
        <v>7473</v>
      </c>
      <c r="AL2774">
        <v>1</v>
      </c>
      <c r="AM2774" t="s">
        <v>59</v>
      </c>
      <c r="AN2774" s="10">
        <v>44505.5966512268</v>
      </c>
      <c r="AO2774">
        <v>1</v>
      </c>
      <c r="AP2774" t="s">
        <v>59</v>
      </c>
      <c r="AQ2774" s="10">
        <v>44505.5966512268</v>
      </c>
      <c r="AR2774" t="b">
        <v>0</v>
      </c>
    </row>
    <row r="2775" spans="1:44">
      <c r="A2775">
        <v>2991</v>
      </c>
      <c r="B2775" t="s">
        <v>7477</v>
      </c>
      <c r="C2775" t="s">
        <v>7472</v>
      </c>
      <c r="D2775" s="1">
        <v>1589267646418</v>
      </c>
      <c r="E2775" s="1" t="str">
        <f t="shared" si="44"/>
        <v>NS60330300024981589267646418</v>
      </c>
      <c r="F2775" s="1" t="s">
        <v>94</v>
      </c>
      <c r="G2775" s="1">
        <v>3345</v>
      </c>
      <c r="J2775" t="s">
        <v>7473</v>
      </c>
      <c r="K2775" t="s">
        <v>4955</v>
      </c>
      <c r="L2775" t="s">
        <v>7474</v>
      </c>
      <c r="M2775" t="s">
        <v>58</v>
      </c>
      <c r="N2775" s="9">
        <v>43987</v>
      </c>
      <c r="O2775" t="s">
        <v>70</v>
      </c>
      <c r="P2775" t="s">
        <v>71</v>
      </c>
      <c r="Q2775" t="s">
        <v>72</v>
      </c>
      <c r="R2775">
        <v>3</v>
      </c>
      <c r="S2775" s="9">
        <v>44352</v>
      </c>
      <c r="T2775">
        <v>12</v>
      </c>
      <c r="U2775" s="10">
        <v>44658.9624934722</v>
      </c>
      <c r="V2775" t="s">
        <v>55</v>
      </c>
      <c r="W2775">
        <v>12</v>
      </c>
      <c r="X2775" s="10">
        <v>44658.9624934722</v>
      </c>
      <c r="Y2775" t="s">
        <v>55</v>
      </c>
      <c r="Z2775" t="b">
        <v>0</v>
      </c>
      <c r="AA2775">
        <v>38</v>
      </c>
      <c r="AB2775" t="s">
        <v>7475</v>
      </c>
      <c r="AC2775" t="s">
        <v>7476</v>
      </c>
      <c r="AD2775">
        <v>1</v>
      </c>
      <c r="AE2775" t="s">
        <v>58</v>
      </c>
      <c r="AF2775" t="s">
        <v>58</v>
      </c>
      <c r="AG2775" t="s">
        <v>58</v>
      </c>
      <c r="AH2775" t="s">
        <v>58</v>
      </c>
      <c r="AI2775" t="s">
        <v>7472</v>
      </c>
      <c r="AJ2775">
        <v>1589267646418</v>
      </c>
      <c r="AK2775" t="s">
        <v>7473</v>
      </c>
      <c r="AL2775">
        <v>1</v>
      </c>
      <c r="AM2775" t="s">
        <v>59</v>
      </c>
      <c r="AN2775" s="10">
        <v>44505.5966512268</v>
      </c>
      <c r="AO2775">
        <v>1</v>
      </c>
      <c r="AP2775" t="s">
        <v>59</v>
      </c>
      <c r="AQ2775" s="10">
        <v>44505.5966512268</v>
      </c>
      <c r="AR2775" t="b">
        <v>0</v>
      </c>
    </row>
    <row r="2776" spans="1:44">
      <c r="A2776">
        <v>5273</v>
      </c>
      <c r="B2776" t="s">
        <v>7478</v>
      </c>
      <c r="C2776" t="s">
        <v>7472</v>
      </c>
      <c r="D2776" s="1">
        <v>1589267646418</v>
      </c>
      <c r="E2776" s="1" t="str">
        <f t="shared" si="44"/>
        <v>NS60330300024981589267646418</v>
      </c>
      <c r="F2776" s="1" t="s">
        <v>94</v>
      </c>
      <c r="G2776" s="1">
        <v>3345</v>
      </c>
      <c r="J2776" t="s">
        <v>7473</v>
      </c>
      <c r="K2776" t="s">
        <v>4955</v>
      </c>
      <c r="L2776" t="s">
        <v>7474</v>
      </c>
      <c r="M2776" t="s">
        <v>58</v>
      </c>
      <c r="N2776" t="s">
        <v>58</v>
      </c>
      <c r="O2776" t="s">
        <v>81</v>
      </c>
      <c r="P2776" t="s">
        <v>78</v>
      </c>
      <c r="Q2776" t="s">
        <v>58</v>
      </c>
      <c r="R2776">
        <v>8</v>
      </c>
      <c r="S2776" s="9">
        <v>44699</v>
      </c>
      <c r="T2776">
        <v>12</v>
      </c>
      <c r="U2776" s="10">
        <v>44658.9625891319</v>
      </c>
      <c r="V2776" t="s">
        <v>55</v>
      </c>
      <c r="W2776">
        <v>12</v>
      </c>
      <c r="X2776" s="10">
        <v>44658.9625891319</v>
      </c>
      <c r="Y2776" t="s">
        <v>55</v>
      </c>
      <c r="Z2776" t="b">
        <v>0</v>
      </c>
      <c r="AA2776">
        <v>38</v>
      </c>
      <c r="AB2776" t="s">
        <v>7475</v>
      </c>
      <c r="AC2776" t="s">
        <v>7476</v>
      </c>
      <c r="AD2776">
        <v>1</v>
      </c>
      <c r="AE2776" t="s">
        <v>58</v>
      </c>
      <c r="AF2776" t="s">
        <v>58</v>
      </c>
      <c r="AG2776" t="s">
        <v>58</v>
      </c>
      <c r="AH2776" t="s">
        <v>58</v>
      </c>
      <c r="AI2776" t="s">
        <v>7472</v>
      </c>
      <c r="AJ2776">
        <v>1589267646418</v>
      </c>
      <c r="AK2776" t="s">
        <v>7473</v>
      </c>
      <c r="AL2776">
        <v>1</v>
      </c>
      <c r="AM2776" t="s">
        <v>59</v>
      </c>
      <c r="AN2776" s="10">
        <v>44505.5966512268</v>
      </c>
      <c r="AO2776">
        <v>1</v>
      </c>
      <c r="AP2776" t="s">
        <v>59</v>
      </c>
      <c r="AQ2776" s="10">
        <v>44505.5966512268</v>
      </c>
      <c r="AR2776" t="b">
        <v>0</v>
      </c>
    </row>
    <row r="2777" spans="1:44">
      <c r="A2777">
        <v>5274</v>
      </c>
      <c r="B2777" t="s">
        <v>7479</v>
      </c>
      <c r="C2777" t="s">
        <v>7472</v>
      </c>
      <c r="D2777" s="1">
        <v>1589267646418</v>
      </c>
      <c r="E2777" s="1" t="str">
        <f t="shared" si="44"/>
        <v>NS60330300024981589267646418</v>
      </c>
      <c r="F2777" s="1" t="s">
        <v>94</v>
      </c>
      <c r="G2777" s="1">
        <v>3345</v>
      </c>
      <c r="J2777" t="s">
        <v>7473</v>
      </c>
      <c r="K2777" t="s">
        <v>4955</v>
      </c>
      <c r="L2777" t="s">
        <v>7474</v>
      </c>
      <c r="M2777" t="s">
        <v>58</v>
      </c>
      <c r="N2777" t="s">
        <v>58</v>
      </c>
      <c r="O2777" t="s">
        <v>81</v>
      </c>
      <c r="P2777" t="s">
        <v>78</v>
      </c>
      <c r="Q2777" t="s">
        <v>58</v>
      </c>
      <c r="R2777">
        <v>2</v>
      </c>
      <c r="S2777" s="9">
        <v>44453</v>
      </c>
      <c r="T2777">
        <v>12</v>
      </c>
      <c r="U2777" s="10">
        <v>44658.9625891782</v>
      </c>
      <c r="V2777" t="s">
        <v>55</v>
      </c>
      <c r="W2777">
        <v>12</v>
      </c>
      <c r="X2777" s="10">
        <v>44658.9625891782</v>
      </c>
      <c r="Y2777" t="s">
        <v>55</v>
      </c>
      <c r="Z2777" t="b">
        <v>0</v>
      </c>
      <c r="AA2777">
        <v>38</v>
      </c>
      <c r="AB2777" t="s">
        <v>7475</v>
      </c>
      <c r="AC2777" t="s">
        <v>7476</v>
      </c>
      <c r="AD2777">
        <v>1</v>
      </c>
      <c r="AE2777" t="s">
        <v>58</v>
      </c>
      <c r="AF2777" t="s">
        <v>58</v>
      </c>
      <c r="AG2777" t="s">
        <v>58</v>
      </c>
      <c r="AH2777" t="s">
        <v>58</v>
      </c>
      <c r="AI2777" t="s">
        <v>7472</v>
      </c>
      <c r="AJ2777">
        <v>1589267646418</v>
      </c>
      <c r="AK2777" t="s">
        <v>7473</v>
      </c>
      <c r="AL2777">
        <v>1</v>
      </c>
      <c r="AM2777" t="s">
        <v>59</v>
      </c>
      <c r="AN2777" s="10">
        <v>44505.5966512268</v>
      </c>
      <c r="AO2777">
        <v>1</v>
      </c>
      <c r="AP2777" t="s">
        <v>59</v>
      </c>
      <c r="AQ2777" s="10">
        <v>44505.5966512268</v>
      </c>
      <c r="AR2777" t="b">
        <v>0</v>
      </c>
    </row>
    <row r="2778" spans="1:44">
      <c r="A2778">
        <v>5272</v>
      </c>
      <c r="B2778" t="s">
        <v>7480</v>
      </c>
      <c r="C2778" t="s">
        <v>7472</v>
      </c>
      <c r="D2778" s="1">
        <v>1589267646418</v>
      </c>
      <c r="E2778" s="1" t="str">
        <f t="shared" si="44"/>
        <v>NS60330300024981589267646418</v>
      </c>
      <c r="F2778" s="1" t="s">
        <v>94</v>
      </c>
      <c r="G2778" s="1">
        <v>3345</v>
      </c>
      <c r="J2778" t="s">
        <v>7473</v>
      </c>
      <c r="K2778" t="s">
        <v>4955</v>
      </c>
      <c r="L2778" t="s">
        <v>7474</v>
      </c>
      <c r="M2778" t="s">
        <v>58</v>
      </c>
      <c r="N2778" t="s">
        <v>58</v>
      </c>
      <c r="O2778" t="s">
        <v>110</v>
      </c>
      <c r="P2778" t="s">
        <v>88</v>
      </c>
      <c r="Q2778" t="s">
        <v>280</v>
      </c>
      <c r="R2778">
        <v>3</v>
      </c>
      <c r="S2778" s="9">
        <v>44699</v>
      </c>
      <c r="T2778">
        <v>12</v>
      </c>
      <c r="U2778" s="10">
        <v>44658.9625890972</v>
      </c>
      <c r="V2778" t="s">
        <v>55</v>
      </c>
      <c r="W2778">
        <v>12</v>
      </c>
      <c r="X2778" s="10">
        <v>44658.9625890972</v>
      </c>
      <c r="Y2778" t="s">
        <v>55</v>
      </c>
      <c r="Z2778" t="b">
        <v>0</v>
      </c>
      <c r="AA2778">
        <v>38</v>
      </c>
      <c r="AB2778" t="s">
        <v>7475</v>
      </c>
      <c r="AC2778" t="s">
        <v>7476</v>
      </c>
      <c r="AD2778">
        <v>1</v>
      </c>
      <c r="AE2778" t="s">
        <v>58</v>
      </c>
      <c r="AF2778" t="s">
        <v>58</v>
      </c>
      <c r="AG2778" t="s">
        <v>58</v>
      </c>
      <c r="AH2778" t="s">
        <v>58</v>
      </c>
      <c r="AI2778" t="s">
        <v>7472</v>
      </c>
      <c r="AJ2778">
        <v>1589267646418</v>
      </c>
      <c r="AK2778" t="s">
        <v>7473</v>
      </c>
      <c r="AL2778">
        <v>1</v>
      </c>
      <c r="AM2778" t="s">
        <v>59</v>
      </c>
      <c r="AN2778" s="10">
        <v>44505.5966512268</v>
      </c>
      <c r="AO2778">
        <v>1</v>
      </c>
      <c r="AP2778" t="s">
        <v>59</v>
      </c>
      <c r="AQ2778" s="10">
        <v>44505.5966512268</v>
      </c>
      <c r="AR2778" t="b">
        <v>0</v>
      </c>
    </row>
    <row r="2779" spans="1:44">
      <c r="A2779">
        <v>5180</v>
      </c>
      <c r="B2779" t="s">
        <v>7481</v>
      </c>
      <c r="C2779" t="s">
        <v>7482</v>
      </c>
      <c r="D2779" s="1">
        <v>1578455366136</v>
      </c>
      <c r="E2779" s="1" t="str">
        <f t="shared" si="44"/>
        <v>NS60330100024261578455366136</v>
      </c>
      <c r="F2779" s="1" t="s">
        <v>46</v>
      </c>
      <c r="G2779" s="1">
        <v>3313</v>
      </c>
      <c r="J2779" t="s">
        <v>7483</v>
      </c>
      <c r="K2779" t="s">
        <v>3385</v>
      </c>
      <c r="L2779" t="s">
        <v>7484</v>
      </c>
      <c r="M2779" t="s">
        <v>236</v>
      </c>
      <c r="N2779" t="s">
        <v>58</v>
      </c>
      <c r="O2779" t="s">
        <v>201</v>
      </c>
      <c r="P2779" t="s">
        <v>53</v>
      </c>
      <c r="Q2779" t="s">
        <v>72</v>
      </c>
      <c r="R2779">
        <v>10</v>
      </c>
      <c r="S2779" s="9">
        <v>44934</v>
      </c>
      <c r="T2779">
        <v>12</v>
      </c>
      <c r="U2779" s="10">
        <v>44658.9625852315</v>
      </c>
      <c r="V2779" t="s">
        <v>55</v>
      </c>
      <c r="W2779">
        <v>12</v>
      </c>
      <c r="X2779" s="10">
        <v>44658.9625852315</v>
      </c>
      <c r="Y2779" t="s">
        <v>55</v>
      </c>
      <c r="Z2779" t="b">
        <v>0</v>
      </c>
      <c r="AA2779">
        <v>384</v>
      </c>
      <c r="AB2779" t="s">
        <v>7485</v>
      </c>
      <c r="AC2779" t="s">
        <v>7486</v>
      </c>
      <c r="AD2779">
        <v>1</v>
      </c>
      <c r="AE2779" t="s">
        <v>58</v>
      </c>
      <c r="AF2779" t="s">
        <v>58</v>
      </c>
      <c r="AG2779" t="s">
        <v>58</v>
      </c>
      <c r="AH2779" t="s">
        <v>58</v>
      </c>
      <c r="AI2779" t="s">
        <v>7482</v>
      </c>
      <c r="AJ2779">
        <v>1578455366136</v>
      </c>
      <c r="AK2779" t="s">
        <v>7483</v>
      </c>
      <c r="AL2779">
        <v>1</v>
      </c>
      <c r="AM2779" t="s">
        <v>59</v>
      </c>
      <c r="AN2779" s="10">
        <v>44546.5300976736</v>
      </c>
      <c r="AO2779">
        <v>1</v>
      </c>
      <c r="AP2779" t="s">
        <v>59</v>
      </c>
      <c r="AQ2779" s="10">
        <v>44546.5300976736</v>
      </c>
      <c r="AR2779" t="b">
        <v>0</v>
      </c>
    </row>
    <row r="2780" spans="1:44">
      <c r="A2780">
        <v>4913</v>
      </c>
      <c r="B2780" t="s">
        <v>7487</v>
      </c>
      <c r="C2780" t="s">
        <v>7401</v>
      </c>
      <c r="D2780" s="1">
        <v>1551068028704</v>
      </c>
      <c r="E2780" s="1" t="str">
        <f t="shared" si="44"/>
        <v>NS60430600021201551068028704</v>
      </c>
      <c r="F2780" s="1" t="s">
        <v>46</v>
      </c>
      <c r="G2780" s="3">
        <v>3859</v>
      </c>
      <c r="H2780" s="3" t="s">
        <v>7402</v>
      </c>
      <c r="I2780" s="5"/>
      <c r="J2780" t="s">
        <v>7403</v>
      </c>
      <c r="K2780" t="s">
        <v>7404</v>
      </c>
      <c r="L2780" t="s">
        <v>7405</v>
      </c>
      <c r="M2780" t="s">
        <v>58</v>
      </c>
      <c r="N2780" t="s">
        <v>58</v>
      </c>
      <c r="O2780" t="s">
        <v>81</v>
      </c>
      <c r="P2780" t="s">
        <v>78</v>
      </c>
      <c r="Q2780" t="s">
        <v>114</v>
      </c>
      <c r="R2780">
        <v>1</v>
      </c>
      <c r="S2780" s="9">
        <v>44321</v>
      </c>
      <c r="T2780">
        <v>12</v>
      </c>
      <c r="U2780" s="10">
        <v>44658.9625739583</v>
      </c>
      <c r="V2780" t="s">
        <v>55</v>
      </c>
      <c r="W2780">
        <v>12</v>
      </c>
      <c r="X2780" s="10">
        <v>44658.9625739583</v>
      </c>
      <c r="Y2780" t="s">
        <v>55</v>
      </c>
      <c r="Z2780" t="b">
        <v>0</v>
      </c>
      <c r="AA2780">
        <v>583</v>
      </c>
      <c r="AB2780" t="s">
        <v>7406</v>
      </c>
      <c r="AC2780" t="s">
        <v>7407</v>
      </c>
      <c r="AD2780">
        <v>1</v>
      </c>
      <c r="AE2780" t="s">
        <v>58</v>
      </c>
      <c r="AF2780" t="s">
        <v>58</v>
      </c>
      <c r="AG2780" t="s">
        <v>58</v>
      </c>
      <c r="AH2780" t="s">
        <v>58</v>
      </c>
      <c r="AI2780" t="s">
        <v>7401</v>
      </c>
      <c r="AJ2780">
        <v>1551068028704</v>
      </c>
      <c r="AK2780" t="s">
        <v>7403</v>
      </c>
      <c r="AL2780">
        <v>1</v>
      </c>
      <c r="AM2780" t="s">
        <v>59</v>
      </c>
      <c r="AN2780" s="10">
        <v>44565.7032143519</v>
      </c>
      <c r="AO2780">
        <v>1</v>
      </c>
      <c r="AP2780" t="s">
        <v>59</v>
      </c>
      <c r="AQ2780" s="10">
        <v>44565.7032143519</v>
      </c>
      <c r="AR2780" t="b">
        <v>0</v>
      </c>
    </row>
    <row r="2781" spans="1:44">
      <c r="A2781">
        <v>4909</v>
      </c>
      <c r="B2781" t="s">
        <v>7488</v>
      </c>
      <c r="C2781" t="s">
        <v>7401</v>
      </c>
      <c r="D2781" s="1">
        <v>1551068028704</v>
      </c>
      <c r="E2781" s="1" t="str">
        <f t="shared" si="44"/>
        <v>NS60430600021201551068028704</v>
      </c>
      <c r="F2781" s="1" t="s">
        <v>46</v>
      </c>
      <c r="G2781" s="3">
        <v>3859</v>
      </c>
      <c r="H2781" s="3" t="s">
        <v>7402</v>
      </c>
      <c r="I2781" s="5"/>
      <c r="J2781" t="s">
        <v>7403</v>
      </c>
      <c r="K2781" t="s">
        <v>7404</v>
      </c>
      <c r="L2781" t="s">
        <v>7405</v>
      </c>
      <c r="M2781" t="s">
        <v>309</v>
      </c>
      <c r="N2781" t="s">
        <v>58</v>
      </c>
      <c r="O2781" t="s">
        <v>97</v>
      </c>
      <c r="P2781" t="s">
        <v>466</v>
      </c>
      <c r="Q2781" t="s">
        <v>72</v>
      </c>
      <c r="R2781">
        <v>3</v>
      </c>
      <c r="S2781" s="9">
        <v>44984</v>
      </c>
      <c r="T2781">
        <v>12</v>
      </c>
      <c r="U2781" s="10">
        <v>44658.9625737963</v>
      </c>
      <c r="V2781" t="s">
        <v>55</v>
      </c>
      <c r="W2781">
        <v>12</v>
      </c>
      <c r="X2781" s="10">
        <v>44658.9625737963</v>
      </c>
      <c r="Y2781" t="s">
        <v>55</v>
      </c>
      <c r="Z2781" t="b">
        <v>0</v>
      </c>
      <c r="AA2781">
        <v>583</v>
      </c>
      <c r="AB2781" t="s">
        <v>7406</v>
      </c>
      <c r="AC2781" t="s">
        <v>7407</v>
      </c>
      <c r="AD2781">
        <v>1</v>
      </c>
      <c r="AE2781" t="s">
        <v>58</v>
      </c>
      <c r="AF2781" t="s">
        <v>58</v>
      </c>
      <c r="AG2781" t="s">
        <v>58</v>
      </c>
      <c r="AH2781" t="s">
        <v>58</v>
      </c>
      <c r="AI2781" t="s">
        <v>7401</v>
      </c>
      <c r="AJ2781">
        <v>1551068028704</v>
      </c>
      <c r="AK2781" t="s">
        <v>7403</v>
      </c>
      <c r="AL2781">
        <v>1</v>
      </c>
      <c r="AM2781" t="s">
        <v>59</v>
      </c>
      <c r="AN2781" s="10">
        <v>44565.7032143519</v>
      </c>
      <c r="AO2781">
        <v>1</v>
      </c>
      <c r="AP2781" t="s">
        <v>59</v>
      </c>
      <c r="AQ2781" s="10">
        <v>44565.7032143519</v>
      </c>
      <c r="AR2781" t="b">
        <v>0</v>
      </c>
    </row>
    <row r="2782" spans="1:44">
      <c r="A2782">
        <v>4914</v>
      </c>
      <c r="B2782" t="s">
        <v>7489</v>
      </c>
      <c r="C2782" t="s">
        <v>7401</v>
      </c>
      <c r="D2782" s="1">
        <v>1551068028704</v>
      </c>
      <c r="E2782" s="1" t="str">
        <f t="shared" si="44"/>
        <v>NS60430600021201551068028704</v>
      </c>
      <c r="F2782" s="1" t="s">
        <v>46</v>
      </c>
      <c r="G2782" s="3">
        <v>3859</v>
      </c>
      <c r="H2782" s="3" t="s">
        <v>7402</v>
      </c>
      <c r="I2782" s="5"/>
      <c r="J2782" t="s">
        <v>7403</v>
      </c>
      <c r="K2782" t="s">
        <v>7404</v>
      </c>
      <c r="L2782" t="s">
        <v>7405</v>
      </c>
      <c r="M2782" t="s">
        <v>58</v>
      </c>
      <c r="N2782" t="s">
        <v>58</v>
      </c>
      <c r="O2782" t="s">
        <v>81</v>
      </c>
      <c r="P2782" t="s">
        <v>78</v>
      </c>
      <c r="Q2782" t="s">
        <v>114</v>
      </c>
      <c r="R2782">
        <v>1</v>
      </c>
      <c r="S2782" s="9">
        <v>44334</v>
      </c>
      <c r="T2782">
        <v>12</v>
      </c>
      <c r="U2782" s="10">
        <v>44658.9625740046</v>
      </c>
      <c r="V2782" t="s">
        <v>55</v>
      </c>
      <c r="W2782">
        <v>12</v>
      </c>
      <c r="X2782" s="10">
        <v>44658.9625740046</v>
      </c>
      <c r="Y2782" t="s">
        <v>55</v>
      </c>
      <c r="Z2782" t="b">
        <v>0</v>
      </c>
      <c r="AA2782">
        <v>583</v>
      </c>
      <c r="AB2782" t="s">
        <v>7406</v>
      </c>
      <c r="AC2782" t="s">
        <v>7407</v>
      </c>
      <c r="AD2782">
        <v>1</v>
      </c>
      <c r="AE2782" t="s">
        <v>58</v>
      </c>
      <c r="AF2782" t="s">
        <v>58</v>
      </c>
      <c r="AG2782" t="s">
        <v>58</v>
      </c>
      <c r="AH2782" t="s">
        <v>58</v>
      </c>
      <c r="AI2782" t="s">
        <v>7401</v>
      </c>
      <c r="AJ2782">
        <v>1551068028704</v>
      </c>
      <c r="AK2782" t="s">
        <v>7403</v>
      </c>
      <c r="AL2782">
        <v>1</v>
      </c>
      <c r="AM2782" t="s">
        <v>59</v>
      </c>
      <c r="AN2782" s="10">
        <v>44565.7032143519</v>
      </c>
      <c r="AO2782">
        <v>1</v>
      </c>
      <c r="AP2782" t="s">
        <v>59</v>
      </c>
      <c r="AQ2782" s="10">
        <v>44565.7032143519</v>
      </c>
      <c r="AR2782" t="b">
        <v>0</v>
      </c>
    </row>
    <row r="2783" spans="1:44">
      <c r="A2783">
        <v>4911</v>
      </c>
      <c r="B2783" t="s">
        <v>7490</v>
      </c>
      <c r="C2783" t="s">
        <v>7401</v>
      </c>
      <c r="D2783" s="1">
        <v>1551068028704</v>
      </c>
      <c r="E2783" s="1" t="str">
        <f t="shared" si="44"/>
        <v>NS60430600021201551068028704</v>
      </c>
      <c r="F2783" s="1" t="s">
        <v>46</v>
      </c>
      <c r="G2783" s="3">
        <v>3859</v>
      </c>
      <c r="H2783" s="3" t="s">
        <v>7402</v>
      </c>
      <c r="I2783" s="5"/>
      <c r="J2783" t="s">
        <v>7403</v>
      </c>
      <c r="K2783" t="s">
        <v>7404</v>
      </c>
      <c r="L2783" t="s">
        <v>7405</v>
      </c>
      <c r="M2783" t="s">
        <v>58</v>
      </c>
      <c r="N2783" t="s">
        <v>58</v>
      </c>
      <c r="O2783" t="s">
        <v>81</v>
      </c>
      <c r="P2783" t="s">
        <v>78</v>
      </c>
      <c r="Q2783" t="s">
        <v>114</v>
      </c>
      <c r="R2783">
        <v>1</v>
      </c>
      <c r="S2783" s="9">
        <v>44984</v>
      </c>
      <c r="T2783">
        <v>12</v>
      </c>
      <c r="U2783" s="10">
        <v>44658.9625738773</v>
      </c>
      <c r="V2783" t="s">
        <v>55</v>
      </c>
      <c r="W2783">
        <v>12</v>
      </c>
      <c r="X2783" s="10">
        <v>44658.9625738773</v>
      </c>
      <c r="Y2783" t="s">
        <v>55</v>
      </c>
      <c r="Z2783" t="b">
        <v>0</v>
      </c>
      <c r="AA2783">
        <v>583</v>
      </c>
      <c r="AB2783" t="s">
        <v>7406</v>
      </c>
      <c r="AC2783" t="s">
        <v>7407</v>
      </c>
      <c r="AD2783">
        <v>1</v>
      </c>
      <c r="AE2783" t="s">
        <v>58</v>
      </c>
      <c r="AF2783" t="s">
        <v>58</v>
      </c>
      <c r="AG2783" t="s">
        <v>58</v>
      </c>
      <c r="AH2783" t="s">
        <v>58</v>
      </c>
      <c r="AI2783" t="s">
        <v>7401</v>
      </c>
      <c r="AJ2783">
        <v>1551068028704</v>
      </c>
      <c r="AK2783" t="s">
        <v>7403</v>
      </c>
      <c r="AL2783">
        <v>1</v>
      </c>
      <c r="AM2783" t="s">
        <v>59</v>
      </c>
      <c r="AN2783" s="10">
        <v>44565.7032143519</v>
      </c>
      <c r="AO2783">
        <v>1</v>
      </c>
      <c r="AP2783" t="s">
        <v>59</v>
      </c>
      <c r="AQ2783" s="10">
        <v>44565.7032143519</v>
      </c>
      <c r="AR2783" t="b">
        <v>0</v>
      </c>
    </row>
    <row r="2784" spans="1:44">
      <c r="A2784">
        <v>4006</v>
      </c>
      <c r="B2784" t="s">
        <v>7491</v>
      </c>
      <c r="C2784" t="s">
        <v>7492</v>
      </c>
      <c r="D2784" s="1">
        <v>1623904419416</v>
      </c>
      <c r="E2784" s="1" t="str">
        <f t="shared" si="44"/>
        <v>NS00130600007211623904419416</v>
      </c>
      <c r="F2784" s="1" t="s">
        <v>46</v>
      </c>
      <c r="G2784" s="3">
        <v>3867</v>
      </c>
      <c r="H2784" s="3" t="s">
        <v>7493</v>
      </c>
      <c r="I2784" s="5"/>
      <c r="J2784" t="s">
        <v>5805</v>
      </c>
      <c r="K2784" t="s">
        <v>682</v>
      </c>
      <c r="L2784" t="s">
        <v>7494</v>
      </c>
      <c r="M2784" t="s">
        <v>58</v>
      </c>
      <c r="N2784" t="s">
        <v>58</v>
      </c>
      <c r="O2784" t="s">
        <v>116</v>
      </c>
      <c r="P2784" t="s">
        <v>53</v>
      </c>
      <c r="Q2784" t="s">
        <v>72</v>
      </c>
      <c r="R2784">
        <v>10</v>
      </c>
      <c r="S2784" s="9">
        <v>45019</v>
      </c>
      <c r="T2784">
        <v>12</v>
      </c>
      <c r="U2784" s="10">
        <v>44658.9625358796</v>
      </c>
      <c r="V2784" t="s">
        <v>55</v>
      </c>
      <c r="W2784">
        <v>12</v>
      </c>
      <c r="X2784" s="10">
        <v>44658.9625358796</v>
      </c>
      <c r="Y2784" t="s">
        <v>55</v>
      </c>
      <c r="Z2784" t="b">
        <v>0</v>
      </c>
      <c r="AA2784">
        <v>343</v>
      </c>
      <c r="AB2784" t="s">
        <v>7495</v>
      </c>
      <c r="AC2784" t="s">
        <v>5953</v>
      </c>
      <c r="AD2784">
        <v>1</v>
      </c>
      <c r="AE2784" t="s">
        <v>58</v>
      </c>
      <c r="AF2784" t="s">
        <v>58</v>
      </c>
      <c r="AG2784" t="s">
        <v>58</v>
      </c>
      <c r="AH2784" t="s">
        <v>58</v>
      </c>
      <c r="AI2784" t="s">
        <v>7492</v>
      </c>
      <c r="AJ2784">
        <v>1623904419416</v>
      </c>
      <c r="AK2784" t="s">
        <v>5805</v>
      </c>
      <c r="AL2784">
        <v>1</v>
      </c>
      <c r="AM2784" t="s">
        <v>59</v>
      </c>
      <c r="AN2784" s="10">
        <v>44545.4624971412</v>
      </c>
      <c r="AO2784">
        <v>1</v>
      </c>
      <c r="AP2784" t="s">
        <v>59</v>
      </c>
      <c r="AQ2784" s="10">
        <v>44545.4624971412</v>
      </c>
      <c r="AR2784" t="b">
        <v>0</v>
      </c>
    </row>
    <row r="2785" spans="1:44">
      <c r="A2785">
        <v>2589</v>
      </c>
      <c r="B2785" t="s">
        <v>7496</v>
      </c>
      <c r="C2785" t="s">
        <v>7497</v>
      </c>
      <c r="D2785" s="1">
        <v>1530678139063</v>
      </c>
      <c r="E2785" s="1" t="str">
        <f t="shared" si="44"/>
        <v>NS60430400016551530678139063</v>
      </c>
      <c r="F2785" s="1" t="s">
        <v>46</v>
      </c>
      <c r="G2785" s="3">
        <v>3869</v>
      </c>
      <c r="H2785" s="3" t="s">
        <v>7498</v>
      </c>
      <c r="I2785" s="5"/>
      <c r="J2785" t="s">
        <v>7499</v>
      </c>
      <c r="K2785" t="s">
        <v>7500</v>
      </c>
      <c r="L2785" t="s">
        <v>7501</v>
      </c>
      <c r="M2785" t="s">
        <v>58</v>
      </c>
      <c r="N2785" s="9">
        <v>43545</v>
      </c>
      <c r="O2785" t="s">
        <v>77</v>
      </c>
      <c r="P2785" t="s">
        <v>78</v>
      </c>
      <c r="Q2785" t="s">
        <v>58</v>
      </c>
      <c r="R2785">
        <v>4</v>
      </c>
      <c r="S2785" s="9">
        <v>44674</v>
      </c>
      <c r="T2785">
        <v>12</v>
      </c>
      <c r="U2785" s="10">
        <v>44658.9624766319</v>
      </c>
      <c r="V2785" t="s">
        <v>55</v>
      </c>
      <c r="W2785">
        <v>12</v>
      </c>
      <c r="X2785" s="10">
        <v>44658.9624766319</v>
      </c>
      <c r="Y2785" t="s">
        <v>55</v>
      </c>
      <c r="Z2785" t="b">
        <v>0</v>
      </c>
      <c r="AA2785">
        <v>665</v>
      </c>
      <c r="AB2785" t="s">
        <v>7502</v>
      </c>
      <c r="AC2785" t="s">
        <v>7503</v>
      </c>
      <c r="AD2785">
        <v>1</v>
      </c>
      <c r="AE2785" t="s">
        <v>58</v>
      </c>
      <c r="AF2785" t="s">
        <v>58</v>
      </c>
      <c r="AG2785" t="s">
        <v>58</v>
      </c>
      <c r="AH2785" t="s">
        <v>58</v>
      </c>
      <c r="AI2785" t="s">
        <v>7497</v>
      </c>
      <c r="AJ2785">
        <v>1530678139063</v>
      </c>
      <c r="AK2785" t="s">
        <v>7499</v>
      </c>
      <c r="AL2785">
        <v>1</v>
      </c>
      <c r="AM2785" t="s">
        <v>59</v>
      </c>
      <c r="AN2785" s="10">
        <v>44576.4271113194</v>
      </c>
      <c r="AO2785">
        <v>1</v>
      </c>
      <c r="AP2785" t="s">
        <v>59</v>
      </c>
      <c r="AQ2785" s="10">
        <v>44576.4271113194</v>
      </c>
      <c r="AR2785" t="b">
        <v>0</v>
      </c>
    </row>
    <row r="2786" spans="1:44">
      <c r="A2786">
        <v>2588</v>
      </c>
      <c r="B2786" t="s">
        <v>7504</v>
      </c>
      <c r="C2786" t="s">
        <v>7497</v>
      </c>
      <c r="D2786" s="1">
        <v>1530678139063</v>
      </c>
      <c r="E2786" s="1" t="str">
        <f t="shared" si="44"/>
        <v>NS60430400016551530678139063</v>
      </c>
      <c r="F2786" s="1" t="s">
        <v>46</v>
      </c>
      <c r="G2786" s="3">
        <v>3869</v>
      </c>
      <c r="H2786" s="3" t="s">
        <v>7498</v>
      </c>
      <c r="I2786" s="5"/>
      <c r="J2786" t="s">
        <v>7499</v>
      </c>
      <c r="K2786" t="s">
        <v>7500</v>
      </c>
      <c r="L2786" t="s">
        <v>7501</v>
      </c>
      <c r="M2786" t="s">
        <v>58</v>
      </c>
      <c r="N2786" s="9">
        <v>43545</v>
      </c>
      <c r="O2786" t="s">
        <v>70</v>
      </c>
      <c r="P2786" t="s">
        <v>71</v>
      </c>
      <c r="Q2786" t="s">
        <v>72</v>
      </c>
      <c r="R2786">
        <v>3</v>
      </c>
      <c r="S2786" s="9">
        <v>44386</v>
      </c>
      <c r="T2786">
        <v>12</v>
      </c>
      <c r="U2786" s="10">
        <v>44658.9624765972</v>
      </c>
      <c r="V2786" t="s">
        <v>55</v>
      </c>
      <c r="W2786">
        <v>12</v>
      </c>
      <c r="X2786" s="10">
        <v>44658.9624765972</v>
      </c>
      <c r="Y2786" t="s">
        <v>55</v>
      </c>
      <c r="Z2786" t="b">
        <v>0</v>
      </c>
      <c r="AA2786">
        <v>665</v>
      </c>
      <c r="AB2786" t="s">
        <v>7502</v>
      </c>
      <c r="AC2786" t="s">
        <v>7503</v>
      </c>
      <c r="AD2786">
        <v>1</v>
      </c>
      <c r="AE2786" t="s">
        <v>58</v>
      </c>
      <c r="AF2786" t="s">
        <v>58</v>
      </c>
      <c r="AG2786" t="s">
        <v>58</v>
      </c>
      <c r="AH2786" t="s">
        <v>58</v>
      </c>
      <c r="AI2786" t="s">
        <v>7497</v>
      </c>
      <c r="AJ2786">
        <v>1530678139063</v>
      </c>
      <c r="AK2786" t="s">
        <v>7499</v>
      </c>
      <c r="AL2786">
        <v>1</v>
      </c>
      <c r="AM2786" t="s">
        <v>59</v>
      </c>
      <c r="AN2786" s="10">
        <v>44576.4271113194</v>
      </c>
      <c r="AO2786">
        <v>1</v>
      </c>
      <c r="AP2786" t="s">
        <v>59</v>
      </c>
      <c r="AQ2786" s="10">
        <v>44576.4271113194</v>
      </c>
      <c r="AR2786" t="b">
        <v>0</v>
      </c>
    </row>
    <row r="2787" spans="1:44">
      <c r="A2787">
        <v>4341</v>
      </c>
      <c r="B2787" t="s">
        <v>7505</v>
      </c>
      <c r="C2787" t="s">
        <v>7497</v>
      </c>
      <c r="D2787" s="1">
        <v>1530678139063</v>
      </c>
      <c r="E2787" s="1" t="str">
        <f t="shared" si="44"/>
        <v>NS60430400016551530678139063</v>
      </c>
      <c r="F2787" s="1" t="s">
        <v>46</v>
      </c>
      <c r="G2787" s="3">
        <v>3869</v>
      </c>
      <c r="H2787" s="3" t="s">
        <v>7498</v>
      </c>
      <c r="I2787" s="5"/>
      <c r="J2787" t="s">
        <v>7499</v>
      </c>
      <c r="K2787" t="s">
        <v>7500</v>
      </c>
      <c r="L2787" t="s">
        <v>7501</v>
      </c>
      <c r="M2787" t="s">
        <v>58</v>
      </c>
      <c r="N2787" t="s">
        <v>58</v>
      </c>
      <c r="O2787" t="s">
        <v>81</v>
      </c>
      <c r="P2787" t="s">
        <v>78</v>
      </c>
      <c r="Q2787" t="s">
        <v>114</v>
      </c>
      <c r="R2787">
        <v>1</v>
      </c>
      <c r="S2787" s="9">
        <v>44674</v>
      </c>
      <c r="T2787">
        <v>12</v>
      </c>
      <c r="U2787" s="10">
        <v>44658.9625498032</v>
      </c>
      <c r="V2787" t="s">
        <v>55</v>
      </c>
      <c r="W2787">
        <v>12</v>
      </c>
      <c r="X2787" s="10">
        <v>44658.9625498032</v>
      </c>
      <c r="Y2787" t="s">
        <v>55</v>
      </c>
      <c r="Z2787" t="b">
        <v>0</v>
      </c>
      <c r="AA2787">
        <v>665</v>
      </c>
      <c r="AB2787" t="s">
        <v>7502</v>
      </c>
      <c r="AC2787" t="s">
        <v>7503</v>
      </c>
      <c r="AD2787">
        <v>1</v>
      </c>
      <c r="AE2787" t="s">
        <v>58</v>
      </c>
      <c r="AF2787" t="s">
        <v>58</v>
      </c>
      <c r="AG2787" t="s">
        <v>58</v>
      </c>
      <c r="AH2787" t="s">
        <v>58</v>
      </c>
      <c r="AI2787" t="s">
        <v>7497</v>
      </c>
      <c r="AJ2787">
        <v>1530678139063</v>
      </c>
      <c r="AK2787" t="s">
        <v>7499</v>
      </c>
      <c r="AL2787">
        <v>1</v>
      </c>
      <c r="AM2787" t="s">
        <v>59</v>
      </c>
      <c r="AN2787" s="10">
        <v>44576.4271113194</v>
      </c>
      <c r="AO2787">
        <v>1</v>
      </c>
      <c r="AP2787" t="s">
        <v>59</v>
      </c>
      <c r="AQ2787" s="10">
        <v>44576.4271113194</v>
      </c>
      <c r="AR2787" t="b">
        <v>0</v>
      </c>
    </row>
    <row r="2788" spans="1:44">
      <c r="A2788">
        <v>4339</v>
      </c>
      <c r="B2788" t="s">
        <v>7506</v>
      </c>
      <c r="C2788" t="s">
        <v>7497</v>
      </c>
      <c r="D2788" s="1">
        <v>1530678139063</v>
      </c>
      <c r="E2788" s="1" t="str">
        <f t="shared" si="44"/>
        <v>NS60430400016551530678139063</v>
      </c>
      <c r="F2788" s="1" t="s">
        <v>46</v>
      </c>
      <c r="G2788" s="3">
        <v>3869</v>
      </c>
      <c r="H2788" s="3" t="s">
        <v>7498</v>
      </c>
      <c r="I2788" s="5"/>
      <c r="J2788" t="s">
        <v>7499</v>
      </c>
      <c r="K2788" t="s">
        <v>7500</v>
      </c>
      <c r="L2788" t="s">
        <v>7501</v>
      </c>
      <c r="M2788" t="s">
        <v>521</v>
      </c>
      <c r="N2788" t="s">
        <v>58</v>
      </c>
      <c r="O2788" t="s">
        <v>97</v>
      </c>
      <c r="P2788" t="s">
        <v>88</v>
      </c>
      <c r="Q2788" t="s">
        <v>72</v>
      </c>
      <c r="R2788">
        <v>3</v>
      </c>
      <c r="S2788" s="9">
        <v>44750</v>
      </c>
      <c r="T2788">
        <v>12</v>
      </c>
      <c r="U2788" s="10">
        <v>44658.9625497106</v>
      </c>
      <c r="V2788" t="s">
        <v>55</v>
      </c>
      <c r="W2788">
        <v>12</v>
      </c>
      <c r="X2788" s="10">
        <v>44658.9625497106</v>
      </c>
      <c r="Y2788" t="s">
        <v>55</v>
      </c>
      <c r="Z2788" t="b">
        <v>0</v>
      </c>
      <c r="AA2788">
        <v>665</v>
      </c>
      <c r="AB2788" t="s">
        <v>7502</v>
      </c>
      <c r="AC2788" t="s">
        <v>7503</v>
      </c>
      <c r="AD2788">
        <v>1</v>
      </c>
      <c r="AE2788" t="s">
        <v>58</v>
      </c>
      <c r="AF2788" t="s">
        <v>58</v>
      </c>
      <c r="AG2788" t="s">
        <v>58</v>
      </c>
      <c r="AH2788" t="s">
        <v>58</v>
      </c>
      <c r="AI2788" t="s">
        <v>7497</v>
      </c>
      <c r="AJ2788">
        <v>1530678139063</v>
      </c>
      <c r="AK2788" t="s">
        <v>7499</v>
      </c>
      <c r="AL2788">
        <v>1</v>
      </c>
      <c r="AM2788" t="s">
        <v>59</v>
      </c>
      <c r="AN2788" s="10">
        <v>44576.4271113194</v>
      </c>
      <c r="AO2788">
        <v>1</v>
      </c>
      <c r="AP2788" t="s">
        <v>59</v>
      </c>
      <c r="AQ2788" s="10">
        <v>44576.4271113194</v>
      </c>
      <c r="AR2788" t="b">
        <v>0</v>
      </c>
    </row>
    <row r="2789" spans="1:44">
      <c r="A2789">
        <v>4342</v>
      </c>
      <c r="B2789" t="s">
        <v>7507</v>
      </c>
      <c r="C2789" t="s">
        <v>7497</v>
      </c>
      <c r="D2789" s="1">
        <v>1530678139063</v>
      </c>
      <c r="E2789" s="1" t="str">
        <f t="shared" si="44"/>
        <v>NS60430400016551530678139063</v>
      </c>
      <c r="F2789" s="1" t="s">
        <v>46</v>
      </c>
      <c r="G2789" s="3">
        <v>3869</v>
      </c>
      <c r="H2789" s="3" t="s">
        <v>7498</v>
      </c>
      <c r="I2789" s="5"/>
      <c r="J2789" t="s">
        <v>7499</v>
      </c>
      <c r="K2789" t="s">
        <v>7500</v>
      </c>
      <c r="L2789" t="s">
        <v>7501</v>
      </c>
      <c r="M2789" t="s">
        <v>58</v>
      </c>
      <c r="N2789" t="s">
        <v>58</v>
      </c>
      <c r="O2789" t="s">
        <v>81</v>
      </c>
      <c r="P2789" t="s">
        <v>78</v>
      </c>
      <c r="Q2789" t="s">
        <v>114</v>
      </c>
      <c r="R2789">
        <v>1</v>
      </c>
      <c r="S2789" s="9">
        <v>44673</v>
      </c>
      <c r="T2789">
        <v>12</v>
      </c>
      <c r="U2789" s="10">
        <v>44658.9625498495</v>
      </c>
      <c r="V2789" t="s">
        <v>55</v>
      </c>
      <c r="W2789">
        <v>12</v>
      </c>
      <c r="X2789" s="10">
        <v>44658.9625498495</v>
      </c>
      <c r="Y2789" t="s">
        <v>55</v>
      </c>
      <c r="Z2789" t="b">
        <v>0</v>
      </c>
      <c r="AA2789">
        <v>665</v>
      </c>
      <c r="AB2789" t="s">
        <v>7502</v>
      </c>
      <c r="AC2789" t="s">
        <v>7503</v>
      </c>
      <c r="AD2789">
        <v>1</v>
      </c>
      <c r="AE2789" t="s">
        <v>58</v>
      </c>
      <c r="AF2789" t="s">
        <v>58</v>
      </c>
      <c r="AG2789" t="s">
        <v>58</v>
      </c>
      <c r="AH2789" t="s">
        <v>58</v>
      </c>
      <c r="AI2789" t="s">
        <v>7497</v>
      </c>
      <c r="AJ2789">
        <v>1530678139063</v>
      </c>
      <c r="AK2789" t="s">
        <v>7499</v>
      </c>
      <c r="AL2789">
        <v>1</v>
      </c>
      <c r="AM2789" t="s">
        <v>59</v>
      </c>
      <c r="AN2789" s="10">
        <v>44576.4271113194</v>
      </c>
      <c r="AO2789">
        <v>1</v>
      </c>
      <c r="AP2789" t="s">
        <v>59</v>
      </c>
      <c r="AQ2789" s="10">
        <v>44576.4271113194</v>
      </c>
      <c r="AR2789" t="b">
        <v>0</v>
      </c>
    </row>
    <row r="2790" spans="1:44">
      <c r="A2790">
        <v>4343</v>
      </c>
      <c r="B2790" t="s">
        <v>7508</v>
      </c>
      <c r="C2790" t="s">
        <v>7497</v>
      </c>
      <c r="D2790" s="1">
        <v>1530678139063</v>
      </c>
      <c r="E2790" s="1" t="str">
        <f t="shared" si="44"/>
        <v>NS60430400016551530678139063</v>
      </c>
      <c r="F2790" s="1" t="s">
        <v>46</v>
      </c>
      <c r="G2790" s="3">
        <v>3869</v>
      </c>
      <c r="H2790" s="3" t="s">
        <v>7498</v>
      </c>
      <c r="I2790" s="5"/>
      <c r="J2790" t="s">
        <v>7499</v>
      </c>
      <c r="K2790" t="s">
        <v>7500</v>
      </c>
      <c r="L2790" t="s">
        <v>7501</v>
      </c>
      <c r="M2790" t="s">
        <v>58</v>
      </c>
      <c r="N2790" t="s">
        <v>58</v>
      </c>
      <c r="O2790" t="s">
        <v>81</v>
      </c>
      <c r="P2790" t="s">
        <v>78</v>
      </c>
      <c r="Q2790" t="s">
        <v>114</v>
      </c>
      <c r="R2790">
        <v>5</v>
      </c>
      <c r="S2790" s="9">
        <v>44733</v>
      </c>
      <c r="T2790">
        <v>12</v>
      </c>
      <c r="U2790" s="10">
        <v>44658.9625498958</v>
      </c>
      <c r="V2790" t="s">
        <v>55</v>
      </c>
      <c r="W2790">
        <v>12</v>
      </c>
      <c r="X2790" s="10">
        <v>44658.9625498958</v>
      </c>
      <c r="Y2790" t="s">
        <v>55</v>
      </c>
      <c r="Z2790" t="b">
        <v>0</v>
      </c>
      <c r="AA2790">
        <v>665</v>
      </c>
      <c r="AB2790" t="s">
        <v>7502</v>
      </c>
      <c r="AC2790" t="s">
        <v>7503</v>
      </c>
      <c r="AD2790">
        <v>1</v>
      </c>
      <c r="AE2790" t="s">
        <v>58</v>
      </c>
      <c r="AF2790" t="s">
        <v>58</v>
      </c>
      <c r="AG2790" t="s">
        <v>58</v>
      </c>
      <c r="AH2790" t="s">
        <v>58</v>
      </c>
      <c r="AI2790" t="s">
        <v>7497</v>
      </c>
      <c r="AJ2790">
        <v>1530678139063</v>
      </c>
      <c r="AK2790" t="s">
        <v>7499</v>
      </c>
      <c r="AL2790">
        <v>1</v>
      </c>
      <c r="AM2790" t="s">
        <v>59</v>
      </c>
      <c r="AN2790" s="10">
        <v>44576.4271113194</v>
      </c>
      <c r="AO2790">
        <v>1</v>
      </c>
      <c r="AP2790" t="s">
        <v>59</v>
      </c>
      <c r="AQ2790" s="10">
        <v>44576.4271113194</v>
      </c>
      <c r="AR2790" t="b">
        <v>0</v>
      </c>
    </row>
    <row r="2791" spans="1:44">
      <c r="A2791">
        <v>4340</v>
      </c>
      <c r="B2791" t="s">
        <v>7509</v>
      </c>
      <c r="C2791" t="s">
        <v>7497</v>
      </c>
      <c r="D2791" s="1">
        <v>1530678139063</v>
      </c>
      <c r="E2791" s="1" t="str">
        <f t="shared" si="44"/>
        <v>NS60430400016551530678139063</v>
      </c>
      <c r="F2791" s="1" t="s">
        <v>46</v>
      </c>
      <c r="G2791" s="3">
        <v>3869</v>
      </c>
      <c r="H2791" s="3" t="s">
        <v>7498</v>
      </c>
      <c r="I2791" s="5"/>
      <c r="J2791" t="s">
        <v>7499</v>
      </c>
      <c r="K2791" t="s">
        <v>7500</v>
      </c>
      <c r="L2791" t="s">
        <v>7501</v>
      </c>
      <c r="M2791" t="s">
        <v>521</v>
      </c>
      <c r="N2791" t="s">
        <v>58</v>
      </c>
      <c r="O2791" t="s">
        <v>81</v>
      </c>
      <c r="P2791" t="s">
        <v>119</v>
      </c>
      <c r="Q2791" t="s">
        <v>58</v>
      </c>
      <c r="R2791">
        <v>8</v>
      </c>
      <c r="S2791" s="9">
        <v>44750</v>
      </c>
      <c r="T2791">
        <v>12</v>
      </c>
      <c r="U2791" s="10">
        <v>44658.9625497569</v>
      </c>
      <c r="V2791" t="s">
        <v>55</v>
      </c>
      <c r="W2791">
        <v>12</v>
      </c>
      <c r="X2791" s="10">
        <v>44658.9625497569</v>
      </c>
      <c r="Y2791" t="s">
        <v>55</v>
      </c>
      <c r="Z2791" t="b">
        <v>0</v>
      </c>
      <c r="AA2791">
        <v>665</v>
      </c>
      <c r="AB2791" t="s">
        <v>7502</v>
      </c>
      <c r="AC2791" t="s">
        <v>7503</v>
      </c>
      <c r="AD2791">
        <v>1</v>
      </c>
      <c r="AE2791" t="s">
        <v>58</v>
      </c>
      <c r="AF2791" t="s">
        <v>58</v>
      </c>
      <c r="AG2791" t="s">
        <v>58</v>
      </c>
      <c r="AH2791" t="s">
        <v>58</v>
      </c>
      <c r="AI2791" t="s">
        <v>7497</v>
      </c>
      <c r="AJ2791">
        <v>1530678139063</v>
      </c>
      <c r="AK2791" t="s">
        <v>7499</v>
      </c>
      <c r="AL2791">
        <v>1</v>
      </c>
      <c r="AM2791" t="s">
        <v>59</v>
      </c>
      <c r="AN2791" s="10">
        <v>44576.4271113194</v>
      </c>
      <c r="AO2791">
        <v>1</v>
      </c>
      <c r="AP2791" t="s">
        <v>59</v>
      </c>
      <c r="AQ2791" s="10">
        <v>44576.4271113194</v>
      </c>
      <c r="AR2791" t="b">
        <v>0</v>
      </c>
    </row>
    <row r="2792" spans="1:44">
      <c r="A2792">
        <v>2974</v>
      </c>
      <c r="B2792" t="s">
        <v>7510</v>
      </c>
      <c r="C2792" t="s">
        <v>7511</v>
      </c>
      <c r="D2792" s="1">
        <v>1583826514424</v>
      </c>
      <c r="E2792" s="1" t="str">
        <f t="shared" si="44"/>
        <v>NS60430400024771583826514424</v>
      </c>
      <c r="F2792" s="1" t="s">
        <v>94</v>
      </c>
      <c r="G2792" s="3">
        <v>3872</v>
      </c>
      <c r="H2792" s="3" t="s">
        <v>7512</v>
      </c>
      <c r="I2792" s="5"/>
      <c r="J2792" t="s">
        <v>7499</v>
      </c>
      <c r="K2792" t="s">
        <v>7513</v>
      </c>
      <c r="L2792" t="s">
        <v>7514</v>
      </c>
      <c r="M2792" t="s">
        <v>58</v>
      </c>
      <c r="N2792" s="9">
        <v>43907</v>
      </c>
      <c r="O2792" t="s">
        <v>70</v>
      </c>
      <c r="P2792" t="s">
        <v>71</v>
      </c>
      <c r="Q2792" t="s">
        <v>72</v>
      </c>
      <c r="R2792">
        <v>3</v>
      </c>
      <c r="S2792" s="9">
        <v>44272</v>
      </c>
      <c r="T2792">
        <v>12</v>
      </c>
      <c r="U2792" s="10">
        <v>44658.9624927778</v>
      </c>
      <c r="V2792" t="s">
        <v>55</v>
      </c>
      <c r="W2792">
        <v>12</v>
      </c>
      <c r="X2792" s="10">
        <v>44658.9624927778</v>
      </c>
      <c r="Y2792" t="s">
        <v>55</v>
      </c>
      <c r="Z2792" t="b">
        <v>0</v>
      </c>
      <c r="AA2792">
        <v>601</v>
      </c>
      <c r="AB2792" t="s">
        <v>7515</v>
      </c>
      <c r="AC2792" t="s">
        <v>7516</v>
      </c>
      <c r="AD2792">
        <v>1</v>
      </c>
      <c r="AE2792" t="s">
        <v>58</v>
      </c>
      <c r="AF2792" t="s">
        <v>58</v>
      </c>
      <c r="AG2792" t="s">
        <v>58</v>
      </c>
      <c r="AH2792" t="s">
        <v>58</v>
      </c>
      <c r="AI2792" t="s">
        <v>7511</v>
      </c>
      <c r="AJ2792">
        <v>1583826514424</v>
      </c>
      <c r="AK2792" t="s">
        <v>7517</v>
      </c>
      <c r="AL2792">
        <v>1</v>
      </c>
      <c r="AM2792" t="s">
        <v>59</v>
      </c>
      <c r="AN2792" s="10">
        <v>44568.5920045833</v>
      </c>
      <c r="AO2792">
        <v>1</v>
      </c>
      <c r="AP2792" t="s">
        <v>59</v>
      </c>
      <c r="AQ2792" s="10">
        <v>44568.5920045833</v>
      </c>
      <c r="AR2792" t="b">
        <v>0</v>
      </c>
    </row>
    <row r="2793" spans="1:44">
      <c r="A2793">
        <v>5227</v>
      </c>
      <c r="B2793" t="s">
        <v>7518</v>
      </c>
      <c r="C2793" t="s">
        <v>7511</v>
      </c>
      <c r="D2793" s="1">
        <v>1583826514424</v>
      </c>
      <c r="E2793" s="1" t="str">
        <f t="shared" si="44"/>
        <v>NS60430400024771583826514424</v>
      </c>
      <c r="F2793" s="1" t="s">
        <v>94</v>
      </c>
      <c r="G2793" s="3">
        <v>3872</v>
      </c>
      <c r="H2793" s="3" t="s">
        <v>7512</v>
      </c>
      <c r="I2793" s="5"/>
      <c r="J2793" t="s">
        <v>7517</v>
      </c>
      <c r="K2793" t="s">
        <v>7513</v>
      </c>
      <c r="L2793" t="s">
        <v>7514</v>
      </c>
      <c r="M2793" t="s">
        <v>309</v>
      </c>
      <c r="N2793" t="s">
        <v>58</v>
      </c>
      <c r="O2793" t="s">
        <v>97</v>
      </c>
      <c r="P2793" t="s">
        <v>88</v>
      </c>
      <c r="Q2793" t="s">
        <v>72</v>
      </c>
      <c r="R2793">
        <v>3</v>
      </c>
      <c r="S2793" s="9">
        <v>44674</v>
      </c>
      <c r="T2793">
        <v>12</v>
      </c>
      <c r="U2793" s="10">
        <v>44658.9625872454</v>
      </c>
      <c r="V2793" t="s">
        <v>55</v>
      </c>
      <c r="W2793">
        <v>12</v>
      </c>
      <c r="X2793" s="10">
        <v>44658.9625872454</v>
      </c>
      <c r="Y2793" t="s">
        <v>55</v>
      </c>
      <c r="Z2793" t="b">
        <v>0</v>
      </c>
      <c r="AA2793">
        <v>601</v>
      </c>
      <c r="AB2793" t="s">
        <v>7515</v>
      </c>
      <c r="AC2793" t="s">
        <v>7516</v>
      </c>
      <c r="AD2793">
        <v>1</v>
      </c>
      <c r="AE2793" t="s">
        <v>58</v>
      </c>
      <c r="AF2793" t="s">
        <v>58</v>
      </c>
      <c r="AG2793" t="s">
        <v>58</v>
      </c>
      <c r="AH2793" t="s">
        <v>58</v>
      </c>
      <c r="AI2793" t="s">
        <v>7511</v>
      </c>
      <c r="AJ2793">
        <v>1583826514424</v>
      </c>
      <c r="AK2793" t="s">
        <v>7517</v>
      </c>
      <c r="AL2793">
        <v>1</v>
      </c>
      <c r="AM2793" t="s">
        <v>59</v>
      </c>
      <c r="AN2793" s="10">
        <v>44568.5920045833</v>
      </c>
      <c r="AO2793">
        <v>1</v>
      </c>
      <c r="AP2793" t="s">
        <v>59</v>
      </c>
      <c r="AQ2793" s="10">
        <v>44568.5920045833</v>
      </c>
      <c r="AR2793" t="b">
        <v>0</v>
      </c>
    </row>
    <row r="2794" spans="1:44">
      <c r="A2794">
        <v>5230</v>
      </c>
      <c r="B2794" t="s">
        <v>7519</v>
      </c>
      <c r="C2794" t="s">
        <v>7511</v>
      </c>
      <c r="D2794" s="1">
        <v>1583826514424</v>
      </c>
      <c r="E2794" s="1" t="str">
        <f t="shared" si="44"/>
        <v>NS60430400024771583826514424</v>
      </c>
      <c r="F2794" s="1" t="s">
        <v>94</v>
      </c>
      <c r="G2794" s="3">
        <v>3872</v>
      </c>
      <c r="H2794" s="3" t="s">
        <v>7512</v>
      </c>
      <c r="I2794" s="5"/>
      <c r="J2794" t="s">
        <v>7517</v>
      </c>
      <c r="K2794" t="s">
        <v>7513</v>
      </c>
      <c r="L2794" t="s">
        <v>7514</v>
      </c>
      <c r="M2794" t="s">
        <v>58</v>
      </c>
      <c r="N2794" t="s">
        <v>58</v>
      </c>
      <c r="O2794" t="s">
        <v>81</v>
      </c>
      <c r="P2794" t="s">
        <v>78</v>
      </c>
      <c r="Q2794" t="s">
        <v>114</v>
      </c>
      <c r="R2794">
        <v>3</v>
      </c>
      <c r="S2794" s="9">
        <v>44733</v>
      </c>
      <c r="T2794">
        <v>12</v>
      </c>
      <c r="U2794" s="10">
        <v>44658.9625873611</v>
      </c>
      <c r="V2794" t="s">
        <v>55</v>
      </c>
      <c r="W2794">
        <v>12</v>
      </c>
      <c r="X2794" s="10">
        <v>44658.9625873611</v>
      </c>
      <c r="Y2794" t="s">
        <v>55</v>
      </c>
      <c r="Z2794" t="b">
        <v>0</v>
      </c>
      <c r="AA2794">
        <v>601</v>
      </c>
      <c r="AB2794" t="s">
        <v>7515</v>
      </c>
      <c r="AC2794" t="s">
        <v>7516</v>
      </c>
      <c r="AD2794">
        <v>1</v>
      </c>
      <c r="AE2794" t="s">
        <v>58</v>
      </c>
      <c r="AF2794" t="s">
        <v>58</v>
      </c>
      <c r="AG2794" t="s">
        <v>58</v>
      </c>
      <c r="AH2794" t="s">
        <v>58</v>
      </c>
      <c r="AI2794" t="s">
        <v>7511</v>
      </c>
      <c r="AJ2794">
        <v>1583826514424</v>
      </c>
      <c r="AK2794" t="s">
        <v>7517</v>
      </c>
      <c r="AL2794">
        <v>1</v>
      </c>
      <c r="AM2794" t="s">
        <v>59</v>
      </c>
      <c r="AN2794" s="10">
        <v>44568.5920045833</v>
      </c>
      <c r="AO2794">
        <v>1</v>
      </c>
      <c r="AP2794" t="s">
        <v>59</v>
      </c>
      <c r="AQ2794" s="10">
        <v>44568.5920045833</v>
      </c>
      <c r="AR2794" t="b">
        <v>0</v>
      </c>
    </row>
    <row r="2795" spans="1:44">
      <c r="A2795">
        <v>289</v>
      </c>
      <c r="B2795" t="s">
        <v>7520</v>
      </c>
      <c r="C2795" t="s">
        <v>7521</v>
      </c>
      <c r="D2795" s="1">
        <v>1606105308223</v>
      </c>
      <c r="E2795" s="1" t="str">
        <f t="shared" si="44"/>
        <v>NS61420500027571606105308223</v>
      </c>
      <c r="F2795" s="1" t="s">
        <v>7522</v>
      </c>
      <c r="G2795" s="1">
        <v>4035</v>
      </c>
      <c r="J2795" t="s">
        <v>7523</v>
      </c>
      <c r="K2795" t="s">
        <v>7524</v>
      </c>
      <c r="L2795" t="s">
        <v>7525</v>
      </c>
      <c r="M2795" t="s">
        <v>309</v>
      </c>
      <c r="N2795" s="9">
        <v>44165</v>
      </c>
      <c r="O2795" t="s">
        <v>1817</v>
      </c>
      <c r="P2795" t="s">
        <v>7526</v>
      </c>
      <c r="Q2795" t="s">
        <v>280</v>
      </c>
      <c r="R2795">
        <v>3</v>
      </c>
      <c r="S2795" s="9">
        <v>44895</v>
      </c>
      <c r="T2795">
        <v>12</v>
      </c>
      <c r="U2795" s="10">
        <v>44658.9623791667</v>
      </c>
      <c r="V2795" t="s">
        <v>55</v>
      </c>
      <c r="W2795">
        <v>12</v>
      </c>
      <c r="X2795" s="10">
        <v>44658.9623791667</v>
      </c>
      <c r="Y2795" t="s">
        <v>55</v>
      </c>
      <c r="Z2795" t="b">
        <v>0</v>
      </c>
      <c r="AA2795">
        <v>949</v>
      </c>
      <c r="AB2795" t="s">
        <v>7527</v>
      </c>
      <c r="AC2795" t="s">
        <v>7528</v>
      </c>
      <c r="AD2795">
        <v>1</v>
      </c>
      <c r="AE2795" t="s">
        <v>58</v>
      </c>
      <c r="AF2795" t="s">
        <v>58</v>
      </c>
      <c r="AG2795" t="s">
        <v>58</v>
      </c>
      <c r="AH2795" t="s">
        <v>58</v>
      </c>
      <c r="AI2795" t="s">
        <v>7521</v>
      </c>
      <c r="AJ2795">
        <v>1606105308223</v>
      </c>
      <c r="AK2795" t="s">
        <v>7523</v>
      </c>
      <c r="AL2795">
        <v>1</v>
      </c>
      <c r="AM2795" t="s">
        <v>59</v>
      </c>
      <c r="AN2795" s="10">
        <v>44606.5988015046</v>
      </c>
      <c r="AO2795">
        <v>1</v>
      </c>
      <c r="AP2795" t="s">
        <v>59</v>
      </c>
      <c r="AQ2795" s="10">
        <v>44606.5988015046</v>
      </c>
      <c r="AR2795" t="b">
        <v>0</v>
      </c>
    </row>
    <row r="2796" spans="1:44">
      <c r="A2796">
        <v>290</v>
      </c>
      <c r="B2796" t="s">
        <v>7529</v>
      </c>
      <c r="C2796" t="s">
        <v>7530</v>
      </c>
      <c r="D2796" s="1">
        <v>1606105184446</v>
      </c>
      <c r="E2796" s="1" t="str">
        <f t="shared" si="44"/>
        <v>NS61420400027581606105184446</v>
      </c>
      <c r="F2796" s="1" t="s">
        <v>7522</v>
      </c>
      <c r="G2796" s="1">
        <v>4059</v>
      </c>
      <c r="J2796" t="s">
        <v>7523</v>
      </c>
      <c r="K2796" t="s">
        <v>1386</v>
      </c>
      <c r="L2796" t="s">
        <v>7531</v>
      </c>
      <c r="M2796" t="s">
        <v>309</v>
      </c>
      <c r="N2796" s="9">
        <v>44165</v>
      </c>
      <c r="O2796" t="s">
        <v>3041</v>
      </c>
      <c r="P2796" t="s">
        <v>7532</v>
      </c>
      <c r="Q2796" t="s">
        <v>72</v>
      </c>
      <c r="R2796">
        <v>3</v>
      </c>
      <c r="S2796" s="9">
        <v>44895</v>
      </c>
      <c r="T2796">
        <v>12</v>
      </c>
      <c r="U2796" s="10">
        <v>44658.962379213</v>
      </c>
      <c r="V2796" t="s">
        <v>55</v>
      </c>
      <c r="W2796">
        <v>12</v>
      </c>
      <c r="X2796" s="10">
        <v>44658.962379213</v>
      </c>
      <c r="Y2796" t="s">
        <v>55</v>
      </c>
      <c r="Z2796" t="b">
        <v>0</v>
      </c>
      <c r="AA2796">
        <v>948</v>
      </c>
      <c r="AB2796" t="s">
        <v>7533</v>
      </c>
      <c r="AC2796" t="s">
        <v>7528</v>
      </c>
      <c r="AD2796">
        <v>1</v>
      </c>
      <c r="AE2796" t="s">
        <v>58</v>
      </c>
      <c r="AF2796" t="s">
        <v>58</v>
      </c>
      <c r="AG2796" t="s">
        <v>58</v>
      </c>
      <c r="AH2796" t="s">
        <v>58</v>
      </c>
      <c r="AI2796" t="s">
        <v>7530</v>
      </c>
      <c r="AJ2796">
        <v>1606105184446</v>
      </c>
      <c r="AK2796" t="s">
        <v>7523</v>
      </c>
      <c r="AL2796">
        <v>1</v>
      </c>
      <c r="AM2796" t="s">
        <v>59</v>
      </c>
      <c r="AN2796" s="10">
        <v>44606.5988015046</v>
      </c>
      <c r="AO2796">
        <v>1</v>
      </c>
      <c r="AP2796" t="s">
        <v>59</v>
      </c>
      <c r="AQ2796" s="10">
        <v>44606.5988015046</v>
      </c>
      <c r="AR2796" t="b">
        <v>0</v>
      </c>
    </row>
    <row r="2797" spans="1:44">
      <c r="A2797">
        <v>5695</v>
      </c>
      <c r="B2797" t="s">
        <v>7534</v>
      </c>
      <c r="C2797" t="s">
        <v>7535</v>
      </c>
      <c r="D2797" s="1">
        <v>1645004868579</v>
      </c>
      <c r="E2797" s="1" t="str">
        <f t="shared" si="44"/>
        <v>NS60610300031161645004868579</v>
      </c>
      <c r="F2797" s="1" t="s">
        <v>94</v>
      </c>
      <c r="G2797" s="5" t="e">
        <v>#N/A</v>
      </c>
      <c r="H2797" s="5"/>
      <c r="I2797" s="5"/>
      <c r="J2797" t="s">
        <v>7536</v>
      </c>
      <c r="K2797" t="s">
        <v>7537</v>
      </c>
      <c r="L2797" t="s">
        <v>7538</v>
      </c>
      <c r="M2797" t="s">
        <v>422</v>
      </c>
      <c r="N2797" s="9">
        <v>44613</v>
      </c>
      <c r="O2797" t="s">
        <v>81</v>
      </c>
      <c r="P2797" t="s">
        <v>78</v>
      </c>
      <c r="Q2797" t="s">
        <v>58</v>
      </c>
      <c r="R2797">
        <v>1</v>
      </c>
      <c r="S2797" s="9">
        <v>44658</v>
      </c>
      <c r="T2797">
        <v>12</v>
      </c>
      <c r="U2797" s="10">
        <v>44658.9626065278</v>
      </c>
      <c r="V2797" t="s">
        <v>55</v>
      </c>
      <c r="W2797">
        <v>12</v>
      </c>
      <c r="X2797" s="10">
        <v>44658.9626065278</v>
      </c>
      <c r="Y2797" t="s">
        <v>55</v>
      </c>
      <c r="Z2797" t="b">
        <v>0</v>
      </c>
      <c r="AA2797">
        <v>958</v>
      </c>
      <c r="AB2797" t="s">
        <v>7539</v>
      </c>
      <c r="AC2797" t="s">
        <v>74</v>
      </c>
      <c r="AD2797">
        <v>1</v>
      </c>
      <c r="AE2797" t="s">
        <v>847</v>
      </c>
      <c r="AF2797" t="s">
        <v>58</v>
      </c>
      <c r="AG2797" t="s">
        <v>58</v>
      </c>
      <c r="AH2797" t="s">
        <v>58</v>
      </c>
      <c r="AI2797" t="s">
        <v>7535</v>
      </c>
      <c r="AJ2797">
        <v>1645004868579</v>
      </c>
      <c r="AK2797" t="s">
        <v>7536</v>
      </c>
      <c r="AL2797">
        <v>21</v>
      </c>
      <c r="AM2797" t="s">
        <v>74</v>
      </c>
      <c r="AN2797" s="10">
        <v>44608.7037751505</v>
      </c>
      <c r="AO2797">
        <v>21</v>
      </c>
      <c r="AP2797" t="s">
        <v>74</v>
      </c>
      <c r="AQ2797" s="10">
        <v>44608.7037751505</v>
      </c>
      <c r="AR2797" t="b">
        <v>0</v>
      </c>
    </row>
    <row r="2798" spans="1:44">
      <c r="A2798">
        <v>5694</v>
      </c>
      <c r="B2798" t="s">
        <v>7540</v>
      </c>
      <c r="C2798" t="s">
        <v>7535</v>
      </c>
      <c r="D2798" s="1">
        <v>1645004868579</v>
      </c>
      <c r="E2798" s="1" t="str">
        <f t="shared" si="44"/>
        <v>NS60610300031161645004868579</v>
      </c>
      <c r="F2798" s="1" t="s">
        <v>94</v>
      </c>
      <c r="G2798" s="5" t="e">
        <v>#N/A</v>
      </c>
      <c r="H2798" s="5"/>
      <c r="I2798" s="5"/>
      <c r="J2798" t="s">
        <v>7536</v>
      </c>
      <c r="K2798" t="s">
        <v>7537</v>
      </c>
      <c r="L2798" t="s">
        <v>7538</v>
      </c>
      <c r="M2798" t="s">
        <v>422</v>
      </c>
      <c r="N2798" s="9">
        <v>44613</v>
      </c>
      <c r="O2798" t="s">
        <v>87</v>
      </c>
      <c r="P2798" t="s">
        <v>88</v>
      </c>
      <c r="Q2798" t="s">
        <v>89</v>
      </c>
      <c r="R2798">
        <v>3</v>
      </c>
      <c r="S2798" s="9">
        <v>44658</v>
      </c>
      <c r="T2798">
        <v>12</v>
      </c>
      <c r="U2798" s="10">
        <v>44658.9626064931</v>
      </c>
      <c r="V2798" t="s">
        <v>55</v>
      </c>
      <c r="W2798">
        <v>12</v>
      </c>
      <c r="X2798" s="10">
        <v>44658.9626064931</v>
      </c>
      <c r="Y2798" t="s">
        <v>55</v>
      </c>
      <c r="Z2798" t="b">
        <v>0</v>
      </c>
      <c r="AA2798">
        <v>958</v>
      </c>
      <c r="AB2798" t="s">
        <v>7539</v>
      </c>
      <c r="AC2798" t="s">
        <v>74</v>
      </c>
      <c r="AD2798">
        <v>1</v>
      </c>
      <c r="AE2798" t="s">
        <v>847</v>
      </c>
      <c r="AF2798" t="s">
        <v>58</v>
      </c>
      <c r="AG2798" t="s">
        <v>58</v>
      </c>
      <c r="AH2798" t="s">
        <v>58</v>
      </c>
      <c r="AI2798" t="s">
        <v>7535</v>
      </c>
      <c r="AJ2798">
        <v>1645004868579</v>
      </c>
      <c r="AK2798" t="s">
        <v>7536</v>
      </c>
      <c r="AL2798">
        <v>21</v>
      </c>
      <c r="AM2798" t="s">
        <v>74</v>
      </c>
      <c r="AN2798" s="10">
        <v>44608.7037751505</v>
      </c>
      <c r="AO2798">
        <v>21</v>
      </c>
      <c r="AP2798" t="s">
        <v>74</v>
      </c>
      <c r="AQ2798" s="10">
        <v>44608.7037751505</v>
      </c>
      <c r="AR2798" t="b">
        <v>0</v>
      </c>
    </row>
    <row r="2799" spans="1:44">
      <c r="A2799">
        <v>5228</v>
      </c>
      <c r="B2799" t="s">
        <v>7541</v>
      </c>
      <c r="C2799" t="s">
        <v>7511</v>
      </c>
      <c r="D2799" s="1">
        <v>1583826514424</v>
      </c>
      <c r="E2799" s="1" t="str">
        <f t="shared" si="44"/>
        <v>NS60430400024771583826514424</v>
      </c>
      <c r="F2799" s="1" t="s">
        <v>94</v>
      </c>
      <c r="G2799" s="3">
        <v>3872</v>
      </c>
      <c r="H2799" s="3" t="s">
        <v>7512</v>
      </c>
      <c r="I2799" s="5"/>
      <c r="J2799" t="s">
        <v>7517</v>
      </c>
      <c r="K2799" t="s">
        <v>7513</v>
      </c>
      <c r="L2799" t="s">
        <v>7514</v>
      </c>
      <c r="M2799" t="s">
        <v>309</v>
      </c>
      <c r="N2799" t="s">
        <v>58</v>
      </c>
      <c r="O2799" t="s">
        <v>81</v>
      </c>
      <c r="P2799" t="s">
        <v>78</v>
      </c>
      <c r="Q2799" t="s">
        <v>58</v>
      </c>
      <c r="R2799">
        <v>6</v>
      </c>
      <c r="S2799" s="9">
        <v>44806</v>
      </c>
      <c r="T2799">
        <v>12</v>
      </c>
      <c r="U2799" s="10">
        <v>44658.9625872801</v>
      </c>
      <c r="V2799" t="s">
        <v>55</v>
      </c>
      <c r="W2799">
        <v>12</v>
      </c>
      <c r="X2799" s="10">
        <v>44658.9625872801</v>
      </c>
      <c r="Y2799" t="s">
        <v>55</v>
      </c>
      <c r="Z2799" t="b">
        <v>0</v>
      </c>
      <c r="AA2799">
        <v>601</v>
      </c>
      <c r="AB2799" t="s">
        <v>7515</v>
      </c>
      <c r="AC2799" t="s">
        <v>7516</v>
      </c>
      <c r="AD2799">
        <v>1</v>
      </c>
      <c r="AE2799" t="s">
        <v>58</v>
      </c>
      <c r="AF2799" t="s">
        <v>58</v>
      </c>
      <c r="AG2799" t="s">
        <v>58</v>
      </c>
      <c r="AH2799" t="s">
        <v>58</v>
      </c>
      <c r="AI2799" t="s">
        <v>7511</v>
      </c>
      <c r="AJ2799">
        <v>1583826514424</v>
      </c>
      <c r="AK2799" t="s">
        <v>7517</v>
      </c>
      <c r="AL2799">
        <v>1</v>
      </c>
      <c r="AM2799" t="s">
        <v>59</v>
      </c>
      <c r="AN2799" s="10">
        <v>44568.5920045833</v>
      </c>
      <c r="AO2799">
        <v>1</v>
      </c>
      <c r="AP2799" t="s">
        <v>59</v>
      </c>
      <c r="AQ2799" s="10">
        <v>44568.5920045833</v>
      </c>
      <c r="AR2799" t="b">
        <v>0</v>
      </c>
    </row>
    <row r="2800" spans="1:44">
      <c r="A2800">
        <v>5229</v>
      </c>
      <c r="B2800" t="s">
        <v>7542</v>
      </c>
      <c r="C2800" t="s">
        <v>7511</v>
      </c>
      <c r="D2800" s="1">
        <v>1583826514424</v>
      </c>
      <c r="E2800" s="1" t="str">
        <f t="shared" si="44"/>
        <v>NS60430400024771583826514424</v>
      </c>
      <c r="F2800" s="1" t="s">
        <v>94</v>
      </c>
      <c r="G2800" s="3">
        <v>3872</v>
      </c>
      <c r="H2800" s="3" t="s">
        <v>7512</v>
      </c>
      <c r="I2800" s="5"/>
      <c r="J2800" t="s">
        <v>7517</v>
      </c>
      <c r="K2800" t="s">
        <v>7513</v>
      </c>
      <c r="L2800" t="s">
        <v>7514</v>
      </c>
      <c r="M2800" t="s">
        <v>58</v>
      </c>
      <c r="N2800" t="s">
        <v>58</v>
      </c>
      <c r="O2800" t="s">
        <v>81</v>
      </c>
      <c r="P2800" t="s">
        <v>78</v>
      </c>
      <c r="Q2800" t="s">
        <v>114</v>
      </c>
      <c r="R2800">
        <v>1</v>
      </c>
      <c r="S2800" s="9">
        <v>44673</v>
      </c>
      <c r="T2800">
        <v>12</v>
      </c>
      <c r="U2800" s="10">
        <v>44658.9625873264</v>
      </c>
      <c r="V2800" t="s">
        <v>55</v>
      </c>
      <c r="W2800">
        <v>12</v>
      </c>
      <c r="X2800" s="10">
        <v>44658.9625873264</v>
      </c>
      <c r="Y2800" t="s">
        <v>55</v>
      </c>
      <c r="Z2800" t="b">
        <v>0</v>
      </c>
      <c r="AA2800">
        <v>601</v>
      </c>
      <c r="AB2800" t="s">
        <v>7515</v>
      </c>
      <c r="AC2800" t="s">
        <v>7516</v>
      </c>
      <c r="AD2800">
        <v>1</v>
      </c>
      <c r="AE2800" t="s">
        <v>58</v>
      </c>
      <c r="AF2800" t="s">
        <v>58</v>
      </c>
      <c r="AG2800" t="s">
        <v>58</v>
      </c>
      <c r="AH2800" t="s">
        <v>58</v>
      </c>
      <c r="AI2800" t="s">
        <v>7511</v>
      </c>
      <c r="AJ2800">
        <v>1583826514424</v>
      </c>
      <c r="AK2800" t="s">
        <v>7517</v>
      </c>
      <c r="AL2800">
        <v>1</v>
      </c>
      <c r="AM2800" t="s">
        <v>59</v>
      </c>
      <c r="AN2800" s="10">
        <v>44568.5920045833</v>
      </c>
      <c r="AO2800">
        <v>1</v>
      </c>
      <c r="AP2800" t="s">
        <v>59</v>
      </c>
      <c r="AQ2800" s="10">
        <v>44568.5920045833</v>
      </c>
      <c r="AR2800" t="b">
        <v>0</v>
      </c>
    </row>
    <row r="2801" spans="1:44">
      <c r="A2801">
        <v>2113</v>
      </c>
      <c r="B2801" t="s">
        <v>7543</v>
      </c>
      <c r="C2801" t="s">
        <v>7544</v>
      </c>
      <c r="D2801" s="1">
        <v>1602431540793</v>
      </c>
      <c r="E2801" s="1" t="str">
        <f t="shared" si="44"/>
        <v>NS60330400026941602431540793</v>
      </c>
      <c r="F2801" s="1" t="s">
        <v>214</v>
      </c>
      <c r="G2801" s="3">
        <v>3876</v>
      </c>
      <c r="H2801" s="3" t="s">
        <v>7545</v>
      </c>
      <c r="I2801" s="5"/>
      <c r="J2801" t="s">
        <v>7546</v>
      </c>
      <c r="K2801" t="s">
        <v>7547</v>
      </c>
      <c r="L2801" t="s">
        <v>7548</v>
      </c>
      <c r="M2801" t="s">
        <v>58</v>
      </c>
      <c r="N2801" s="9">
        <v>44469</v>
      </c>
      <c r="O2801" t="s">
        <v>77</v>
      </c>
      <c r="P2801" t="s">
        <v>78</v>
      </c>
      <c r="Q2801" t="s">
        <v>58</v>
      </c>
      <c r="R2801">
        <v>1</v>
      </c>
      <c r="S2801" s="9">
        <v>44611</v>
      </c>
      <c r="T2801">
        <v>12</v>
      </c>
      <c r="U2801" s="10">
        <v>44658.9624565046</v>
      </c>
      <c r="V2801" t="s">
        <v>55</v>
      </c>
      <c r="W2801">
        <v>12</v>
      </c>
      <c r="X2801" s="10">
        <v>44658.9624565046</v>
      </c>
      <c r="Y2801" t="s">
        <v>55</v>
      </c>
      <c r="Z2801" t="b">
        <v>0</v>
      </c>
      <c r="AA2801">
        <v>189</v>
      </c>
      <c r="AB2801" t="s">
        <v>7549</v>
      </c>
      <c r="AC2801" t="s">
        <v>7550</v>
      </c>
      <c r="AD2801">
        <v>1</v>
      </c>
      <c r="AE2801" t="s">
        <v>7544</v>
      </c>
      <c r="AF2801" t="s">
        <v>58</v>
      </c>
      <c r="AG2801" t="s">
        <v>58</v>
      </c>
      <c r="AH2801" t="s">
        <v>58</v>
      </c>
      <c r="AI2801" t="s">
        <v>7544</v>
      </c>
      <c r="AJ2801">
        <v>1602431540793</v>
      </c>
      <c r="AK2801" t="s">
        <v>7546</v>
      </c>
      <c r="AL2801">
        <v>1</v>
      </c>
      <c r="AM2801" t="s">
        <v>59</v>
      </c>
      <c r="AN2801" s="10">
        <v>44533.6923254398</v>
      </c>
      <c r="AO2801">
        <v>1</v>
      </c>
      <c r="AP2801" t="s">
        <v>59</v>
      </c>
      <c r="AQ2801" s="10">
        <v>44533.6923254398</v>
      </c>
      <c r="AR2801" t="b">
        <v>0</v>
      </c>
    </row>
    <row r="2802" spans="1:44">
      <c r="A2802">
        <v>2111</v>
      </c>
      <c r="B2802" t="s">
        <v>7551</v>
      </c>
      <c r="C2802" t="s">
        <v>7544</v>
      </c>
      <c r="D2802" s="1">
        <v>1602431540793</v>
      </c>
      <c r="E2802" s="1" t="str">
        <f t="shared" si="44"/>
        <v>NS60330400026941602431540793</v>
      </c>
      <c r="F2802" s="1" t="s">
        <v>214</v>
      </c>
      <c r="G2802" s="3">
        <v>3876</v>
      </c>
      <c r="H2802" s="3" t="s">
        <v>7545</v>
      </c>
      <c r="I2802" s="5"/>
      <c r="J2802" t="s">
        <v>7546</v>
      </c>
      <c r="K2802" t="s">
        <v>7547</v>
      </c>
      <c r="L2802" t="s">
        <v>7548</v>
      </c>
      <c r="M2802" t="s">
        <v>58</v>
      </c>
      <c r="N2802" s="9">
        <v>44144</v>
      </c>
      <c r="O2802" t="s">
        <v>77</v>
      </c>
      <c r="P2802" t="s">
        <v>78</v>
      </c>
      <c r="Q2802" t="s">
        <v>58</v>
      </c>
      <c r="R2802">
        <v>1</v>
      </c>
      <c r="S2802" s="9">
        <v>44874</v>
      </c>
      <c r="T2802">
        <v>12</v>
      </c>
      <c r="U2802" s="10">
        <v>44658.9624564236</v>
      </c>
      <c r="V2802" t="s">
        <v>55</v>
      </c>
      <c r="W2802">
        <v>12</v>
      </c>
      <c r="X2802" s="10">
        <v>44658.9624564236</v>
      </c>
      <c r="Y2802" t="s">
        <v>55</v>
      </c>
      <c r="Z2802" t="b">
        <v>0</v>
      </c>
      <c r="AA2802">
        <v>189</v>
      </c>
      <c r="AB2802" t="s">
        <v>7549</v>
      </c>
      <c r="AC2802" t="s">
        <v>7550</v>
      </c>
      <c r="AD2802">
        <v>1</v>
      </c>
      <c r="AE2802" t="s">
        <v>7544</v>
      </c>
      <c r="AF2802" t="s">
        <v>58</v>
      </c>
      <c r="AG2802" t="s">
        <v>58</v>
      </c>
      <c r="AH2802" t="s">
        <v>58</v>
      </c>
      <c r="AI2802" t="s">
        <v>7544</v>
      </c>
      <c r="AJ2802">
        <v>1602431540793</v>
      </c>
      <c r="AK2802" t="s">
        <v>7546</v>
      </c>
      <c r="AL2802">
        <v>1</v>
      </c>
      <c r="AM2802" t="s">
        <v>59</v>
      </c>
      <c r="AN2802" s="10">
        <v>44533.6923254398</v>
      </c>
      <c r="AO2802">
        <v>1</v>
      </c>
      <c r="AP2802" t="s">
        <v>59</v>
      </c>
      <c r="AQ2802" s="10">
        <v>44533.6923254398</v>
      </c>
      <c r="AR2802" t="b">
        <v>0</v>
      </c>
    </row>
    <row r="2803" spans="1:44">
      <c r="A2803">
        <v>2110</v>
      </c>
      <c r="B2803" t="s">
        <v>7552</v>
      </c>
      <c r="C2803" t="s">
        <v>7544</v>
      </c>
      <c r="D2803" s="1">
        <v>1602431540793</v>
      </c>
      <c r="E2803" s="1" t="str">
        <f t="shared" si="44"/>
        <v>NS60330400026941602431540793</v>
      </c>
      <c r="F2803" s="1" t="s">
        <v>214</v>
      </c>
      <c r="G2803" s="3">
        <v>3876</v>
      </c>
      <c r="H2803" s="3" t="s">
        <v>7545</v>
      </c>
      <c r="I2803" s="5"/>
      <c r="J2803" t="s">
        <v>7546</v>
      </c>
      <c r="K2803" t="s">
        <v>7547</v>
      </c>
      <c r="L2803" t="s">
        <v>7548</v>
      </c>
      <c r="M2803" t="s">
        <v>58</v>
      </c>
      <c r="N2803" s="9">
        <v>44144</v>
      </c>
      <c r="O2803" t="s">
        <v>97</v>
      </c>
      <c r="P2803" t="s">
        <v>218</v>
      </c>
      <c r="Q2803" t="s">
        <v>72</v>
      </c>
      <c r="R2803">
        <v>3</v>
      </c>
      <c r="S2803" s="9">
        <v>44874</v>
      </c>
      <c r="T2803">
        <v>12</v>
      </c>
      <c r="U2803" s="10">
        <v>44658.9624563542</v>
      </c>
      <c r="V2803" t="s">
        <v>55</v>
      </c>
      <c r="W2803">
        <v>12</v>
      </c>
      <c r="X2803" s="10">
        <v>44658.9624563542</v>
      </c>
      <c r="Y2803" t="s">
        <v>55</v>
      </c>
      <c r="Z2803" t="b">
        <v>0</v>
      </c>
      <c r="AA2803">
        <v>189</v>
      </c>
      <c r="AB2803" t="s">
        <v>7549</v>
      </c>
      <c r="AC2803" t="s">
        <v>7550</v>
      </c>
      <c r="AD2803">
        <v>1</v>
      </c>
      <c r="AE2803" t="s">
        <v>7544</v>
      </c>
      <c r="AF2803" t="s">
        <v>58</v>
      </c>
      <c r="AG2803" t="s">
        <v>58</v>
      </c>
      <c r="AH2803" t="s">
        <v>58</v>
      </c>
      <c r="AI2803" t="s">
        <v>7544</v>
      </c>
      <c r="AJ2803">
        <v>1602431540793</v>
      </c>
      <c r="AK2803" t="s">
        <v>7546</v>
      </c>
      <c r="AL2803">
        <v>1</v>
      </c>
      <c r="AM2803" t="s">
        <v>59</v>
      </c>
      <c r="AN2803" s="10">
        <v>44533.6923254398</v>
      </c>
      <c r="AO2803">
        <v>1</v>
      </c>
      <c r="AP2803" t="s">
        <v>59</v>
      </c>
      <c r="AQ2803" s="10">
        <v>44533.6923254398</v>
      </c>
      <c r="AR2803" t="b">
        <v>0</v>
      </c>
    </row>
    <row r="2804" spans="1:44">
      <c r="A2804">
        <v>2112</v>
      </c>
      <c r="B2804" t="s">
        <v>7553</v>
      </c>
      <c r="C2804" t="s">
        <v>7544</v>
      </c>
      <c r="D2804" s="1">
        <v>1602431540793</v>
      </c>
      <c r="E2804" s="1" t="str">
        <f t="shared" si="44"/>
        <v>NS60330400026941602431540793</v>
      </c>
      <c r="F2804" s="1" t="s">
        <v>214</v>
      </c>
      <c r="G2804" s="3">
        <v>3876</v>
      </c>
      <c r="H2804" s="3" t="s">
        <v>7545</v>
      </c>
      <c r="I2804" s="5"/>
      <c r="J2804" t="s">
        <v>7546</v>
      </c>
      <c r="K2804" t="s">
        <v>7547</v>
      </c>
      <c r="L2804" t="s">
        <v>7548</v>
      </c>
      <c r="M2804" t="s">
        <v>58</v>
      </c>
      <c r="N2804" s="9">
        <v>44271</v>
      </c>
      <c r="O2804" t="s">
        <v>77</v>
      </c>
      <c r="P2804" t="s">
        <v>78</v>
      </c>
      <c r="Q2804" t="s">
        <v>58</v>
      </c>
      <c r="R2804">
        <v>2</v>
      </c>
      <c r="S2804" s="9">
        <v>44636</v>
      </c>
      <c r="T2804">
        <v>12</v>
      </c>
      <c r="U2804" s="10">
        <v>44658.9624564583</v>
      </c>
      <c r="V2804" t="s">
        <v>55</v>
      </c>
      <c r="W2804">
        <v>12</v>
      </c>
      <c r="X2804" s="10">
        <v>44658.9624564583</v>
      </c>
      <c r="Y2804" t="s">
        <v>55</v>
      </c>
      <c r="Z2804" t="b">
        <v>0</v>
      </c>
      <c r="AA2804">
        <v>189</v>
      </c>
      <c r="AB2804" t="s">
        <v>7549</v>
      </c>
      <c r="AC2804" t="s">
        <v>7550</v>
      </c>
      <c r="AD2804">
        <v>1</v>
      </c>
      <c r="AE2804" t="s">
        <v>7544</v>
      </c>
      <c r="AF2804" t="s">
        <v>58</v>
      </c>
      <c r="AG2804" t="s">
        <v>58</v>
      </c>
      <c r="AH2804" t="s">
        <v>58</v>
      </c>
      <c r="AI2804" t="s">
        <v>7544</v>
      </c>
      <c r="AJ2804">
        <v>1602431540793</v>
      </c>
      <c r="AK2804" t="s">
        <v>7546</v>
      </c>
      <c r="AL2804">
        <v>1</v>
      </c>
      <c r="AM2804" t="s">
        <v>59</v>
      </c>
      <c r="AN2804" s="10">
        <v>44533.6923254398</v>
      </c>
      <c r="AO2804">
        <v>1</v>
      </c>
      <c r="AP2804" t="s">
        <v>59</v>
      </c>
      <c r="AQ2804" s="10">
        <v>44533.6923254398</v>
      </c>
      <c r="AR2804" t="b">
        <v>0</v>
      </c>
    </row>
    <row r="2805" spans="1:44">
      <c r="A2805">
        <v>4277</v>
      </c>
      <c r="B2805" t="s">
        <v>7554</v>
      </c>
      <c r="C2805" t="s">
        <v>7555</v>
      </c>
      <c r="D2805" s="1">
        <v>1623904080561</v>
      </c>
      <c r="E2805" s="1" t="str">
        <f t="shared" si="44"/>
        <v>NS60430600029671623904080561</v>
      </c>
      <c r="F2805" s="1" t="s">
        <v>46</v>
      </c>
      <c r="G2805" s="3">
        <v>3888</v>
      </c>
      <c r="H2805" s="3" t="s">
        <v>7556</v>
      </c>
      <c r="I2805" s="5"/>
      <c r="J2805" t="s">
        <v>5805</v>
      </c>
      <c r="K2805" t="s">
        <v>5960</v>
      </c>
      <c r="L2805" t="s">
        <v>7557</v>
      </c>
      <c r="M2805" t="s">
        <v>58</v>
      </c>
      <c r="N2805" t="s">
        <v>58</v>
      </c>
      <c r="O2805" t="s">
        <v>116</v>
      </c>
      <c r="P2805" t="s">
        <v>53</v>
      </c>
      <c r="Q2805" t="s">
        <v>72</v>
      </c>
      <c r="R2805">
        <v>10</v>
      </c>
      <c r="S2805" s="9">
        <v>44717</v>
      </c>
      <c r="T2805">
        <v>12</v>
      </c>
      <c r="U2805" s="10">
        <v>44658.9625470718</v>
      </c>
      <c r="V2805" t="s">
        <v>55</v>
      </c>
      <c r="W2805">
        <v>12</v>
      </c>
      <c r="X2805" s="10">
        <v>44658.9625470718</v>
      </c>
      <c r="Y2805" t="s">
        <v>55</v>
      </c>
      <c r="Z2805" t="b">
        <v>0</v>
      </c>
      <c r="AA2805">
        <v>264</v>
      </c>
      <c r="AB2805" t="s">
        <v>7558</v>
      </c>
      <c r="AC2805" t="s">
        <v>5963</v>
      </c>
      <c r="AD2805">
        <v>1</v>
      </c>
      <c r="AE2805" t="s">
        <v>58</v>
      </c>
      <c r="AF2805" t="s">
        <v>58</v>
      </c>
      <c r="AG2805" t="s">
        <v>58</v>
      </c>
      <c r="AH2805" t="s">
        <v>58</v>
      </c>
      <c r="AI2805" t="s">
        <v>7555</v>
      </c>
      <c r="AJ2805">
        <v>1623904080561</v>
      </c>
      <c r="AK2805" t="s">
        <v>5805</v>
      </c>
      <c r="AL2805">
        <v>1</v>
      </c>
      <c r="AM2805" t="s">
        <v>59</v>
      </c>
      <c r="AN2805" s="10">
        <v>44544.6356936806</v>
      </c>
      <c r="AO2805">
        <v>1</v>
      </c>
      <c r="AP2805" t="s">
        <v>59</v>
      </c>
      <c r="AQ2805" s="10">
        <v>44544.6356936806</v>
      </c>
      <c r="AR2805" t="b">
        <v>0</v>
      </c>
    </row>
    <row r="2806" spans="1:44">
      <c r="A2806">
        <v>4279</v>
      </c>
      <c r="B2806" t="s">
        <v>7559</v>
      </c>
      <c r="C2806" t="s">
        <v>7560</v>
      </c>
      <c r="D2806" s="1">
        <v>1623903783939</v>
      </c>
      <c r="E2806" s="1" t="str">
        <f t="shared" si="44"/>
        <v>NS60430600029681623903783939</v>
      </c>
      <c r="F2806" s="1" t="s">
        <v>46</v>
      </c>
      <c r="G2806" s="3">
        <v>3888</v>
      </c>
      <c r="H2806" s="3" t="s">
        <v>7556</v>
      </c>
      <c r="I2806" s="5"/>
      <c r="J2806" t="s">
        <v>5805</v>
      </c>
      <c r="K2806" t="s">
        <v>5966</v>
      </c>
      <c r="L2806" t="s">
        <v>7561</v>
      </c>
      <c r="M2806" t="s">
        <v>58</v>
      </c>
      <c r="N2806" t="s">
        <v>58</v>
      </c>
      <c r="O2806" t="s">
        <v>116</v>
      </c>
      <c r="P2806" t="s">
        <v>53</v>
      </c>
      <c r="Q2806" t="s">
        <v>72</v>
      </c>
      <c r="R2806">
        <v>10</v>
      </c>
      <c r="S2806" s="9">
        <v>44717</v>
      </c>
      <c r="T2806">
        <v>12</v>
      </c>
      <c r="U2806" s="10">
        <v>44658.9625471528</v>
      </c>
      <c r="V2806" t="s">
        <v>55</v>
      </c>
      <c r="W2806">
        <v>12</v>
      </c>
      <c r="X2806" s="10">
        <v>44658.9625471528</v>
      </c>
      <c r="Y2806" t="s">
        <v>55</v>
      </c>
      <c r="Z2806" t="b">
        <v>0</v>
      </c>
      <c r="AA2806">
        <v>329</v>
      </c>
      <c r="AB2806" t="s">
        <v>7562</v>
      </c>
      <c r="AC2806" t="s">
        <v>5968</v>
      </c>
      <c r="AD2806">
        <v>1</v>
      </c>
      <c r="AE2806" t="s">
        <v>58</v>
      </c>
      <c r="AF2806" t="s">
        <v>58</v>
      </c>
      <c r="AG2806" t="s">
        <v>58</v>
      </c>
      <c r="AH2806" t="s">
        <v>58</v>
      </c>
      <c r="AI2806" t="s">
        <v>7560</v>
      </c>
      <c r="AJ2806">
        <v>1623903783939</v>
      </c>
      <c r="AK2806" t="s">
        <v>5805</v>
      </c>
      <c r="AL2806">
        <v>1</v>
      </c>
      <c r="AM2806" t="s">
        <v>59</v>
      </c>
      <c r="AN2806" s="10">
        <v>44545.4361979398</v>
      </c>
      <c r="AO2806">
        <v>1</v>
      </c>
      <c r="AP2806" t="s">
        <v>59</v>
      </c>
      <c r="AQ2806" s="10">
        <v>44545.4361979398</v>
      </c>
      <c r="AR2806" t="b">
        <v>0</v>
      </c>
    </row>
    <row r="2807" spans="1:44">
      <c r="A2807">
        <v>2520</v>
      </c>
      <c r="B2807" t="s">
        <v>7563</v>
      </c>
      <c r="C2807" t="s">
        <v>7564</v>
      </c>
      <c r="D2807" s="1">
        <v>1536048328794</v>
      </c>
      <c r="E2807" s="1" t="str">
        <f t="shared" si="44"/>
        <v>NS00430600011601536048328794</v>
      </c>
      <c r="F2807" s="1" t="s">
        <v>46</v>
      </c>
      <c r="G2807" s="3">
        <v>3889</v>
      </c>
      <c r="H2807" s="3" t="s">
        <v>7565</v>
      </c>
      <c r="I2807" s="5"/>
      <c r="J2807" t="s">
        <v>7566</v>
      </c>
      <c r="K2807" t="s">
        <v>1179</v>
      </c>
      <c r="L2807" t="s">
        <v>7567</v>
      </c>
      <c r="M2807" t="s">
        <v>58</v>
      </c>
      <c r="N2807" s="9">
        <v>43524</v>
      </c>
      <c r="O2807" t="s">
        <v>77</v>
      </c>
      <c r="P2807" t="s">
        <v>78</v>
      </c>
      <c r="Q2807" t="s">
        <v>58</v>
      </c>
      <c r="R2807">
        <v>4</v>
      </c>
      <c r="S2807" s="9">
        <v>44616</v>
      </c>
      <c r="T2807">
        <v>12</v>
      </c>
      <c r="U2807" s="10">
        <v>44658.9624737037</v>
      </c>
      <c r="V2807" t="s">
        <v>55</v>
      </c>
      <c r="W2807">
        <v>12</v>
      </c>
      <c r="X2807" s="10">
        <v>44658.9624737037</v>
      </c>
      <c r="Y2807" t="s">
        <v>55</v>
      </c>
      <c r="Z2807" t="b">
        <v>0</v>
      </c>
      <c r="AA2807">
        <v>786</v>
      </c>
      <c r="AB2807" t="s">
        <v>7568</v>
      </c>
      <c r="AC2807" t="s">
        <v>7569</v>
      </c>
      <c r="AD2807">
        <v>1</v>
      </c>
      <c r="AE2807" t="s">
        <v>58</v>
      </c>
      <c r="AF2807" t="s">
        <v>58</v>
      </c>
      <c r="AG2807" t="s">
        <v>58</v>
      </c>
      <c r="AH2807" t="s">
        <v>58</v>
      </c>
      <c r="AI2807" t="s">
        <v>7564</v>
      </c>
      <c r="AJ2807">
        <v>1536048328794</v>
      </c>
      <c r="AK2807" t="s">
        <v>7566</v>
      </c>
      <c r="AL2807">
        <v>1</v>
      </c>
      <c r="AM2807" t="s">
        <v>59</v>
      </c>
      <c r="AN2807" s="10">
        <v>44582.4551913889</v>
      </c>
      <c r="AO2807">
        <v>1</v>
      </c>
      <c r="AP2807" t="s">
        <v>59</v>
      </c>
      <c r="AQ2807" s="10">
        <v>44582.4551913889</v>
      </c>
      <c r="AR2807" t="b">
        <v>0</v>
      </c>
    </row>
    <row r="2808" spans="1:44">
      <c r="A2808">
        <v>2519</v>
      </c>
      <c r="B2808" t="s">
        <v>7570</v>
      </c>
      <c r="C2808" t="s">
        <v>7564</v>
      </c>
      <c r="D2808" s="1">
        <v>1536048328794</v>
      </c>
      <c r="E2808" s="1" t="str">
        <f t="shared" si="44"/>
        <v>NS00430600011601536048328794</v>
      </c>
      <c r="F2808" s="1" t="s">
        <v>46</v>
      </c>
      <c r="G2808" s="3">
        <v>3889</v>
      </c>
      <c r="H2808" s="3" t="s">
        <v>7565</v>
      </c>
      <c r="I2808" s="5"/>
      <c r="J2808" t="s">
        <v>7566</v>
      </c>
      <c r="K2808" t="s">
        <v>1179</v>
      </c>
      <c r="L2808" t="s">
        <v>7567</v>
      </c>
      <c r="M2808" t="s">
        <v>58</v>
      </c>
      <c r="N2808" s="9">
        <v>43524</v>
      </c>
      <c r="O2808" t="s">
        <v>70</v>
      </c>
      <c r="P2808" t="s">
        <v>71</v>
      </c>
      <c r="Q2808" t="s">
        <v>72</v>
      </c>
      <c r="R2808">
        <v>3</v>
      </c>
      <c r="S2808" s="9">
        <v>44792</v>
      </c>
      <c r="T2808">
        <v>12</v>
      </c>
      <c r="U2808" s="10">
        <v>44658.962473669</v>
      </c>
      <c r="V2808" t="s">
        <v>55</v>
      </c>
      <c r="W2808">
        <v>12</v>
      </c>
      <c r="X2808" s="10">
        <v>44658.962473669</v>
      </c>
      <c r="Y2808" t="s">
        <v>55</v>
      </c>
      <c r="Z2808" t="b">
        <v>0</v>
      </c>
      <c r="AA2808">
        <v>786</v>
      </c>
      <c r="AB2808" t="s">
        <v>7568</v>
      </c>
      <c r="AC2808" t="s">
        <v>7569</v>
      </c>
      <c r="AD2808">
        <v>1</v>
      </c>
      <c r="AE2808" t="s">
        <v>58</v>
      </c>
      <c r="AF2808" t="s">
        <v>58</v>
      </c>
      <c r="AG2808" t="s">
        <v>58</v>
      </c>
      <c r="AH2808" t="s">
        <v>58</v>
      </c>
      <c r="AI2808" t="s">
        <v>7564</v>
      </c>
      <c r="AJ2808">
        <v>1536048328794</v>
      </c>
      <c r="AK2808" t="s">
        <v>7566</v>
      </c>
      <c r="AL2808">
        <v>1</v>
      </c>
      <c r="AM2808" t="s">
        <v>59</v>
      </c>
      <c r="AN2808" s="10">
        <v>44582.4551913889</v>
      </c>
      <c r="AO2808">
        <v>1</v>
      </c>
      <c r="AP2808" t="s">
        <v>59</v>
      </c>
      <c r="AQ2808" s="10">
        <v>44582.4551913889</v>
      </c>
      <c r="AR2808" t="b">
        <v>0</v>
      </c>
    </row>
    <row r="2809" spans="1:44">
      <c r="A2809">
        <v>2521</v>
      </c>
      <c r="B2809" t="s">
        <v>7571</v>
      </c>
      <c r="C2809" t="s">
        <v>7564</v>
      </c>
      <c r="D2809" s="1">
        <v>1536048328794</v>
      </c>
      <c r="E2809" s="1" t="str">
        <f t="shared" si="44"/>
        <v>NS00430600011601536048328794</v>
      </c>
      <c r="F2809" s="1" t="s">
        <v>46</v>
      </c>
      <c r="G2809" s="3">
        <v>3889</v>
      </c>
      <c r="H2809" s="3" t="s">
        <v>7565</v>
      </c>
      <c r="I2809" s="5"/>
      <c r="J2809" t="s">
        <v>7566</v>
      </c>
      <c r="K2809" t="s">
        <v>1179</v>
      </c>
      <c r="L2809" t="s">
        <v>7567</v>
      </c>
      <c r="M2809" t="s">
        <v>58</v>
      </c>
      <c r="N2809" s="9">
        <v>44329</v>
      </c>
      <c r="O2809" t="s">
        <v>77</v>
      </c>
      <c r="P2809" t="s">
        <v>78</v>
      </c>
      <c r="Q2809" t="s">
        <v>58</v>
      </c>
      <c r="R2809">
        <v>2</v>
      </c>
      <c r="S2809" s="9">
        <v>44329</v>
      </c>
      <c r="T2809">
        <v>12</v>
      </c>
      <c r="U2809" s="10">
        <v>44658.96247375</v>
      </c>
      <c r="V2809" t="s">
        <v>55</v>
      </c>
      <c r="W2809">
        <v>12</v>
      </c>
      <c r="X2809" s="10">
        <v>44658.96247375</v>
      </c>
      <c r="Y2809" t="s">
        <v>55</v>
      </c>
      <c r="Z2809" t="b">
        <v>0</v>
      </c>
      <c r="AA2809">
        <v>786</v>
      </c>
      <c r="AB2809" t="s">
        <v>7568</v>
      </c>
      <c r="AC2809" t="s">
        <v>7569</v>
      </c>
      <c r="AD2809">
        <v>1</v>
      </c>
      <c r="AE2809" t="s">
        <v>58</v>
      </c>
      <c r="AF2809" t="s">
        <v>58</v>
      </c>
      <c r="AG2809" t="s">
        <v>58</v>
      </c>
      <c r="AH2809" t="s">
        <v>58</v>
      </c>
      <c r="AI2809" t="s">
        <v>7564</v>
      </c>
      <c r="AJ2809">
        <v>1536048328794</v>
      </c>
      <c r="AK2809" t="s">
        <v>7566</v>
      </c>
      <c r="AL2809">
        <v>1</v>
      </c>
      <c r="AM2809" t="s">
        <v>59</v>
      </c>
      <c r="AN2809" s="10">
        <v>44582.4551913889</v>
      </c>
      <c r="AO2809">
        <v>1</v>
      </c>
      <c r="AP2809" t="s">
        <v>59</v>
      </c>
      <c r="AQ2809" s="10">
        <v>44582.4551913889</v>
      </c>
      <c r="AR2809" t="b">
        <v>0</v>
      </c>
    </row>
    <row r="2810" spans="1:44">
      <c r="A2810">
        <v>4520</v>
      </c>
      <c r="B2810" t="s">
        <v>7572</v>
      </c>
      <c r="C2810" t="s">
        <v>7564</v>
      </c>
      <c r="D2810" s="1">
        <v>1536048328794</v>
      </c>
      <c r="E2810" s="1" t="str">
        <f t="shared" si="44"/>
        <v>NS00430600011601536048328794</v>
      </c>
      <c r="F2810" s="1" t="s">
        <v>46</v>
      </c>
      <c r="G2810" s="3">
        <v>3889</v>
      </c>
      <c r="H2810" s="3" t="s">
        <v>7565</v>
      </c>
      <c r="I2810" s="5"/>
      <c r="J2810" t="s">
        <v>7566</v>
      </c>
      <c r="K2810" t="s">
        <v>1179</v>
      </c>
      <c r="L2810" t="s">
        <v>7567</v>
      </c>
      <c r="M2810" t="s">
        <v>159</v>
      </c>
      <c r="N2810" t="s">
        <v>58</v>
      </c>
      <c r="O2810" t="s">
        <v>81</v>
      </c>
      <c r="P2810" t="s">
        <v>119</v>
      </c>
      <c r="Q2810" t="s">
        <v>58</v>
      </c>
      <c r="R2810">
        <v>7</v>
      </c>
      <c r="S2810" s="9">
        <v>44813</v>
      </c>
      <c r="T2810">
        <v>12</v>
      </c>
      <c r="U2810" s="10">
        <v>44658.9625573727</v>
      </c>
      <c r="V2810" t="s">
        <v>55</v>
      </c>
      <c r="W2810">
        <v>12</v>
      </c>
      <c r="X2810" s="10">
        <v>44658.9625573727</v>
      </c>
      <c r="Y2810" t="s">
        <v>55</v>
      </c>
      <c r="Z2810" t="b">
        <v>0</v>
      </c>
      <c r="AA2810">
        <v>786</v>
      </c>
      <c r="AB2810" t="s">
        <v>7568</v>
      </c>
      <c r="AC2810" t="s">
        <v>7569</v>
      </c>
      <c r="AD2810">
        <v>1</v>
      </c>
      <c r="AE2810" t="s">
        <v>58</v>
      </c>
      <c r="AF2810" t="s">
        <v>58</v>
      </c>
      <c r="AG2810" t="s">
        <v>58</v>
      </c>
      <c r="AH2810" t="s">
        <v>58</v>
      </c>
      <c r="AI2810" t="s">
        <v>7564</v>
      </c>
      <c r="AJ2810">
        <v>1536048328794</v>
      </c>
      <c r="AK2810" t="s">
        <v>7566</v>
      </c>
      <c r="AL2810">
        <v>1</v>
      </c>
      <c r="AM2810" t="s">
        <v>59</v>
      </c>
      <c r="AN2810" s="10">
        <v>44582.4551913889</v>
      </c>
      <c r="AO2810">
        <v>1</v>
      </c>
      <c r="AP2810" t="s">
        <v>59</v>
      </c>
      <c r="AQ2810" s="10">
        <v>44582.4551913889</v>
      </c>
      <c r="AR2810" t="b">
        <v>0</v>
      </c>
    </row>
    <row r="2811" spans="1:44">
      <c r="A2811">
        <v>4519</v>
      </c>
      <c r="B2811" t="s">
        <v>7573</v>
      </c>
      <c r="C2811" t="s">
        <v>7564</v>
      </c>
      <c r="D2811" s="1">
        <v>1536048328794</v>
      </c>
      <c r="E2811" s="1" t="str">
        <f t="shared" si="44"/>
        <v>NS00430600011601536048328794</v>
      </c>
      <c r="F2811" s="1" t="s">
        <v>46</v>
      </c>
      <c r="G2811" s="3">
        <v>3889</v>
      </c>
      <c r="H2811" s="3" t="s">
        <v>7565</v>
      </c>
      <c r="I2811" s="5"/>
      <c r="J2811" t="s">
        <v>7566</v>
      </c>
      <c r="K2811" t="s">
        <v>1179</v>
      </c>
      <c r="L2811" t="s">
        <v>7567</v>
      </c>
      <c r="M2811" t="s">
        <v>159</v>
      </c>
      <c r="N2811" t="s">
        <v>58</v>
      </c>
      <c r="O2811" t="s">
        <v>110</v>
      </c>
      <c r="P2811" t="s">
        <v>88</v>
      </c>
      <c r="Q2811" t="s">
        <v>111</v>
      </c>
      <c r="R2811">
        <v>3</v>
      </c>
      <c r="S2811" s="9">
        <v>44813</v>
      </c>
      <c r="T2811">
        <v>12</v>
      </c>
      <c r="U2811" s="10">
        <v>44658.9625573264</v>
      </c>
      <c r="V2811" t="s">
        <v>55</v>
      </c>
      <c r="W2811">
        <v>12</v>
      </c>
      <c r="X2811" s="10">
        <v>44658.9625573264</v>
      </c>
      <c r="Y2811" t="s">
        <v>55</v>
      </c>
      <c r="Z2811" t="b">
        <v>0</v>
      </c>
      <c r="AA2811">
        <v>786</v>
      </c>
      <c r="AB2811" t="s">
        <v>7568</v>
      </c>
      <c r="AC2811" t="s">
        <v>7569</v>
      </c>
      <c r="AD2811">
        <v>1</v>
      </c>
      <c r="AE2811" t="s">
        <v>58</v>
      </c>
      <c r="AF2811" t="s">
        <v>58</v>
      </c>
      <c r="AG2811" t="s">
        <v>58</v>
      </c>
      <c r="AH2811" t="s">
        <v>58</v>
      </c>
      <c r="AI2811" t="s">
        <v>7564</v>
      </c>
      <c r="AJ2811">
        <v>1536048328794</v>
      </c>
      <c r="AK2811" t="s">
        <v>7566</v>
      </c>
      <c r="AL2811">
        <v>1</v>
      </c>
      <c r="AM2811" t="s">
        <v>59</v>
      </c>
      <c r="AN2811" s="10">
        <v>44582.4551913889</v>
      </c>
      <c r="AO2811">
        <v>1</v>
      </c>
      <c r="AP2811" t="s">
        <v>59</v>
      </c>
      <c r="AQ2811" s="10">
        <v>44582.4551913889</v>
      </c>
      <c r="AR2811" t="b">
        <v>0</v>
      </c>
    </row>
    <row r="2812" spans="1:44">
      <c r="A2812">
        <v>4521</v>
      </c>
      <c r="B2812" t="s">
        <v>7574</v>
      </c>
      <c r="C2812" t="s">
        <v>7564</v>
      </c>
      <c r="D2812" s="1">
        <v>1536048328794</v>
      </c>
      <c r="E2812" s="1" t="str">
        <f t="shared" si="44"/>
        <v>NS00430600011601536048328794</v>
      </c>
      <c r="F2812" s="1" t="s">
        <v>46</v>
      </c>
      <c r="G2812" s="3">
        <v>3889</v>
      </c>
      <c r="H2812" s="3" t="s">
        <v>7565</v>
      </c>
      <c r="I2812" s="5"/>
      <c r="J2812" t="s">
        <v>7566</v>
      </c>
      <c r="K2812" t="s">
        <v>1179</v>
      </c>
      <c r="L2812" t="s">
        <v>7567</v>
      </c>
      <c r="M2812" t="s">
        <v>58</v>
      </c>
      <c r="N2812" t="s">
        <v>58</v>
      </c>
      <c r="O2812" t="s">
        <v>81</v>
      </c>
      <c r="P2812" t="s">
        <v>78</v>
      </c>
      <c r="Q2812" t="s">
        <v>58</v>
      </c>
      <c r="R2812">
        <v>2</v>
      </c>
      <c r="S2812" s="9">
        <v>44616</v>
      </c>
      <c r="T2812">
        <v>12</v>
      </c>
      <c r="U2812" s="10">
        <v>44658.962557419</v>
      </c>
      <c r="V2812" t="s">
        <v>55</v>
      </c>
      <c r="W2812">
        <v>12</v>
      </c>
      <c r="X2812" s="10">
        <v>44658.962557419</v>
      </c>
      <c r="Y2812" t="s">
        <v>55</v>
      </c>
      <c r="Z2812" t="b">
        <v>0</v>
      </c>
      <c r="AA2812">
        <v>786</v>
      </c>
      <c r="AB2812" t="s">
        <v>7568</v>
      </c>
      <c r="AC2812" t="s">
        <v>7569</v>
      </c>
      <c r="AD2812">
        <v>1</v>
      </c>
      <c r="AE2812" t="s">
        <v>58</v>
      </c>
      <c r="AF2812" t="s">
        <v>58</v>
      </c>
      <c r="AG2812" t="s">
        <v>58</v>
      </c>
      <c r="AH2812" t="s">
        <v>58</v>
      </c>
      <c r="AI2812" t="s">
        <v>7564</v>
      </c>
      <c r="AJ2812">
        <v>1536048328794</v>
      </c>
      <c r="AK2812" t="s">
        <v>7566</v>
      </c>
      <c r="AL2812">
        <v>1</v>
      </c>
      <c r="AM2812" t="s">
        <v>59</v>
      </c>
      <c r="AN2812" s="10">
        <v>44582.4551913889</v>
      </c>
      <c r="AO2812">
        <v>1</v>
      </c>
      <c r="AP2812" t="s">
        <v>59</v>
      </c>
      <c r="AQ2812" s="10">
        <v>44582.4551913889</v>
      </c>
      <c r="AR2812" t="b">
        <v>0</v>
      </c>
    </row>
    <row r="2813" spans="1:44">
      <c r="A2813">
        <v>2574</v>
      </c>
      <c r="B2813" t="s">
        <v>7575</v>
      </c>
      <c r="C2813" t="s">
        <v>7576</v>
      </c>
      <c r="D2813" s="1">
        <v>1537332003252</v>
      </c>
      <c r="E2813" s="1" t="str">
        <f t="shared" si="44"/>
        <v>NS60430600017651537332003252</v>
      </c>
      <c r="F2813" s="1" t="s">
        <v>46</v>
      </c>
      <c r="G2813" s="3">
        <v>3891</v>
      </c>
      <c r="H2813" s="3" t="s">
        <v>7577</v>
      </c>
      <c r="I2813" s="5"/>
      <c r="J2813" t="s">
        <v>7578</v>
      </c>
      <c r="K2813" t="s">
        <v>4091</v>
      </c>
      <c r="L2813" t="s">
        <v>7579</v>
      </c>
      <c r="M2813" t="s">
        <v>58</v>
      </c>
      <c r="N2813" s="9">
        <v>43542</v>
      </c>
      <c r="O2813" t="s">
        <v>70</v>
      </c>
      <c r="P2813" t="s">
        <v>71</v>
      </c>
      <c r="Q2813" t="s">
        <v>72</v>
      </c>
      <c r="R2813">
        <v>3</v>
      </c>
      <c r="S2813" s="9">
        <v>44830</v>
      </c>
      <c r="T2813">
        <v>12</v>
      </c>
      <c r="U2813" s="10">
        <v>44658.9624759954</v>
      </c>
      <c r="V2813" t="s">
        <v>55</v>
      </c>
      <c r="W2813">
        <v>12</v>
      </c>
      <c r="X2813" s="10">
        <v>44658.9624759954</v>
      </c>
      <c r="Y2813" t="s">
        <v>55</v>
      </c>
      <c r="Z2813" t="b">
        <v>0</v>
      </c>
      <c r="AA2813">
        <v>570</v>
      </c>
      <c r="AB2813" t="s">
        <v>7580</v>
      </c>
      <c r="AC2813" t="s">
        <v>7581</v>
      </c>
      <c r="AD2813">
        <v>1</v>
      </c>
      <c r="AE2813" t="s">
        <v>58</v>
      </c>
      <c r="AF2813" t="s">
        <v>58</v>
      </c>
      <c r="AG2813" t="s">
        <v>58</v>
      </c>
      <c r="AH2813" t="s">
        <v>58</v>
      </c>
      <c r="AI2813" t="s">
        <v>7576</v>
      </c>
      <c r="AJ2813">
        <v>1537332003252</v>
      </c>
      <c r="AK2813" t="s">
        <v>7582</v>
      </c>
      <c r="AL2813">
        <v>1</v>
      </c>
      <c r="AM2813" t="s">
        <v>59</v>
      </c>
      <c r="AN2813" s="10">
        <v>44564.5382035069</v>
      </c>
      <c r="AO2813">
        <v>1</v>
      </c>
      <c r="AP2813" t="s">
        <v>59</v>
      </c>
      <c r="AQ2813" s="10">
        <v>44564.5382035069</v>
      </c>
      <c r="AR2813" t="b">
        <v>0</v>
      </c>
    </row>
    <row r="2814" spans="1:44">
      <c r="A2814">
        <v>2575</v>
      </c>
      <c r="B2814" t="s">
        <v>7583</v>
      </c>
      <c r="C2814" t="s">
        <v>7576</v>
      </c>
      <c r="D2814" s="1">
        <v>1537332003252</v>
      </c>
      <c r="E2814" s="1" t="str">
        <f t="shared" si="44"/>
        <v>NS60430600017651537332003252</v>
      </c>
      <c r="F2814" s="1" t="s">
        <v>46</v>
      </c>
      <c r="G2814" s="3">
        <v>3891</v>
      </c>
      <c r="H2814" s="3" t="s">
        <v>7577</v>
      </c>
      <c r="I2814" s="5"/>
      <c r="J2814" t="s">
        <v>7578</v>
      </c>
      <c r="K2814" t="s">
        <v>4091</v>
      </c>
      <c r="L2814" t="s">
        <v>7579</v>
      </c>
      <c r="M2814" t="s">
        <v>58</v>
      </c>
      <c r="N2814" s="9">
        <v>43542</v>
      </c>
      <c r="O2814" t="s">
        <v>77</v>
      </c>
      <c r="P2814" t="s">
        <v>78</v>
      </c>
      <c r="Q2814" t="s">
        <v>58</v>
      </c>
      <c r="R2814">
        <v>6</v>
      </c>
      <c r="S2814" s="9">
        <v>44658</v>
      </c>
      <c r="T2814">
        <v>12</v>
      </c>
      <c r="U2814" s="10">
        <v>44658.9624760417</v>
      </c>
      <c r="V2814" t="s">
        <v>55</v>
      </c>
      <c r="W2814">
        <v>12</v>
      </c>
      <c r="X2814" s="10">
        <v>44658.9624760417</v>
      </c>
      <c r="Y2814" t="s">
        <v>55</v>
      </c>
      <c r="Z2814" t="b">
        <v>0</v>
      </c>
      <c r="AA2814">
        <v>570</v>
      </c>
      <c r="AB2814" t="s">
        <v>7580</v>
      </c>
      <c r="AC2814" t="s">
        <v>7581</v>
      </c>
      <c r="AD2814">
        <v>1</v>
      </c>
      <c r="AE2814" t="s">
        <v>58</v>
      </c>
      <c r="AF2814" t="s">
        <v>58</v>
      </c>
      <c r="AG2814" t="s">
        <v>58</v>
      </c>
      <c r="AH2814" t="s">
        <v>58</v>
      </c>
      <c r="AI2814" t="s">
        <v>7576</v>
      </c>
      <c r="AJ2814">
        <v>1537332003252</v>
      </c>
      <c r="AK2814" t="s">
        <v>7582</v>
      </c>
      <c r="AL2814">
        <v>1</v>
      </c>
      <c r="AM2814" t="s">
        <v>59</v>
      </c>
      <c r="AN2814" s="10">
        <v>44564.5382035069</v>
      </c>
      <c r="AO2814">
        <v>1</v>
      </c>
      <c r="AP2814" t="s">
        <v>59</v>
      </c>
      <c r="AQ2814" s="10">
        <v>44564.5382035069</v>
      </c>
      <c r="AR2814" t="b">
        <v>0</v>
      </c>
    </row>
    <row r="2815" spans="1:44">
      <c r="A2815">
        <v>4540</v>
      </c>
      <c r="B2815" t="s">
        <v>7584</v>
      </c>
      <c r="C2815" t="s">
        <v>7576</v>
      </c>
      <c r="D2815" s="1">
        <v>1537332003252</v>
      </c>
      <c r="E2815" s="1" t="str">
        <f t="shared" si="44"/>
        <v>NS60430600017651537332003252</v>
      </c>
      <c r="F2815" s="1" t="s">
        <v>46</v>
      </c>
      <c r="G2815" s="3">
        <v>3891</v>
      </c>
      <c r="H2815" s="3" t="s">
        <v>7577</v>
      </c>
      <c r="I2815" s="5"/>
      <c r="J2815" t="s">
        <v>7582</v>
      </c>
      <c r="K2815" t="s">
        <v>4091</v>
      </c>
      <c r="L2815" t="s">
        <v>7585</v>
      </c>
      <c r="M2815" t="s">
        <v>58</v>
      </c>
      <c r="N2815" t="s">
        <v>58</v>
      </c>
      <c r="O2815" t="s">
        <v>81</v>
      </c>
      <c r="P2815" t="s">
        <v>78</v>
      </c>
      <c r="Q2815" t="s">
        <v>114</v>
      </c>
      <c r="R2815">
        <v>4</v>
      </c>
      <c r="S2815" s="9">
        <v>44658</v>
      </c>
      <c r="T2815">
        <v>12</v>
      </c>
      <c r="U2815" s="10">
        <v>44658.9625581944</v>
      </c>
      <c r="V2815" t="s">
        <v>55</v>
      </c>
      <c r="W2815">
        <v>12</v>
      </c>
      <c r="X2815" s="10">
        <v>44658.9625581944</v>
      </c>
      <c r="Y2815" t="s">
        <v>55</v>
      </c>
      <c r="Z2815" t="b">
        <v>0</v>
      </c>
      <c r="AA2815">
        <v>570</v>
      </c>
      <c r="AB2815" t="s">
        <v>7580</v>
      </c>
      <c r="AC2815" t="s">
        <v>7581</v>
      </c>
      <c r="AD2815">
        <v>1</v>
      </c>
      <c r="AE2815" t="s">
        <v>58</v>
      </c>
      <c r="AF2815" t="s">
        <v>58</v>
      </c>
      <c r="AG2815" t="s">
        <v>58</v>
      </c>
      <c r="AH2815" t="s">
        <v>58</v>
      </c>
      <c r="AI2815" t="s">
        <v>7576</v>
      </c>
      <c r="AJ2815">
        <v>1537332003252</v>
      </c>
      <c r="AK2815" t="s">
        <v>7582</v>
      </c>
      <c r="AL2815">
        <v>1</v>
      </c>
      <c r="AM2815" t="s">
        <v>59</v>
      </c>
      <c r="AN2815" s="10">
        <v>44564.5382035069</v>
      </c>
      <c r="AO2815">
        <v>1</v>
      </c>
      <c r="AP2815" t="s">
        <v>59</v>
      </c>
      <c r="AQ2815" s="10">
        <v>44564.5382035069</v>
      </c>
      <c r="AR2815" t="b">
        <v>0</v>
      </c>
    </row>
    <row r="2816" spans="1:44">
      <c r="A2816">
        <v>4538</v>
      </c>
      <c r="B2816" t="s">
        <v>7586</v>
      </c>
      <c r="C2816" t="s">
        <v>7576</v>
      </c>
      <c r="D2816" s="1">
        <v>1537332003252</v>
      </c>
      <c r="E2816" s="1" t="str">
        <f t="shared" si="44"/>
        <v>NS60430600017651537332003252</v>
      </c>
      <c r="F2816" s="1" t="s">
        <v>46</v>
      </c>
      <c r="G2816" s="3">
        <v>3891</v>
      </c>
      <c r="H2816" s="3" t="s">
        <v>7577</v>
      </c>
      <c r="I2816" s="5"/>
      <c r="J2816" t="s">
        <v>7582</v>
      </c>
      <c r="K2816" t="s">
        <v>4091</v>
      </c>
      <c r="L2816" t="s">
        <v>7585</v>
      </c>
      <c r="M2816" t="s">
        <v>236</v>
      </c>
      <c r="N2816" t="s">
        <v>58</v>
      </c>
      <c r="O2816" t="s">
        <v>97</v>
      </c>
      <c r="P2816" t="s">
        <v>88</v>
      </c>
      <c r="Q2816" t="s">
        <v>72</v>
      </c>
      <c r="R2816">
        <v>6</v>
      </c>
      <c r="S2816" s="9">
        <v>44830</v>
      </c>
      <c r="T2816">
        <v>12</v>
      </c>
      <c r="U2816" s="10">
        <v>44658.9625581134</v>
      </c>
      <c r="V2816" t="s">
        <v>55</v>
      </c>
      <c r="W2816">
        <v>12</v>
      </c>
      <c r="X2816" s="10">
        <v>44658.9625581134</v>
      </c>
      <c r="Y2816" t="s">
        <v>55</v>
      </c>
      <c r="Z2816" t="b">
        <v>0</v>
      </c>
      <c r="AA2816">
        <v>570</v>
      </c>
      <c r="AB2816" t="s">
        <v>7580</v>
      </c>
      <c r="AC2816" t="s">
        <v>7581</v>
      </c>
      <c r="AD2816">
        <v>1</v>
      </c>
      <c r="AE2816" t="s">
        <v>58</v>
      </c>
      <c r="AF2816" t="s">
        <v>58</v>
      </c>
      <c r="AG2816" t="s">
        <v>58</v>
      </c>
      <c r="AH2816" t="s">
        <v>58</v>
      </c>
      <c r="AI2816" t="s">
        <v>7576</v>
      </c>
      <c r="AJ2816">
        <v>1537332003252</v>
      </c>
      <c r="AK2816" t="s">
        <v>7582</v>
      </c>
      <c r="AL2816">
        <v>1</v>
      </c>
      <c r="AM2816" t="s">
        <v>59</v>
      </c>
      <c r="AN2816" s="10">
        <v>44564.5382035069</v>
      </c>
      <c r="AO2816">
        <v>1</v>
      </c>
      <c r="AP2816" t="s">
        <v>59</v>
      </c>
      <c r="AQ2816" s="10">
        <v>44564.5382035069</v>
      </c>
      <c r="AR2816" t="b">
        <v>0</v>
      </c>
    </row>
    <row r="2817" spans="1:44">
      <c r="A2817">
        <v>4539</v>
      </c>
      <c r="B2817" t="s">
        <v>7587</v>
      </c>
      <c r="C2817" t="s">
        <v>7576</v>
      </c>
      <c r="D2817" s="1">
        <v>1537332003252</v>
      </c>
      <c r="E2817" s="1" t="str">
        <f t="shared" ref="E2817:E2822" si="45">CONCATENATE(C2817,D2817)</f>
        <v>NS60430600017651537332003252</v>
      </c>
      <c r="F2817" s="1" t="s">
        <v>46</v>
      </c>
      <c r="G2817" s="3">
        <v>3891</v>
      </c>
      <c r="H2817" s="3" t="s">
        <v>7577</v>
      </c>
      <c r="I2817" s="5"/>
      <c r="J2817" t="s">
        <v>7582</v>
      </c>
      <c r="K2817" t="s">
        <v>4091</v>
      </c>
      <c r="L2817" t="s">
        <v>7585</v>
      </c>
      <c r="M2817" t="s">
        <v>236</v>
      </c>
      <c r="N2817" t="s">
        <v>58</v>
      </c>
      <c r="O2817" t="s">
        <v>81</v>
      </c>
      <c r="P2817" t="s">
        <v>119</v>
      </c>
      <c r="Q2817" t="s">
        <v>58</v>
      </c>
      <c r="R2817">
        <v>7</v>
      </c>
      <c r="S2817" s="9">
        <v>44830</v>
      </c>
      <c r="T2817">
        <v>12</v>
      </c>
      <c r="U2817" s="10">
        <v>44658.9625581597</v>
      </c>
      <c r="V2817" t="s">
        <v>55</v>
      </c>
      <c r="W2817">
        <v>12</v>
      </c>
      <c r="X2817" s="10">
        <v>44658.9625581597</v>
      </c>
      <c r="Y2817" t="s">
        <v>55</v>
      </c>
      <c r="Z2817" t="b">
        <v>0</v>
      </c>
      <c r="AA2817">
        <v>570</v>
      </c>
      <c r="AB2817" t="s">
        <v>7580</v>
      </c>
      <c r="AC2817" t="s">
        <v>7581</v>
      </c>
      <c r="AD2817">
        <v>1</v>
      </c>
      <c r="AE2817" t="s">
        <v>58</v>
      </c>
      <c r="AF2817" t="s">
        <v>58</v>
      </c>
      <c r="AG2817" t="s">
        <v>58</v>
      </c>
      <c r="AH2817" t="s">
        <v>58</v>
      </c>
      <c r="AI2817" t="s">
        <v>7576</v>
      </c>
      <c r="AJ2817">
        <v>1537332003252</v>
      </c>
      <c r="AK2817" t="s">
        <v>7582</v>
      </c>
      <c r="AL2817">
        <v>1</v>
      </c>
      <c r="AM2817" t="s">
        <v>59</v>
      </c>
      <c r="AN2817" s="10">
        <v>44564.5382035069</v>
      </c>
      <c r="AO2817">
        <v>1</v>
      </c>
      <c r="AP2817" t="s">
        <v>59</v>
      </c>
      <c r="AQ2817" s="10">
        <v>44564.5382035069</v>
      </c>
      <c r="AR2817" t="b">
        <v>0</v>
      </c>
    </row>
    <row r="2818" spans="1:44">
      <c r="A2818">
        <v>2573</v>
      </c>
      <c r="B2818" t="s">
        <v>7588</v>
      </c>
      <c r="C2818" t="s">
        <v>7589</v>
      </c>
      <c r="D2818" s="1">
        <v>1531367207135</v>
      </c>
      <c r="E2818" s="1" t="str">
        <f t="shared" si="45"/>
        <v>NS60430600016661531367207135</v>
      </c>
      <c r="F2818" s="1" t="s">
        <v>46</v>
      </c>
      <c r="G2818" s="3">
        <v>3892</v>
      </c>
      <c r="H2818" s="3" t="s">
        <v>7590</v>
      </c>
      <c r="I2818" s="5"/>
      <c r="J2818" t="s">
        <v>7578</v>
      </c>
      <c r="K2818" t="s">
        <v>7591</v>
      </c>
      <c r="L2818" t="s">
        <v>7592</v>
      </c>
      <c r="M2818" t="s">
        <v>58</v>
      </c>
      <c r="N2818" s="9">
        <v>43542</v>
      </c>
      <c r="O2818" t="s">
        <v>77</v>
      </c>
      <c r="P2818" t="s">
        <v>78</v>
      </c>
      <c r="Q2818" t="s">
        <v>58</v>
      </c>
      <c r="R2818">
        <v>7</v>
      </c>
      <c r="S2818" s="9">
        <v>44658</v>
      </c>
      <c r="T2818">
        <v>12</v>
      </c>
      <c r="U2818" s="10">
        <v>44658.9624759491</v>
      </c>
      <c r="V2818" t="s">
        <v>55</v>
      </c>
      <c r="W2818">
        <v>12</v>
      </c>
      <c r="X2818" s="10">
        <v>44658.9624759491</v>
      </c>
      <c r="Y2818" t="s">
        <v>55</v>
      </c>
      <c r="Z2818" t="b">
        <v>0</v>
      </c>
      <c r="AA2818">
        <v>871</v>
      </c>
      <c r="AB2818" t="s">
        <v>7593</v>
      </c>
      <c r="AC2818" t="s">
        <v>7594</v>
      </c>
      <c r="AD2818">
        <v>1</v>
      </c>
      <c r="AE2818" t="s">
        <v>7589</v>
      </c>
      <c r="AF2818" t="s">
        <v>58</v>
      </c>
      <c r="AG2818" t="s">
        <v>58</v>
      </c>
      <c r="AH2818" t="s">
        <v>58</v>
      </c>
      <c r="AI2818" t="s">
        <v>7589</v>
      </c>
      <c r="AJ2818">
        <v>1531367207135</v>
      </c>
      <c r="AK2818" t="s">
        <v>7582</v>
      </c>
      <c r="AL2818">
        <v>1</v>
      </c>
      <c r="AM2818" t="s">
        <v>59</v>
      </c>
      <c r="AN2818" s="10">
        <v>44589.3614623843</v>
      </c>
      <c r="AO2818">
        <v>1</v>
      </c>
      <c r="AP2818" t="s">
        <v>59</v>
      </c>
      <c r="AQ2818" s="10">
        <v>44589.3614623843</v>
      </c>
      <c r="AR2818" t="b">
        <v>0</v>
      </c>
    </row>
    <row r="2819" spans="1:44">
      <c r="A2819">
        <v>2572</v>
      </c>
      <c r="B2819" t="s">
        <v>7595</v>
      </c>
      <c r="C2819" t="s">
        <v>7589</v>
      </c>
      <c r="D2819" s="1">
        <v>1531367207135</v>
      </c>
      <c r="E2819" s="1" t="str">
        <f t="shared" si="45"/>
        <v>NS60430600016661531367207135</v>
      </c>
      <c r="F2819" s="1" t="s">
        <v>46</v>
      </c>
      <c r="G2819" s="3">
        <v>3892</v>
      </c>
      <c r="H2819" s="3" t="s">
        <v>7590</v>
      </c>
      <c r="I2819" s="5"/>
      <c r="J2819" t="s">
        <v>7578</v>
      </c>
      <c r="K2819" t="s">
        <v>7591</v>
      </c>
      <c r="L2819" t="s">
        <v>7592</v>
      </c>
      <c r="M2819" t="s">
        <v>58</v>
      </c>
      <c r="N2819" s="9">
        <v>43542</v>
      </c>
      <c r="O2819" t="s">
        <v>70</v>
      </c>
      <c r="P2819" t="s">
        <v>71</v>
      </c>
      <c r="Q2819" t="s">
        <v>72</v>
      </c>
      <c r="R2819">
        <v>3</v>
      </c>
      <c r="S2819" s="9">
        <v>44758</v>
      </c>
      <c r="T2819">
        <v>12</v>
      </c>
      <c r="U2819" s="10">
        <v>44658.9624759028</v>
      </c>
      <c r="V2819" t="s">
        <v>55</v>
      </c>
      <c r="W2819">
        <v>12</v>
      </c>
      <c r="X2819" s="10">
        <v>44658.9624759028</v>
      </c>
      <c r="Y2819" t="s">
        <v>55</v>
      </c>
      <c r="Z2819" t="b">
        <v>0</v>
      </c>
      <c r="AA2819">
        <v>871</v>
      </c>
      <c r="AB2819" t="s">
        <v>7593</v>
      </c>
      <c r="AC2819" t="s">
        <v>7594</v>
      </c>
      <c r="AD2819">
        <v>1</v>
      </c>
      <c r="AE2819" t="s">
        <v>7589</v>
      </c>
      <c r="AF2819" t="s">
        <v>58</v>
      </c>
      <c r="AG2819" t="s">
        <v>58</v>
      </c>
      <c r="AH2819" t="s">
        <v>58</v>
      </c>
      <c r="AI2819" t="s">
        <v>7589</v>
      </c>
      <c r="AJ2819">
        <v>1531367207135</v>
      </c>
      <c r="AK2819" t="s">
        <v>7582</v>
      </c>
      <c r="AL2819">
        <v>1</v>
      </c>
      <c r="AM2819" t="s">
        <v>59</v>
      </c>
      <c r="AN2819" s="10">
        <v>44589.3614623843</v>
      </c>
      <c r="AO2819">
        <v>1</v>
      </c>
      <c r="AP2819" t="s">
        <v>59</v>
      </c>
      <c r="AQ2819" s="10">
        <v>44589.3614623843</v>
      </c>
      <c r="AR2819" t="b">
        <v>0</v>
      </c>
    </row>
    <row r="2820" spans="1:44">
      <c r="A2820">
        <v>4402</v>
      </c>
      <c r="B2820" t="s">
        <v>7596</v>
      </c>
      <c r="C2820" t="s">
        <v>7589</v>
      </c>
      <c r="D2820" s="1">
        <v>1531367207135</v>
      </c>
      <c r="E2820" s="1" t="str">
        <f t="shared" si="45"/>
        <v>NS60430600016661531367207135</v>
      </c>
      <c r="F2820" s="1" t="s">
        <v>46</v>
      </c>
      <c r="G2820" s="3">
        <v>3892</v>
      </c>
      <c r="H2820" s="3" t="s">
        <v>7590</v>
      </c>
      <c r="I2820" s="5"/>
      <c r="J2820" t="s">
        <v>7582</v>
      </c>
      <c r="K2820" t="s">
        <v>4585</v>
      </c>
      <c r="L2820" t="s">
        <v>7597</v>
      </c>
      <c r="M2820" t="s">
        <v>58</v>
      </c>
      <c r="N2820" t="s">
        <v>58</v>
      </c>
      <c r="O2820" t="s">
        <v>81</v>
      </c>
      <c r="P2820" t="s">
        <v>78</v>
      </c>
      <c r="Q2820" t="s">
        <v>114</v>
      </c>
      <c r="R2820">
        <v>7</v>
      </c>
      <c r="S2820" s="9">
        <v>44260</v>
      </c>
      <c r="T2820">
        <v>12</v>
      </c>
      <c r="U2820" s="10">
        <v>44658.9625524421</v>
      </c>
      <c r="V2820" t="s">
        <v>55</v>
      </c>
      <c r="W2820">
        <v>12</v>
      </c>
      <c r="X2820" s="10">
        <v>44658.9625524421</v>
      </c>
      <c r="Y2820" t="s">
        <v>55</v>
      </c>
      <c r="Z2820" t="b">
        <v>0</v>
      </c>
      <c r="AA2820">
        <v>871</v>
      </c>
      <c r="AB2820" t="s">
        <v>7593</v>
      </c>
      <c r="AC2820" t="s">
        <v>7594</v>
      </c>
      <c r="AD2820">
        <v>1</v>
      </c>
      <c r="AE2820" t="s">
        <v>7589</v>
      </c>
      <c r="AF2820" t="s">
        <v>58</v>
      </c>
      <c r="AG2820" t="s">
        <v>58</v>
      </c>
      <c r="AH2820" t="s">
        <v>58</v>
      </c>
      <c r="AI2820" t="s">
        <v>7589</v>
      </c>
      <c r="AJ2820">
        <v>1531367207135</v>
      </c>
      <c r="AK2820" t="s">
        <v>7582</v>
      </c>
      <c r="AL2820">
        <v>1</v>
      </c>
      <c r="AM2820" t="s">
        <v>59</v>
      </c>
      <c r="AN2820" s="10">
        <v>44589.3614623843</v>
      </c>
      <c r="AO2820">
        <v>1</v>
      </c>
      <c r="AP2820" t="s">
        <v>59</v>
      </c>
      <c r="AQ2820" s="10">
        <v>44589.3614623843</v>
      </c>
      <c r="AR2820" t="b">
        <v>0</v>
      </c>
    </row>
    <row r="2821" spans="1:44">
      <c r="A2821">
        <v>4400</v>
      </c>
      <c r="B2821" t="s">
        <v>7598</v>
      </c>
      <c r="C2821" t="s">
        <v>7589</v>
      </c>
      <c r="D2821" s="1">
        <v>1531367207135</v>
      </c>
      <c r="E2821" s="1" t="str">
        <f t="shared" si="45"/>
        <v>NS60430600016661531367207135</v>
      </c>
      <c r="F2821" s="1" t="s">
        <v>46</v>
      </c>
      <c r="G2821" s="3">
        <v>3892</v>
      </c>
      <c r="H2821" s="3" t="s">
        <v>7590</v>
      </c>
      <c r="I2821" s="5"/>
      <c r="J2821" t="s">
        <v>7582</v>
      </c>
      <c r="K2821" t="s">
        <v>7599</v>
      </c>
      <c r="L2821" t="s">
        <v>7600</v>
      </c>
      <c r="M2821" t="s">
        <v>313</v>
      </c>
      <c r="N2821" t="s">
        <v>58</v>
      </c>
      <c r="O2821" t="s">
        <v>97</v>
      </c>
      <c r="P2821" t="s">
        <v>88</v>
      </c>
      <c r="Q2821" t="s">
        <v>72</v>
      </c>
      <c r="R2821">
        <v>7</v>
      </c>
      <c r="S2821" s="9">
        <v>44758</v>
      </c>
      <c r="T2821">
        <v>12</v>
      </c>
      <c r="U2821" s="10">
        <v>44658.9625523611</v>
      </c>
      <c r="V2821" t="s">
        <v>55</v>
      </c>
      <c r="W2821">
        <v>12</v>
      </c>
      <c r="X2821" s="10">
        <v>44658.9625523611</v>
      </c>
      <c r="Y2821" t="s">
        <v>55</v>
      </c>
      <c r="Z2821" t="b">
        <v>0</v>
      </c>
      <c r="AA2821">
        <v>871</v>
      </c>
      <c r="AB2821" t="s">
        <v>7593</v>
      </c>
      <c r="AC2821" t="s">
        <v>7594</v>
      </c>
      <c r="AD2821">
        <v>1</v>
      </c>
      <c r="AE2821" t="s">
        <v>7589</v>
      </c>
      <c r="AF2821" t="s">
        <v>58</v>
      </c>
      <c r="AG2821" t="s">
        <v>58</v>
      </c>
      <c r="AH2821" t="s">
        <v>58</v>
      </c>
      <c r="AI2821" t="s">
        <v>7589</v>
      </c>
      <c r="AJ2821">
        <v>1531367207135</v>
      </c>
      <c r="AK2821" t="s">
        <v>7582</v>
      </c>
      <c r="AL2821">
        <v>1</v>
      </c>
      <c r="AM2821" t="s">
        <v>59</v>
      </c>
      <c r="AN2821" s="10">
        <v>44589.3614623843</v>
      </c>
      <c r="AO2821">
        <v>1</v>
      </c>
      <c r="AP2821" t="s">
        <v>59</v>
      </c>
      <c r="AQ2821" s="10">
        <v>44589.3614623843</v>
      </c>
      <c r="AR2821" t="b">
        <v>0</v>
      </c>
    </row>
    <row r="2822" spans="1:44">
      <c r="A2822">
        <v>4401</v>
      </c>
      <c r="B2822" t="s">
        <v>7601</v>
      </c>
      <c r="C2822" t="s">
        <v>7589</v>
      </c>
      <c r="D2822" s="1">
        <v>1531367207135</v>
      </c>
      <c r="E2822" s="1" t="str">
        <f t="shared" si="45"/>
        <v>NS60430600016661531367207135</v>
      </c>
      <c r="F2822" s="1" t="s">
        <v>46</v>
      </c>
      <c r="G2822" s="3">
        <v>3892</v>
      </c>
      <c r="H2822" s="3" t="s">
        <v>7590</v>
      </c>
      <c r="I2822" s="5"/>
      <c r="J2822" t="s">
        <v>7582</v>
      </c>
      <c r="K2822" t="s">
        <v>7599</v>
      </c>
      <c r="L2822" t="s">
        <v>7600</v>
      </c>
      <c r="M2822" t="s">
        <v>313</v>
      </c>
      <c r="N2822" t="s">
        <v>58</v>
      </c>
      <c r="O2822" t="s">
        <v>81</v>
      </c>
      <c r="P2822" t="s">
        <v>119</v>
      </c>
      <c r="Q2822" t="s">
        <v>58</v>
      </c>
      <c r="R2822">
        <v>7</v>
      </c>
      <c r="S2822" s="9">
        <v>44758</v>
      </c>
      <c r="T2822">
        <v>12</v>
      </c>
      <c r="U2822" s="10">
        <v>44658.9625524074</v>
      </c>
      <c r="V2822" t="s">
        <v>55</v>
      </c>
      <c r="W2822">
        <v>12</v>
      </c>
      <c r="X2822" s="10">
        <v>44658.9625524074</v>
      </c>
      <c r="Y2822" t="s">
        <v>55</v>
      </c>
      <c r="Z2822" t="b">
        <v>0</v>
      </c>
      <c r="AA2822">
        <v>871</v>
      </c>
      <c r="AB2822" t="s">
        <v>7593</v>
      </c>
      <c r="AC2822" t="s">
        <v>7594</v>
      </c>
      <c r="AD2822">
        <v>1</v>
      </c>
      <c r="AE2822" t="s">
        <v>7589</v>
      </c>
      <c r="AF2822" t="s">
        <v>58</v>
      </c>
      <c r="AG2822" t="s">
        <v>58</v>
      </c>
      <c r="AH2822" t="s">
        <v>58</v>
      </c>
      <c r="AI2822" t="s">
        <v>7589</v>
      </c>
      <c r="AJ2822">
        <v>1531367207135</v>
      </c>
      <c r="AK2822" t="s">
        <v>7582</v>
      </c>
      <c r="AL2822">
        <v>1</v>
      </c>
      <c r="AM2822" t="s">
        <v>59</v>
      </c>
      <c r="AN2822" s="10">
        <v>44589.3614623843</v>
      </c>
      <c r="AO2822">
        <v>1</v>
      </c>
      <c r="AP2822" t="s">
        <v>59</v>
      </c>
      <c r="AQ2822" s="10">
        <v>44589.3614623843</v>
      </c>
      <c r="AR2822" t="b">
        <v>0</v>
      </c>
    </row>
    <row r="2823" spans="1:44">
      <c r="A2823">
        <v>3475</v>
      </c>
      <c r="B2823" t="s">
        <v>7602</v>
      </c>
      <c r="C2823" t="s">
        <v>7603</v>
      </c>
      <c r="D2823" s="1">
        <v>1480297217637</v>
      </c>
      <c r="E2823" s="1" t="str">
        <f t="shared" ref="E2817:E2880" si="46">CONCATENATE(C2823,D2823)</f>
        <v>NS60220200012021480297217637</v>
      </c>
      <c r="F2823" s="1" t="s">
        <v>46</v>
      </c>
      <c r="G2823" s="1">
        <v>4124</v>
      </c>
      <c r="J2823" t="s">
        <v>7604</v>
      </c>
      <c r="K2823" t="s">
        <v>7605</v>
      </c>
      <c r="L2823" t="s">
        <v>7606</v>
      </c>
      <c r="M2823" t="s">
        <v>854</v>
      </c>
      <c r="N2823" t="s">
        <v>58</v>
      </c>
      <c r="O2823" t="s">
        <v>3000</v>
      </c>
      <c r="P2823" t="s">
        <v>53</v>
      </c>
      <c r="Q2823" t="s">
        <v>1162</v>
      </c>
      <c r="R2823">
        <v>10</v>
      </c>
      <c r="S2823" s="9">
        <v>44926</v>
      </c>
      <c r="T2823">
        <v>12</v>
      </c>
      <c r="U2823" s="10">
        <v>44658.9625136806</v>
      </c>
      <c r="V2823" t="s">
        <v>55</v>
      </c>
      <c r="W2823">
        <v>12</v>
      </c>
      <c r="X2823" s="10">
        <v>44658.9625136806</v>
      </c>
      <c r="Y2823" t="s">
        <v>55</v>
      </c>
      <c r="Z2823" t="b">
        <v>0</v>
      </c>
      <c r="AA2823">
        <v>513</v>
      </c>
      <c r="AB2823" t="s">
        <v>7607</v>
      </c>
      <c r="AC2823" t="s">
        <v>7608</v>
      </c>
      <c r="AD2823">
        <v>1</v>
      </c>
      <c r="AE2823" t="s">
        <v>58</v>
      </c>
      <c r="AF2823" t="s">
        <v>58</v>
      </c>
      <c r="AG2823" t="s">
        <v>58</v>
      </c>
      <c r="AH2823" t="s">
        <v>58</v>
      </c>
      <c r="AI2823" t="s">
        <v>7603</v>
      </c>
      <c r="AJ2823">
        <v>1480297217637</v>
      </c>
      <c r="AK2823" t="s">
        <v>7604</v>
      </c>
      <c r="AL2823">
        <v>1</v>
      </c>
      <c r="AM2823" t="s">
        <v>59</v>
      </c>
      <c r="AN2823" s="10">
        <v>44557.4273932176</v>
      </c>
      <c r="AO2823">
        <v>1</v>
      </c>
      <c r="AP2823" t="s">
        <v>59</v>
      </c>
      <c r="AQ2823" s="10">
        <v>44557.4273932176</v>
      </c>
      <c r="AR2823" t="b">
        <v>0</v>
      </c>
    </row>
    <row r="2824" spans="1:44">
      <c r="A2824">
        <v>65</v>
      </c>
      <c r="B2824" t="s">
        <v>7609</v>
      </c>
      <c r="C2824" t="s">
        <v>7610</v>
      </c>
      <c r="D2824" s="1">
        <v>1503649349521</v>
      </c>
      <c r="E2824" s="1" t="str">
        <f t="shared" si="46"/>
        <v>NS60230400011781503649349521</v>
      </c>
      <c r="F2824" s="1" t="s">
        <v>577</v>
      </c>
      <c r="G2824" s="1">
        <v>3854</v>
      </c>
      <c r="J2824" t="s">
        <v>7611</v>
      </c>
      <c r="K2824" t="s">
        <v>682</v>
      </c>
      <c r="L2824" t="s">
        <v>7612</v>
      </c>
      <c r="M2824" t="s">
        <v>7613</v>
      </c>
      <c r="N2824" s="9">
        <v>42975</v>
      </c>
      <c r="O2824" t="s">
        <v>584</v>
      </c>
      <c r="P2824" t="s">
        <v>585</v>
      </c>
      <c r="Q2824" t="s">
        <v>58</v>
      </c>
      <c r="R2824">
        <v>8</v>
      </c>
      <c r="S2824" s="9">
        <v>43845</v>
      </c>
      <c r="T2824">
        <v>12</v>
      </c>
      <c r="U2824" s="10">
        <v>44658.9623694097</v>
      </c>
      <c r="V2824" t="s">
        <v>55</v>
      </c>
      <c r="W2824">
        <v>12</v>
      </c>
      <c r="X2824" s="10">
        <v>44658.9623694097</v>
      </c>
      <c r="Y2824" t="s">
        <v>55</v>
      </c>
      <c r="Z2824" t="b">
        <v>0</v>
      </c>
      <c r="AA2824">
        <v>236</v>
      </c>
      <c r="AB2824" t="s">
        <v>7614</v>
      </c>
      <c r="AC2824" t="s">
        <v>7615</v>
      </c>
      <c r="AD2824">
        <v>1</v>
      </c>
      <c r="AE2824" t="s">
        <v>58</v>
      </c>
      <c r="AF2824" t="s">
        <v>58</v>
      </c>
      <c r="AG2824" t="s">
        <v>58</v>
      </c>
      <c r="AH2824" t="s">
        <v>58</v>
      </c>
      <c r="AI2824" t="s">
        <v>7610</v>
      </c>
      <c r="AJ2824">
        <v>1503649349521</v>
      </c>
      <c r="AK2824" t="s">
        <v>7611</v>
      </c>
      <c r="AL2824">
        <v>1</v>
      </c>
      <c r="AM2824" t="s">
        <v>59</v>
      </c>
      <c r="AN2824" s="10">
        <v>44540.5728734838</v>
      </c>
      <c r="AO2824">
        <v>1</v>
      </c>
      <c r="AP2824" t="s">
        <v>59</v>
      </c>
      <c r="AQ2824" s="10">
        <v>44540.5728734838</v>
      </c>
      <c r="AR2824" t="b">
        <v>0</v>
      </c>
    </row>
    <row r="2825" spans="1:44">
      <c r="A2825">
        <v>64</v>
      </c>
      <c r="B2825" t="s">
        <v>7616</v>
      </c>
      <c r="C2825" t="s">
        <v>7610</v>
      </c>
      <c r="D2825" s="1">
        <v>1503649349521</v>
      </c>
      <c r="E2825" s="1" t="str">
        <f t="shared" si="46"/>
        <v>NS60230400011781503649349521</v>
      </c>
      <c r="F2825" s="1" t="s">
        <v>577</v>
      </c>
      <c r="G2825" s="1">
        <v>3854</v>
      </c>
      <c r="J2825" t="s">
        <v>7611</v>
      </c>
      <c r="K2825" t="s">
        <v>682</v>
      </c>
      <c r="L2825" t="s">
        <v>7612</v>
      </c>
      <c r="M2825" t="s">
        <v>7613</v>
      </c>
      <c r="N2825" s="9">
        <v>42975</v>
      </c>
      <c r="O2825" t="s">
        <v>110</v>
      </c>
      <c r="P2825" t="s">
        <v>88</v>
      </c>
      <c r="Q2825" t="s">
        <v>280</v>
      </c>
      <c r="R2825">
        <v>3</v>
      </c>
      <c r="S2825" s="9">
        <v>44757</v>
      </c>
      <c r="T2825">
        <v>12</v>
      </c>
      <c r="U2825" s="10">
        <v>44658.9623693634</v>
      </c>
      <c r="V2825" t="s">
        <v>55</v>
      </c>
      <c r="W2825">
        <v>12</v>
      </c>
      <c r="X2825" s="10">
        <v>44658.9623693634</v>
      </c>
      <c r="Y2825" t="s">
        <v>55</v>
      </c>
      <c r="Z2825" t="b">
        <v>0</v>
      </c>
      <c r="AA2825">
        <v>236</v>
      </c>
      <c r="AB2825" t="s">
        <v>7614</v>
      </c>
      <c r="AC2825" t="s">
        <v>7615</v>
      </c>
      <c r="AD2825">
        <v>1</v>
      </c>
      <c r="AE2825" t="s">
        <v>58</v>
      </c>
      <c r="AF2825" t="s">
        <v>58</v>
      </c>
      <c r="AG2825" t="s">
        <v>58</v>
      </c>
      <c r="AH2825" t="s">
        <v>58</v>
      </c>
      <c r="AI2825" t="s">
        <v>7610</v>
      </c>
      <c r="AJ2825">
        <v>1503649349521</v>
      </c>
      <c r="AK2825" t="s">
        <v>7611</v>
      </c>
      <c r="AL2825">
        <v>1</v>
      </c>
      <c r="AM2825" t="s">
        <v>59</v>
      </c>
      <c r="AN2825" s="10">
        <v>44540.5728734838</v>
      </c>
      <c r="AO2825">
        <v>1</v>
      </c>
      <c r="AP2825" t="s">
        <v>59</v>
      </c>
      <c r="AQ2825" s="10">
        <v>44540.5728734838</v>
      </c>
      <c r="AR2825" t="b">
        <v>0</v>
      </c>
    </row>
    <row r="2826" spans="1:44">
      <c r="A2826">
        <v>66</v>
      </c>
      <c r="B2826" t="s">
        <v>7617</v>
      </c>
      <c r="C2826" t="s">
        <v>7610</v>
      </c>
      <c r="D2826" s="1">
        <v>1503649349521</v>
      </c>
      <c r="E2826" s="1" t="str">
        <f t="shared" si="46"/>
        <v>NS60230400011781503649349521</v>
      </c>
      <c r="F2826" s="1" t="s">
        <v>577</v>
      </c>
      <c r="G2826" s="1">
        <v>3854</v>
      </c>
      <c r="J2826" t="s">
        <v>7611</v>
      </c>
      <c r="K2826" t="s">
        <v>682</v>
      </c>
      <c r="L2826" t="s">
        <v>7612</v>
      </c>
      <c r="M2826" t="s">
        <v>7613</v>
      </c>
      <c r="N2826" s="9">
        <v>43839</v>
      </c>
      <c r="O2826" t="s">
        <v>77</v>
      </c>
      <c r="P2826" t="s">
        <v>78</v>
      </c>
      <c r="Q2826" t="s">
        <v>58</v>
      </c>
      <c r="R2826">
        <v>6</v>
      </c>
      <c r="S2826" s="9">
        <v>44757</v>
      </c>
      <c r="T2826">
        <v>12</v>
      </c>
      <c r="U2826" s="10">
        <v>44658.9623694444</v>
      </c>
      <c r="V2826" t="s">
        <v>55</v>
      </c>
      <c r="W2826">
        <v>12</v>
      </c>
      <c r="X2826" s="10">
        <v>44658.9623694444</v>
      </c>
      <c r="Y2826" t="s">
        <v>55</v>
      </c>
      <c r="Z2826" t="b">
        <v>0</v>
      </c>
      <c r="AA2826">
        <v>236</v>
      </c>
      <c r="AB2826" t="s">
        <v>7614</v>
      </c>
      <c r="AC2826" t="s">
        <v>7615</v>
      </c>
      <c r="AD2826">
        <v>1</v>
      </c>
      <c r="AE2826" t="s">
        <v>58</v>
      </c>
      <c r="AF2826" t="s">
        <v>58</v>
      </c>
      <c r="AG2826" t="s">
        <v>58</v>
      </c>
      <c r="AH2826" t="s">
        <v>58</v>
      </c>
      <c r="AI2826" t="s">
        <v>7610</v>
      </c>
      <c r="AJ2826">
        <v>1503649349521</v>
      </c>
      <c r="AK2826" t="s">
        <v>7611</v>
      </c>
      <c r="AL2826">
        <v>1</v>
      </c>
      <c r="AM2826" t="s">
        <v>59</v>
      </c>
      <c r="AN2826" s="10">
        <v>44540.5728734838</v>
      </c>
      <c r="AO2826">
        <v>1</v>
      </c>
      <c r="AP2826" t="s">
        <v>59</v>
      </c>
      <c r="AQ2826" s="10">
        <v>44540.5728734838</v>
      </c>
      <c r="AR2826" t="b">
        <v>0</v>
      </c>
    </row>
    <row r="2827" spans="1:44">
      <c r="A2827">
        <v>3497</v>
      </c>
      <c r="B2827" t="s">
        <v>7618</v>
      </c>
      <c r="C2827" t="s">
        <v>7610</v>
      </c>
      <c r="D2827" s="1">
        <v>1486695815631</v>
      </c>
      <c r="E2827" s="1" t="str">
        <f t="shared" si="46"/>
        <v>NS60230400011781486695815631</v>
      </c>
      <c r="F2827" s="1" t="s">
        <v>46</v>
      </c>
      <c r="G2827" s="1">
        <v>3854</v>
      </c>
      <c r="J2827" t="s">
        <v>7611</v>
      </c>
      <c r="K2827" t="s">
        <v>682</v>
      </c>
      <c r="L2827" t="s">
        <v>7612</v>
      </c>
      <c r="M2827" t="s">
        <v>476</v>
      </c>
      <c r="N2827" t="s">
        <v>58</v>
      </c>
      <c r="O2827" t="s">
        <v>3000</v>
      </c>
      <c r="P2827" t="s">
        <v>53</v>
      </c>
      <c r="Q2827" t="s">
        <v>1162</v>
      </c>
      <c r="R2827">
        <v>20</v>
      </c>
      <c r="S2827" s="9">
        <v>44985</v>
      </c>
      <c r="T2827">
        <v>12</v>
      </c>
      <c r="U2827" s="10">
        <v>44658.9625146065</v>
      </c>
      <c r="V2827" t="s">
        <v>55</v>
      </c>
      <c r="W2827">
        <v>12</v>
      </c>
      <c r="X2827" s="10">
        <v>44658.9625146065</v>
      </c>
      <c r="Y2827" t="s">
        <v>55</v>
      </c>
      <c r="Z2827" t="b">
        <v>0</v>
      </c>
      <c r="AA2827">
        <v>237</v>
      </c>
      <c r="AB2827" t="s">
        <v>7619</v>
      </c>
      <c r="AC2827" t="s">
        <v>7615</v>
      </c>
      <c r="AD2827">
        <v>1</v>
      </c>
      <c r="AE2827" t="s">
        <v>58</v>
      </c>
      <c r="AF2827" t="s">
        <v>58</v>
      </c>
      <c r="AG2827" t="s">
        <v>58</v>
      </c>
      <c r="AH2827" t="s">
        <v>58</v>
      </c>
      <c r="AI2827" t="s">
        <v>7610</v>
      </c>
      <c r="AJ2827">
        <v>1486695815631</v>
      </c>
      <c r="AK2827" t="s">
        <v>7611</v>
      </c>
      <c r="AL2827">
        <v>1</v>
      </c>
      <c r="AM2827" t="s">
        <v>59</v>
      </c>
      <c r="AN2827" s="10">
        <v>44540.5728734838</v>
      </c>
      <c r="AO2827">
        <v>1</v>
      </c>
      <c r="AP2827" t="s">
        <v>59</v>
      </c>
      <c r="AQ2827" s="10">
        <v>44540.5728734838</v>
      </c>
      <c r="AR2827" t="b">
        <v>0</v>
      </c>
    </row>
    <row r="2828" spans="1:44">
      <c r="A2828">
        <v>1711</v>
      </c>
      <c r="B2828" t="s">
        <v>7620</v>
      </c>
      <c r="C2828" t="s">
        <v>7621</v>
      </c>
      <c r="D2828" s="1">
        <v>1573104760309</v>
      </c>
      <c r="E2828" s="1" t="str">
        <f t="shared" si="46"/>
        <v>NS61420400023331573104760309</v>
      </c>
      <c r="F2828" s="1" t="s">
        <v>1813</v>
      </c>
      <c r="G2828" s="1">
        <v>4073</v>
      </c>
      <c r="J2828" t="s">
        <v>7622</v>
      </c>
      <c r="K2828" t="s">
        <v>7623</v>
      </c>
      <c r="L2828" t="s">
        <v>7624</v>
      </c>
      <c r="M2828" t="s">
        <v>313</v>
      </c>
      <c r="N2828" s="9">
        <v>43780</v>
      </c>
      <c r="O2828" t="s">
        <v>110</v>
      </c>
      <c r="P2828" t="s">
        <v>218</v>
      </c>
      <c r="Q2828" t="s">
        <v>280</v>
      </c>
      <c r="R2828">
        <v>3</v>
      </c>
      <c r="S2828" s="9">
        <v>44513</v>
      </c>
      <c r="T2828">
        <v>12</v>
      </c>
      <c r="U2828" s="10">
        <v>44658.9624395023</v>
      </c>
      <c r="V2828" t="s">
        <v>55</v>
      </c>
      <c r="W2828">
        <v>12</v>
      </c>
      <c r="X2828" s="10">
        <v>44658.9624395023</v>
      </c>
      <c r="Y2828" t="s">
        <v>55</v>
      </c>
      <c r="Z2828" t="b">
        <v>0</v>
      </c>
      <c r="AA2828">
        <v>96</v>
      </c>
      <c r="AB2828" t="s">
        <v>7625</v>
      </c>
      <c r="AC2828" t="s">
        <v>7626</v>
      </c>
      <c r="AD2828">
        <v>1</v>
      </c>
      <c r="AE2828" t="s">
        <v>58</v>
      </c>
      <c r="AF2828" t="s">
        <v>58</v>
      </c>
      <c r="AG2828" t="s">
        <v>58</v>
      </c>
      <c r="AH2828" t="s">
        <v>58</v>
      </c>
      <c r="AI2828" t="s">
        <v>7621</v>
      </c>
      <c r="AJ2828">
        <v>1573104760309</v>
      </c>
      <c r="AK2828" t="s">
        <v>7622</v>
      </c>
      <c r="AL2828">
        <v>1</v>
      </c>
      <c r="AM2828" t="s">
        <v>59</v>
      </c>
      <c r="AN2828" s="10">
        <v>44512.8859424306</v>
      </c>
      <c r="AO2828">
        <v>1</v>
      </c>
      <c r="AP2828" t="s">
        <v>59</v>
      </c>
      <c r="AQ2828" s="10">
        <v>44512.8859424306</v>
      </c>
      <c r="AR2828" t="b">
        <v>0</v>
      </c>
    </row>
    <row r="2829" spans="1:44">
      <c r="A2829">
        <v>4191</v>
      </c>
      <c r="B2829" t="s">
        <v>7627</v>
      </c>
      <c r="C2829" t="s">
        <v>7628</v>
      </c>
      <c r="D2829" s="1">
        <v>1527217162468</v>
      </c>
      <c r="E2829" s="1" t="str">
        <f t="shared" si="46"/>
        <v>NS61020400016211527217162468</v>
      </c>
      <c r="F2829" s="1" t="s">
        <v>46</v>
      </c>
      <c r="G2829" s="1">
        <v>4073</v>
      </c>
      <c r="J2829" t="s">
        <v>7622</v>
      </c>
      <c r="K2829" t="s">
        <v>655</v>
      </c>
      <c r="L2829" t="s">
        <v>7624</v>
      </c>
      <c r="M2829" t="s">
        <v>138</v>
      </c>
      <c r="N2829" t="s">
        <v>58</v>
      </c>
      <c r="O2829" t="s">
        <v>116</v>
      </c>
      <c r="P2829" t="s">
        <v>53</v>
      </c>
      <c r="Q2829" t="s">
        <v>72</v>
      </c>
      <c r="R2829">
        <v>10</v>
      </c>
      <c r="S2829" s="9">
        <v>44717</v>
      </c>
      <c r="T2829">
        <v>12</v>
      </c>
      <c r="U2829" s="10">
        <v>44658.9625434491</v>
      </c>
      <c r="V2829" t="s">
        <v>55</v>
      </c>
      <c r="W2829">
        <v>12</v>
      </c>
      <c r="X2829" s="10">
        <v>44658.9625434491</v>
      </c>
      <c r="Y2829" t="s">
        <v>55</v>
      </c>
      <c r="Z2829" t="b">
        <v>0</v>
      </c>
      <c r="AA2829">
        <v>95</v>
      </c>
      <c r="AB2829" t="s">
        <v>7629</v>
      </c>
      <c r="AC2829" t="s">
        <v>7626</v>
      </c>
      <c r="AD2829">
        <v>1</v>
      </c>
      <c r="AE2829" t="s">
        <v>58</v>
      </c>
      <c r="AF2829" t="s">
        <v>58</v>
      </c>
      <c r="AG2829" t="s">
        <v>58</v>
      </c>
      <c r="AH2829" t="s">
        <v>58</v>
      </c>
      <c r="AI2829" t="s">
        <v>7628</v>
      </c>
      <c r="AJ2829">
        <v>1527217162468</v>
      </c>
      <c r="AK2829" t="s">
        <v>7622</v>
      </c>
      <c r="AL2829">
        <v>1</v>
      </c>
      <c r="AM2829" t="s">
        <v>59</v>
      </c>
      <c r="AN2829" s="10">
        <v>44512.8859424306</v>
      </c>
      <c r="AO2829">
        <v>1</v>
      </c>
      <c r="AP2829" t="s">
        <v>59</v>
      </c>
      <c r="AQ2829" s="10">
        <v>44512.8859424306</v>
      </c>
      <c r="AR2829" t="b">
        <v>0</v>
      </c>
    </row>
    <row r="2830" spans="1:44">
      <c r="A2830">
        <v>2773</v>
      </c>
      <c r="B2830" t="s">
        <v>7630</v>
      </c>
      <c r="C2830" t="s">
        <v>7631</v>
      </c>
      <c r="D2830" s="1">
        <v>1510549357103</v>
      </c>
      <c r="E2830" s="1" t="str">
        <f t="shared" si="46"/>
        <v>NS60320500013781510549357103</v>
      </c>
      <c r="F2830" s="1" t="s">
        <v>94</v>
      </c>
      <c r="G2830" s="1">
        <v>4057</v>
      </c>
      <c r="J2830" t="s">
        <v>7632</v>
      </c>
      <c r="K2830" t="s">
        <v>2600</v>
      </c>
      <c r="L2830" t="s">
        <v>7633</v>
      </c>
      <c r="M2830" t="s">
        <v>58</v>
      </c>
      <c r="N2830" s="9">
        <v>43607</v>
      </c>
      <c r="O2830" t="s">
        <v>77</v>
      </c>
      <c r="P2830" t="s">
        <v>78</v>
      </c>
      <c r="Q2830" t="s">
        <v>58</v>
      </c>
      <c r="R2830">
        <v>2</v>
      </c>
      <c r="S2830" s="9">
        <v>43973</v>
      </c>
      <c r="T2830">
        <v>12</v>
      </c>
      <c r="U2830" s="10">
        <v>44658.962484294</v>
      </c>
      <c r="V2830" t="s">
        <v>55</v>
      </c>
      <c r="W2830">
        <v>12</v>
      </c>
      <c r="X2830" s="10">
        <v>44658.962484294</v>
      </c>
      <c r="Y2830" t="s">
        <v>55</v>
      </c>
      <c r="Z2830" t="b">
        <v>0</v>
      </c>
      <c r="AA2830">
        <v>32</v>
      </c>
      <c r="AB2830" t="s">
        <v>7634</v>
      </c>
      <c r="AC2830" t="s">
        <v>7635</v>
      </c>
      <c r="AD2830">
        <v>1</v>
      </c>
      <c r="AE2830" t="s">
        <v>58</v>
      </c>
      <c r="AF2830" t="s">
        <v>58</v>
      </c>
      <c r="AG2830" t="s">
        <v>58</v>
      </c>
      <c r="AH2830" t="s">
        <v>58</v>
      </c>
      <c r="AI2830" t="s">
        <v>7631</v>
      </c>
      <c r="AJ2830">
        <v>1510549357103</v>
      </c>
      <c r="AK2830" t="s">
        <v>7632</v>
      </c>
      <c r="AL2830">
        <v>1</v>
      </c>
      <c r="AM2830" t="s">
        <v>59</v>
      </c>
      <c r="AN2830" s="10">
        <v>44505.2985882755</v>
      </c>
      <c r="AO2830">
        <v>1</v>
      </c>
      <c r="AP2830" t="s">
        <v>59</v>
      </c>
      <c r="AQ2830" s="10">
        <v>44505.2985882755</v>
      </c>
      <c r="AR2830" t="b">
        <v>0</v>
      </c>
    </row>
    <row r="2831" spans="1:44">
      <c r="A2831">
        <v>2772</v>
      </c>
      <c r="B2831" t="s">
        <v>7636</v>
      </c>
      <c r="C2831" t="s">
        <v>7631</v>
      </c>
      <c r="D2831" s="1">
        <v>1510549357103</v>
      </c>
      <c r="E2831" s="1" t="str">
        <f t="shared" si="46"/>
        <v>NS60320500013781510549357103</v>
      </c>
      <c r="F2831" s="1" t="s">
        <v>94</v>
      </c>
      <c r="G2831" s="1">
        <v>4057</v>
      </c>
      <c r="J2831" t="s">
        <v>7632</v>
      </c>
      <c r="K2831" t="s">
        <v>2600</v>
      </c>
      <c r="L2831" t="s">
        <v>7633</v>
      </c>
      <c r="M2831" t="s">
        <v>58</v>
      </c>
      <c r="N2831" s="9">
        <v>43607</v>
      </c>
      <c r="O2831" t="s">
        <v>70</v>
      </c>
      <c r="P2831" t="s">
        <v>71</v>
      </c>
      <c r="Q2831" t="s">
        <v>72</v>
      </c>
      <c r="R2831">
        <v>3</v>
      </c>
      <c r="S2831" s="9">
        <v>44140</v>
      </c>
      <c r="T2831">
        <v>12</v>
      </c>
      <c r="U2831" s="10">
        <v>44658.9624842477</v>
      </c>
      <c r="V2831" t="s">
        <v>55</v>
      </c>
      <c r="W2831">
        <v>12</v>
      </c>
      <c r="X2831" s="10">
        <v>44658.9624842477</v>
      </c>
      <c r="Y2831" t="s">
        <v>55</v>
      </c>
      <c r="Z2831" t="b">
        <v>0</v>
      </c>
      <c r="AA2831">
        <v>32</v>
      </c>
      <c r="AB2831" t="s">
        <v>7634</v>
      </c>
      <c r="AC2831" t="s">
        <v>7635</v>
      </c>
      <c r="AD2831">
        <v>1</v>
      </c>
      <c r="AE2831" t="s">
        <v>58</v>
      </c>
      <c r="AF2831" t="s">
        <v>58</v>
      </c>
      <c r="AG2831" t="s">
        <v>58</v>
      </c>
      <c r="AH2831" t="s">
        <v>58</v>
      </c>
      <c r="AI2831" t="s">
        <v>7631</v>
      </c>
      <c r="AJ2831">
        <v>1510549357103</v>
      </c>
      <c r="AK2831" t="s">
        <v>7632</v>
      </c>
      <c r="AL2831">
        <v>1</v>
      </c>
      <c r="AM2831" t="s">
        <v>59</v>
      </c>
      <c r="AN2831" s="10">
        <v>44505.2985882755</v>
      </c>
      <c r="AO2831">
        <v>1</v>
      </c>
      <c r="AP2831" t="s">
        <v>59</v>
      </c>
      <c r="AQ2831" s="10">
        <v>44505.2985882755</v>
      </c>
      <c r="AR2831" t="b">
        <v>0</v>
      </c>
    </row>
    <row r="2832" spans="1:44">
      <c r="A2832">
        <v>3673</v>
      </c>
      <c r="B2832" t="s">
        <v>7637</v>
      </c>
      <c r="C2832" t="s">
        <v>7631</v>
      </c>
      <c r="D2832" s="1">
        <v>1510549357103</v>
      </c>
      <c r="E2832" s="1" t="str">
        <f t="shared" si="46"/>
        <v>NS60320500013781510549357103</v>
      </c>
      <c r="F2832" s="1" t="s">
        <v>94</v>
      </c>
      <c r="G2832" s="1">
        <v>4057</v>
      </c>
      <c r="J2832" t="s">
        <v>7632</v>
      </c>
      <c r="K2832" t="s">
        <v>2600</v>
      </c>
      <c r="L2832" t="s">
        <v>7633</v>
      </c>
      <c r="M2832" t="s">
        <v>159</v>
      </c>
      <c r="N2832" t="s">
        <v>58</v>
      </c>
      <c r="O2832" t="s">
        <v>81</v>
      </c>
      <c r="P2832" t="s">
        <v>58</v>
      </c>
      <c r="Q2832" t="s">
        <v>58</v>
      </c>
      <c r="R2832">
        <v>3</v>
      </c>
      <c r="S2832" s="9">
        <v>44865</v>
      </c>
      <c r="T2832">
        <v>12</v>
      </c>
      <c r="U2832" s="10">
        <v>44658.962521956</v>
      </c>
      <c r="V2832" t="s">
        <v>55</v>
      </c>
      <c r="W2832">
        <v>12</v>
      </c>
      <c r="X2832" s="10">
        <v>44658.962521956</v>
      </c>
      <c r="Y2832" t="s">
        <v>55</v>
      </c>
      <c r="Z2832" t="b">
        <v>0</v>
      </c>
      <c r="AA2832">
        <v>32</v>
      </c>
      <c r="AB2832" t="s">
        <v>7634</v>
      </c>
      <c r="AC2832" t="s">
        <v>7635</v>
      </c>
      <c r="AD2832">
        <v>1</v>
      </c>
      <c r="AE2832" t="s">
        <v>58</v>
      </c>
      <c r="AF2832" t="s">
        <v>58</v>
      </c>
      <c r="AG2832" t="s">
        <v>58</v>
      </c>
      <c r="AH2832" t="s">
        <v>58</v>
      </c>
      <c r="AI2832" t="s">
        <v>7631</v>
      </c>
      <c r="AJ2832">
        <v>1510549357103</v>
      </c>
      <c r="AK2832" t="s">
        <v>7632</v>
      </c>
      <c r="AL2832">
        <v>1</v>
      </c>
      <c r="AM2832" t="s">
        <v>59</v>
      </c>
      <c r="AN2832" s="10">
        <v>44505.2985882755</v>
      </c>
      <c r="AO2832">
        <v>1</v>
      </c>
      <c r="AP2832" t="s">
        <v>59</v>
      </c>
      <c r="AQ2832" s="10">
        <v>44505.2985882755</v>
      </c>
      <c r="AR2832" t="b">
        <v>0</v>
      </c>
    </row>
    <row r="2833" spans="1:44">
      <c r="A2833">
        <v>3674</v>
      </c>
      <c r="B2833" t="s">
        <v>7638</v>
      </c>
      <c r="C2833" t="s">
        <v>7631</v>
      </c>
      <c r="D2833" s="1">
        <v>1510549357103</v>
      </c>
      <c r="E2833" s="1" t="str">
        <f t="shared" si="46"/>
        <v>NS60320500013781510549357103</v>
      </c>
      <c r="F2833" s="1" t="s">
        <v>94</v>
      </c>
      <c r="G2833" s="1">
        <v>4057</v>
      </c>
      <c r="J2833" t="s">
        <v>7632</v>
      </c>
      <c r="K2833" t="s">
        <v>2600</v>
      </c>
      <c r="L2833" t="s">
        <v>7633</v>
      </c>
      <c r="M2833" t="s">
        <v>58</v>
      </c>
      <c r="N2833" t="s">
        <v>58</v>
      </c>
      <c r="O2833" t="s">
        <v>81</v>
      </c>
      <c r="P2833" t="s">
        <v>58</v>
      </c>
      <c r="Q2833" t="s">
        <v>58</v>
      </c>
      <c r="R2833">
        <v>4</v>
      </c>
      <c r="S2833" s="9">
        <v>44900</v>
      </c>
      <c r="T2833">
        <v>12</v>
      </c>
      <c r="U2833" s="10">
        <v>44658.9625219907</v>
      </c>
      <c r="V2833" t="s">
        <v>55</v>
      </c>
      <c r="W2833">
        <v>12</v>
      </c>
      <c r="X2833" s="10">
        <v>44658.9625219907</v>
      </c>
      <c r="Y2833" t="s">
        <v>55</v>
      </c>
      <c r="Z2833" t="b">
        <v>0</v>
      </c>
      <c r="AA2833">
        <v>32</v>
      </c>
      <c r="AB2833" t="s">
        <v>7634</v>
      </c>
      <c r="AC2833" t="s">
        <v>7635</v>
      </c>
      <c r="AD2833">
        <v>1</v>
      </c>
      <c r="AE2833" t="s">
        <v>58</v>
      </c>
      <c r="AF2833" t="s">
        <v>58</v>
      </c>
      <c r="AG2833" t="s">
        <v>58</v>
      </c>
      <c r="AH2833" t="s">
        <v>58</v>
      </c>
      <c r="AI2833" t="s">
        <v>7631</v>
      </c>
      <c r="AJ2833">
        <v>1510549357103</v>
      </c>
      <c r="AK2833" t="s">
        <v>7632</v>
      </c>
      <c r="AL2833">
        <v>1</v>
      </c>
      <c r="AM2833" t="s">
        <v>59</v>
      </c>
      <c r="AN2833" s="10">
        <v>44505.2985882755</v>
      </c>
      <c r="AO2833">
        <v>1</v>
      </c>
      <c r="AP2833" t="s">
        <v>59</v>
      </c>
      <c r="AQ2833" s="10">
        <v>44505.2985882755</v>
      </c>
      <c r="AR2833" t="b">
        <v>0</v>
      </c>
    </row>
    <row r="2834" spans="1:44">
      <c r="A2834">
        <v>3672</v>
      </c>
      <c r="B2834" t="s">
        <v>7639</v>
      </c>
      <c r="C2834" t="s">
        <v>7631</v>
      </c>
      <c r="D2834" s="1">
        <v>1510549357103</v>
      </c>
      <c r="E2834" s="1" t="str">
        <f t="shared" si="46"/>
        <v>NS60320500013781510549357103</v>
      </c>
      <c r="F2834" s="1" t="s">
        <v>94</v>
      </c>
      <c r="G2834" s="1">
        <v>4057</v>
      </c>
      <c r="J2834" t="s">
        <v>7632</v>
      </c>
      <c r="K2834" t="s">
        <v>2600</v>
      </c>
      <c r="L2834" t="s">
        <v>7633</v>
      </c>
      <c r="M2834" t="s">
        <v>159</v>
      </c>
      <c r="N2834" t="s">
        <v>58</v>
      </c>
      <c r="O2834" t="s">
        <v>97</v>
      </c>
      <c r="P2834" t="s">
        <v>88</v>
      </c>
      <c r="Q2834" t="s">
        <v>72</v>
      </c>
      <c r="R2834">
        <v>3</v>
      </c>
      <c r="S2834" s="9">
        <v>44865</v>
      </c>
      <c r="T2834">
        <v>12</v>
      </c>
      <c r="U2834" s="10">
        <v>44658.9625219097</v>
      </c>
      <c r="V2834" t="s">
        <v>55</v>
      </c>
      <c r="W2834">
        <v>12</v>
      </c>
      <c r="X2834" s="10">
        <v>44658.9625219097</v>
      </c>
      <c r="Y2834" t="s">
        <v>55</v>
      </c>
      <c r="Z2834" t="b">
        <v>0</v>
      </c>
      <c r="AA2834">
        <v>32</v>
      </c>
      <c r="AB2834" t="s">
        <v>7634</v>
      </c>
      <c r="AC2834" t="s">
        <v>7635</v>
      </c>
      <c r="AD2834">
        <v>1</v>
      </c>
      <c r="AE2834" t="s">
        <v>58</v>
      </c>
      <c r="AF2834" t="s">
        <v>58</v>
      </c>
      <c r="AG2834" t="s">
        <v>58</v>
      </c>
      <c r="AH2834" t="s">
        <v>58</v>
      </c>
      <c r="AI2834" t="s">
        <v>7631</v>
      </c>
      <c r="AJ2834">
        <v>1510549357103</v>
      </c>
      <c r="AK2834" t="s">
        <v>7632</v>
      </c>
      <c r="AL2834">
        <v>1</v>
      </c>
      <c r="AM2834" t="s">
        <v>59</v>
      </c>
      <c r="AN2834" s="10">
        <v>44505.2985882755</v>
      </c>
      <c r="AO2834">
        <v>1</v>
      </c>
      <c r="AP2834" t="s">
        <v>59</v>
      </c>
      <c r="AQ2834" s="10">
        <v>44505.2985882755</v>
      </c>
      <c r="AR2834" t="b">
        <v>0</v>
      </c>
    </row>
    <row r="2835" spans="1:44">
      <c r="A2835">
        <v>4190</v>
      </c>
      <c r="B2835" t="s">
        <v>7640</v>
      </c>
      <c r="C2835" t="s">
        <v>7641</v>
      </c>
      <c r="D2835" s="1">
        <v>1523005314344</v>
      </c>
      <c r="E2835" s="1" t="str">
        <f t="shared" si="46"/>
        <v>NS60320500015511523005314344</v>
      </c>
      <c r="F2835" s="1" t="s">
        <v>46</v>
      </c>
      <c r="G2835" s="1">
        <v>4057</v>
      </c>
      <c r="J2835" t="s">
        <v>7632</v>
      </c>
      <c r="K2835" t="s">
        <v>2600</v>
      </c>
      <c r="L2835" t="s">
        <v>7633</v>
      </c>
      <c r="M2835" t="s">
        <v>159</v>
      </c>
      <c r="N2835" t="s">
        <v>58</v>
      </c>
      <c r="O2835" t="s">
        <v>116</v>
      </c>
      <c r="P2835" t="s">
        <v>53</v>
      </c>
      <c r="Q2835" t="s">
        <v>72</v>
      </c>
      <c r="R2835">
        <v>10</v>
      </c>
      <c r="S2835" s="9">
        <v>44667</v>
      </c>
      <c r="T2835">
        <v>12</v>
      </c>
      <c r="U2835" s="10">
        <v>44658.9625434028</v>
      </c>
      <c r="V2835" t="s">
        <v>55</v>
      </c>
      <c r="W2835">
        <v>12</v>
      </c>
      <c r="X2835" s="10">
        <v>44658.9625434028</v>
      </c>
      <c r="Y2835" t="s">
        <v>55</v>
      </c>
      <c r="Z2835" t="b">
        <v>0</v>
      </c>
      <c r="AA2835">
        <v>1011</v>
      </c>
      <c r="AB2835" t="s">
        <v>7642</v>
      </c>
      <c r="AC2835" t="s">
        <v>7643</v>
      </c>
      <c r="AD2835">
        <v>1</v>
      </c>
      <c r="AE2835" t="s">
        <v>58</v>
      </c>
      <c r="AF2835" t="s">
        <v>58</v>
      </c>
      <c r="AG2835" t="s">
        <v>58</v>
      </c>
      <c r="AH2835" t="s">
        <v>58</v>
      </c>
      <c r="AI2835" t="s">
        <v>7641</v>
      </c>
      <c r="AJ2835">
        <v>1523005314344</v>
      </c>
      <c r="AK2835" t="s">
        <v>7632</v>
      </c>
      <c r="AL2835">
        <v>1</v>
      </c>
      <c r="AM2835" t="s">
        <v>59</v>
      </c>
      <c r="AN2835" s="10">
        <v>44624.4152514468</v>
      </c>
      <c r="AO2835">
        <v>1</v>
      </c>
      <c r="AP2835" t="s">
        <v>59</v>
      </c>
      <c r="AQ2835" s="10">
        <v>44624.4152514468</v>
      </c>
      <c r="AR2835" t="b">
        <v>0</v>
      </c>
    </row>
    <row r="2836" spans="1:44">
      <c r="A2836">
        <v>5691</v>
      </c>
      <c r="B2836" t="s">
        <v>7644</v>
      </c>
      <c r="C2836" t="s">
        <v>7645</v>
      </c>
      <c r="D2836" s="1">
        <v>1644907512022</v>
      </c>
      <c r="E2836" s="1" t="str">
        <f t="shared" si="46"/>
        <v>NS60860300031131644907512022</v>
      </c>
      <c r="F2836" s="1" t="s">
        <v>94</v>
      </c>
      <c r="G2836" s="5" t="e">
        <v>#N/A</v>
      </c>
      <c r="H2836" s="5"/>
      <c r="I2836" s="5"/>
      <c r="J2836" t="s">
        <v>7646</v>
      </c>
      <c r="K2836" t="s">
        <v>7647</v>
      </c>
      <c r="L2836" t="s">
        <v>7648</v>
      </c>
      <c r="M2836" t="s">
        <v>168</v>
      </c>
      <c r="N2836" s="9">
        <v>44614</v>
      </c>
      <c r="O2836" t="s">
        <v>81</v>
      </c>
      <c r="P2836" t="s">
        <v>78</v>
      </c>
      <c r="Q2836" t="s">
        <v>58</v>
      </c>
      <c r="R2836">
        <v>1</v>
      </c>
      <c r="S2836" s="9">
        <v>44979</v>
      </c>
      <c r="T2836">
        <v>12</v>
      </c>
      <c r="U2836" s="10">
        <v>44658.9626063773</v>
      </c>
      <c r="V2836" t="s">
        <v>55</v>
      </c>
      <c r="W2836">
        <v>12</v>
      </c>
      <c r="X2836" s="10">
        <v>44658.9626063773</v>
      </c>
      <c r="Y2836" t="s">
        <v>55</v>
      </c>
      <c r="Z2836" t="b">
        <v>0</v>
      </c>
      <c r="AA2836">
        <v>954</v>
      </c>
      <c r="AB2836" s="7" t="s">
        <v>7649</v>
      </c>
      <c r="AC2836" t="s">
        <v>74</v>
      </c>
      <c r="AD2836">
        <v>1</v>
      </c>
      <c r="AE2836" t="s">
        <v>847</v>
      </c>
      <c r="AF2836" t="s">
        <v>58</v>
      </c>
      <c r="AG2836" t="s">
        <v>58</v>
      </c>
      <c r="AH2836" t="s">
        <v>58</v>
      </c>
      <c r="AI2836" t="s">
        <v>7645</v>
      </c>
      <c r="AJ2836">
        <v>1644907512022</v>
      </c>
      <c r="AK2836" t="s">
        <v>7646</v>
      </c>
      <c r="AL2836">
        <v>21</v>
      </c>
      <c r="AM2836" t="s">
        <v>74</v>
      </c>
      <c r="AN2836" s="10">
        <v>44607.5858532523</v>
      </c>
      <c r="AO2836">
        <v>21</v>
      </c>
      <c r="AP2836" t="s">
        <v>74</v>
      </c>
      <c r="AQ2836" s="10">
        <v>44607.5858532523</v>
      </c>
      <c r="AR2836" t="b">
        <v>0</v>
      </c>
    </row>
    <row r="2837" spans="1:44">
      <c r="A2837">
        <v>5690</v>
      </c>
      <c r="B2837" t="s">
        <v>7650</v>
      </c>
      <c r="C2837" t="s">
        <v>7645</v>
      </c>
      <c r="D2837" s="1">
        <v>1644907512022</v>
      </c>
      <c r="E2837" s="1" t="str">
        <f t="shared" si="46"/>
        <v>NS60860300031131644907512022</v>
      </c>
      <c r="F2837" s="1" t="s">
        <v>94</v>
      </c>
      <c r="G2837" s="5" t="e">
        <v>#N/A</v>
      </c>
      <c r="H2837" s="5"/>
      <c r="I2837" s="5"/>
      <c r="J2837" t="s">
        <v>7646</v>
      </c>
      <c r="K2837" t="s">
        <v>7647</v>
      </c>
      <c r="L2837" t="s">
        <v>7648</v>
      </c>
      <c r="M2837" t="s">
        <v>168</v>
      </c>
      <c r="N2837" s="9">
        <v>44614</v>
      </c>
      <c r="O2837" t="s">
        <v>87</v>
      </c>
      <c r="P2837" t="s">
        <v>88</v>
      </c>
      <c r="Q2837" t="s">
        <v>89</v>
      </c>
      <c r="R2837">
        <v>3</v>
      </c>
      <c r="S2837" s="9">
        <v>44979</v>
      </c>
      <c r="T2837">
        <v>12</v>
      </c>
      <c r="U2837" s="10">
        <v>44658.962606331</v>
      </c>
      <c r="V2837" t="s">
        <v>55</v>
      </c>
      <c r="W2837">
        <v>12</v>
      </c>
      <c r="X2837" s="10">
        <v>44658.962606331</v>
      </c>
      <c r="Y2837" t="s">
        <v>55</v>
      </c>
      <c r="Z2837" t="b">
        <v>0</v>
      </c>
      <c r="AA2837">
        <v>954</v>
      </c>
      <c r="AB2837" s="7" t="s">
        <v>7649</v>
      </c>
      <c r="AC2837" t="s">
        <v>74</v>
      </c>
      <c r="AD2837">
        <v>1</v>
      </c>
      <c r="AE2837" t="s">
        <v>847</v>
      </c>
      <c r="AF2837" t="s">
        <v>58</v>
      </c>
      <c r="AG2837" t="s">
        <v>58</v>
      </c>
      <c r="AH2837" t="s">
        <v>58</v>
      </c>
      <c r="AI2837" t="s">
        <v>7645</v>
      </c>
      <c r="AJ2837">
        <v>1644907512022</v>
      </c>
      <c r="AK2837" t="s">
        <v>7646</v>
      </c>
      <c r="AL2837">
        <v>21</v>
      </c>
      <c r="AM2837" t="s">
        <v>74</v>
      </c>
      <c r="AN2837" s="10">
        <v>44607.5858532523</v>
      </c>
      <c r="AO2837">
        <v>21</v>
      </c>
      <c r="AP2837" t="s">
        <v>74</v>
      </c>
      <c r="AQ2837" s="10">
        <v>44607.5858532523</v>
      </c>
      <c r="AR2837" t="b">
        <v>0</v>
      </c>
    </row>
    <row r="2838" spans="1:44">
      <c r="A2838">
        <v>2968</v>
      </c>
      <c r="B2838" t="s">
        <v>7651</v>
      </c>
      <c r="C2838" t="s">
        <v>7652</v>
      </c>
      <c r="D2838" s="1">
        <v>1580283481202</v>
      </c>
      <c r="E2838" s="1" t="str">
        <f t="shared" si="46"/>
        <v>NS60330600021061580283481202</v>
      </c>
      <c r="F2838" s="1" t="s">
        <v>94</v>
      </c>
      <c r="G2838" s="3">
        <v>3898</v>
      </c>
      <c r="H2838" s="3" t="s">
        <v>7653</v>
      </c>
      <c r="I2838" s="5"/>
      <c r="J2838" t="s">
        <v>7654</v>
      </c>
      <c r="K2838" t="s">
        <v>2970</v>
      </c>
      <c r="L2838" t="s">
        <v>7655</v>
      </c>
      <c r="M2838" t="s">
        <v>58</v>
      </c>
      <c r="N2838" s="9">
        <v>43889</v>
      </c>
      <c r="O2838" t="s">
        <v>70</v>
      </c>
      <c r="P2838" t="s">
        <v>71</v>
      </c>
      <c r="Q2838" t="s">
        <v>72</v>
      </c>
      <c r="R2838">
        <v>3</v>
      </c>
      <c r="S2838" s="9">
        <v>44260</v>
      </c>
      <c r="T2838">
        <v>12</v>
      </c>
      <c r="U2838" s="10">
        <v>44658.9624925116</v>
      </c>
      <c r="V2838" t="s">
        <v>55</v>
      </c>
      <c r="W2838">
        <v>12</v>
      </c>
      <c r="X2838" s="10">
        <v>44658.9624925116</v>
      </c>
      <c r="Y2838" t="s">
        <v>55</v>
      </c>
      <c r="Z2838" t="b">
        <v>0</v>
      </c>
      <c r="AA2838">
        <v>586</v>
      </c>
      <c r="AB2838" t="s">
        <v>7656</v>
      </c>
      <c r="AC2838" t="s">
        <v>7657</v>
      </c>
      <c r="AD2838">
        <v>1</v>
      </c>
      <c r="AE2838" t="s">
        <v>58</v>
      </c>
      <c r="AF2838" t="s">
        <v>58</v>
      </c>
      <c r="AG2838" t="s">
        <v>58</v>
      </c>
      <c r="AH2838" t="s">
        <v>58</v>
      </c>
      <c r="AI2838" t="s">
        <v>7652</v>
      </c>
      <c r="AJ2838">
        <v>1580283481202</v>
      </c>
      <c r="AK2838" t="s">
        <v>7654</v>
      </c>
      <c r="AL2838">
        <v>1</v>
      </c>
      <c r="AM2838" t="s">
        <v>59</v>
      </c>
      <c r="AN2838" s="10">
        <v>44566.3733072222</v>
      </c>
      <c r="AO2838">
        <v>1</v>
      </c>
      <c r="AP2838" t="s">
        <v>59</v>
      </c>
      <c r="AQ2838" s="10">
        <v>44566.3733072222</v>
      </c>
      <c r="AR2838" t="b">
        <v>0</v>
      </c>
    </row>
    <row r="2839" spans="1:44">
      <c r="A2839">
        <v>2969</v>
      </c>
      <c r="B2839" t="s">
        <v>7658</v>
      </c>
      <c r="C2839" t="s">
        <v>7652</v>
      </c>
      <c r="D2839" s="1">
        <v>1580283481202</v>
      </c>
      <c r="E2839" s="1" t="str">
        <f t="shared" si="46"/>
        <v>NS60330600021061580283481202</v>
      </c>
      <c r="F2839" s="1" t="s">
        <v>94</v>
      </c>
      <c r="G2839" s="3">
        <v>3898</v>
      </c>
      <c r="H2839" s="3" t="s">
        <v>7653</v>
      </c>
      <c r="I2839" s="5"/>
      <c r="J2839" t="s">
        <v>7654</v>
      </c>
      <c r="K2839" t="s">
        <v>2970</v>
      </c>
      <c r="L2839" t="s">
        <v>7655</v>
      </c>
      <c r="M2839" t="s">
        <v>58</v>
      </c>
      <c r="N2839" s="9">
        <v>43889</v>
      </c>
      <c r="O2839" t="s">
        <v>77</v>
      </c>
      <c r="P2839" t="s">
        <v>78</v>
      </c>
      <c r="Q2839" t="s">
        <v>58</v>
      </c>
      <c r="R2839">
        <v>2</v>
      </c>
      <c r="S2839" s="9">
        <v>44260</v>
      </c>
      <c r="T2839">
        <v>12</v>
      </c>
      <c r="U2839" s="10">
        <v>44658.9624925579</v>
      </c>
      <c r="V2839" t="s">
        <v>55</v>
      </c>
      <c r="W2839">
        <v>12</v>
      </c>
      <c r="X2839" s="10">
        <v>44658.9624925579</v>
      </c>
      <c r="Y2839" t="s">
        <v>55</v>
      </c>
      <c r="Z2839" t="b">
        <v>0</v>
      </c>
      <c r="AA2839">
        <v>586</v>
      </c>
      <c r="AB2839" t="s">
        <v>7656</v>
      </c>
      <c r="AC2839" t="s">
        <v>7657</v>
      </c>
      <c r="AD2839">
        <v>1</v>
      </c>
      <c r="AE2839" t="s">
        <v>58</v>
      </c>
      <c r="AF2839" t="s">
        <v>58</v>
      </c>
      <c r="AG2839" t="s">
        <v>58</v>
      </c>
      <c r="AH2839" t="s">
        <v>58</v>
      </c>
      <c r="AI2839" t="s">
        <v>7652</v>
      </c>
      <c r="AJ2839">
        <v>1580283481202</v>
      </c>
      <c r="AK2839" t="s">
        <v>7654</v>
      </c>
      <c r="AL2839">
        <v>1</v>
      </c>
      <c r="AM2839" t="s">
        <v>59</v>
      </c>
      <c r="AN2839" s="10">
        <v>44566.3733072222</v>
      </c>
      <c r="AO2839">
        <v>1</v>
      </c>
      <c r="AP2839" t="s">
        <v>59</v>
      </c>
      <c r="AQ2839" s="10">
        <v>44566.3733072222</v>
      </c>
      <c r="AR2839" t="b">
        <v>0</v>
      </c>
    </row>
    <row r="2840" spans="1:44">
      <c r="A2840">
        <v>5199</v>
      </c>
      <c r="B2840" t="s">
        <v>7659</v>
      </c>
      <c r="C2840" t="s">
        <v>7652</v>
      </c>
      <c r="D2840" s="1">
        <v>1580283481202</v>
      </c>
      <c r="E2840" s="1" t="str">
        <f t="shared" si="46"/>
        <v>NS60330600021061580283481202</v>
      </c>
      <c r="F2840" s="1" t="s">
        <v>94</v>
      </c>
      <c r="G2840" s="3">
        <v>3898</v>
      </c>
      <c r="H2840" s="3" t="s">
        <v>7653</v>
      </c>
      <c r="I2840" s="5"/>
      <c r="J2840" t="s">
        <v>7654</v>
      </c>
      <c r="K2840" t="s">
        <v>2970</v>
      </c>
      <c r="L2840" t="s">
        <v>7655</v>
      </c>
      <c r="M2840" t="s">
        <v>313</v>
      </c>
      <c r="N2840" t="s">
        <v>58</v>
      </c>
      <c r="O2840" t="s">
        <v>110</v>
      </c>
      <c r="P2840" t="s">
        <v>88</v>
      </c>
      <c r="Q2840" t="s">
        <v>280</v>
      </c>
      <c r="R2840">
        <v>3</v>
      </c>
      <c r="S2840" s="9">
        <v>44970</v>
      </c>
      <c r="T2840">
        <v>12</v>
      </c>
      <c r="U2840" s="10">
        <v>44658.962586088</v>
      </c>
      <c r="V2840" t="s">
        <v>55</v>
      </c>
      <c r="W2840">
        <v>12</v>
      </c>
      <c r="X2840" s="10">
        <v>44658.962586088</v>
      </c>
      <c r="Y2840" t="s">
        <v>55</v>
      </c>
      <c r="Z2840" t="b">
        <v>0</v>
      </c>
      <c r="AA2840">
        <v>586</v>
      </c>
      <c r="AB2840" t="s">
        <v>7656</v>
      </c>
      <c r="AC2840" t="s">
        <v>7657</v>
      </c>
      <c r="AD2840">
        <v>1</v>
      </c>
      <c r="AE2840" t="s">
        <v>58</v>
      </c>
      <c r="AF2840" t="s">
        <v>58</v>
      </c>
      <c r="AG2840" t="s">
        <v>58</v>
      </c>
      <c r="AH2840" t="s">
        <v>58</v>
      </c>
      <c r="AI2840" t="s">
        <v>7652</v>
      </c>
      <c r="AJ2840">
        <v>1580283481202</v>
      </c>
      <c r="AK2840" t="s">
        <v>7654</v>
      </c>
      <c r="AL2840">
        <v>1</v>
      </c>
      <c r="AM2840" t="s">
        <v>59</v>
      </c>
      <c r="AN2840" s="10">
        <v>44566.3733072222</v>
      </c>
      <c r="AO2840">
        <v>1</v>
      </c>
      <c r="AP2840" t="s">
        <v>59</v>
      </c>
      <c r="AQ2840" s="10">
        <v>44566.3733072222</v>
      </c>
      <c r="AR2840" t="b">
        <v>0</v>
      </c>
    </row>
    <row r="2841" spans="1:44">
      <c r="A2841">
        <v>5200</v>
      </c>
      <c r="B2841" t="s">
        <v>7660</v>
      </c>
      <c r="C2841" t="s">
        <v>7652</v>
      </c>
      <c r="D2841" s="1">
        <v>1580283481202</v>
      </c>
      <c r="E2841" s="1" t="str">
        <f t="shared" si="46"/>
        <v>NS60330600021061580283481202</v>
      </c>
      <c r="F2841" s="1" t="s">
        <v>94</v>
      </c>
      <c r="G2841" s="3">
        <v>3898</v>
      </c>
      <c r="H2841" s="3" t="s">
        <v>7653</v>
      </c>
      <c r="I2841" s="5"/>
      <c r="J2841" t="s">
        <v>7654</v>
      </c>
      <c r="K2841" t="s">
        <v>2970</v>
      </c>
      <c r="L2841" t="s">
        <v>7655</v>
      </c>
      <c r="M2841" t="s">
        <v>313</v>
      </c>
      <c r="N2841" t="s">
        <v>58</v>
      </c>
      <c r="O2841" t="s">
        <v>81</v>
      </c>
      <c r="P2841" t="s">
        <v>78</v>
      </c>
      <c r="Q2841" t="s">
        <v>58</v>
      </c>
      <c r="R2841">
        <v>7</v>
      </c>
      <c r="S2841" s="9">
        <v>44970</v>
      </c>
      <c r="T2841">
        <v>12</v>
      </c>
      <c r="U2841" s="10">
        <v>44658.9625861227</v>
      </c>
      <c r="V2841" t="s">
        <v>55</v>
      </c>
      <c r="W2841">
        <v>12</v>
      </c>
      <c r="X2841" s="10">
        <v>44658.9625861227</v>
      </c>
      <c r="Y2841" t="s">
        <v>55</v>
      </c>
      <c r="Z2841" t="b">
        <v>0</v>
      </c>
      <c r="AA2841">
        <v>586</v>
      </c>
      <c r="AB2841" t="s">
        <v>7656</v>
      </c>
      <c r="AC2841" t="s">
        <v>7657</v>
      </c>
      <c r="AD2841">
        <v>1</v>
      </c>
      <c r="AE2841" t="s">
        <v>58</v>
      </c>
      <c r="AF2841" t="s">
        <v>58</v>
      </c>
      <c r="AG2841" t="s">
        <v>58</v>
      </c>
      <c r="AH2841" t="s">
        <v>58</v>
      </c>
      <c r="AI2841" t="s">
        <v>7652</v>
      </c>
      <c r="AJ2841">
        <v>1580283481202</v>
      </c>
      <c r="AK2841" t="s">
        <v>7654</v>
      </c>
      <c r="AL2841">
        <v>1</v>
      </c>
      <c r="AM2841" t="s">
        <v>59</v>
      </c>
      <c r="AN2841" s="10">
        <v>44566.3733072222</v>
      </c>
      <c r="AO2841">
        <v>1</v>
      </c>
      <c r="AP2841" t="s">
        <v>59</v>
      </c>
      <c r="AQ2841" s="10">
        <v>44566.3733072222</v>
      </c>
      <c r="AR2841" t="b">
        <v>0</v>
      </c>
    </row>
    <row r="2842" spans="1:44">
      <c r="A2842">
        <v>302</v>
      </c>
      <c r="B2842" t="s">
        <v>7661</v>
      </c>
      <c r="C2842" t="s">
        <v>7662</v>
      </c>
      <c r="D2842" s="1">
        <v>1609753095233</v>
      </c>
      <c r="E2842" s="1" t="str">
        <f t="shared" si="46"/>
        <v>NS60810500028011609753095233</v>
      </c>
      <c r="F2842" s="1" t="s">
        <v>7522</v>
      </c>
      <c r="G2842" s="1">
        <v>3608</v>
      </c>
      <c r="J2842" t="s">
        <v>7663</v>
      </c>
      <c r="K2842" t="s">
        <v>3302</v>
      </c>
      <c r="L2842" t="s">
        <v>7664</v>
      </c>
      <c r="M2842" t="s">
        <v>313</v>
      </c>
      <c r="N2842" s="9">
        <v>44207</v>
      </c>
      <c r="O2842" t="s">
        <v>3041</v>
      </c>
      <c r="P2842" t="s">
        <v>7526</v>
      </c>
      <c r="Q2842" t="s">
        <v>72</v>
      </c>
      <c r="R2842">
        <v>3</v>
      </c>
      <c r="S2842" s="9">
        <v>44895</v>
      </c>
      <c r="T2842">
        <v>12</v>
      </c>
      <c r="U2842" s="10">
        <v>44658.9623797454</v>
      </c>
      <c r="V2842" t="s">
        <v>55</v>
      </c>
      <c r="W2842">
        <v>12</v>
      </c>
      <c r="X2842" s="10">
        <v>44658.9623797454</v>
      </c>
      <c r="Y2842" t="s">
        <v>55</v>
      </c>
      <c r="Z2842" t="b">
        <v>0</v>
      </c>
      <c r="AA2842">
        <v>943</v>
      </c>
      <c r="AB2842" t="s">
        <v>7665</v>
      </c>
      <c r="AC2842" t="s">
        <v>7666</v>
      </c>
      <c r="AD2842">
        <v>1</v>
      </c>
      <c r="AE2842" t="s">
        <v>58</v>
      </c>
      <c r="AF2842" t="s">
        <v>58</v>
      </c>
      <c r="AG2842" t="s">
        <v>58</v>
      </c>
      <c r="AH2842" t="s">
        <v>58</v>
      </c>
      <c r="AI2842" t="s">
        <v>7662</v>
      </c>
      <c r="AJ2842">
        <v>1609753095233</v>
      </c>
      <c r="AK2842" t="s">
        <v>7663</v>
      </c>
      <c r="AL2842">
        <v>1</v>
      </c>
      <c r="AM2842" t="s">
        <v>59</v>
      </c>
      <c r="AN2842" s="10">
        <v>44603.5617299884</v>
      </c>
      <c r="AO2842">
        <v>1</v>
      </c>
      <c r="AP2842" t="s">
        <v>59</v>
      </c>
      <c r="AQ2842" s="10">
        <v>44603.5617299884</v>
      </c>
      <c r="AR2842" t="b">
        <v>0</v>
      </c>
    </row>
    <row r="2843" spans="1:44">
      <c r="A2843">
        <v>5203</v>
      </c>
      <c r="B2843" t="s">
        <v>7667</v>
      </c>
      <c r="C2843" t="s">
        <v>7652</v>
      </c>
      <c r="D2843" s="1">
        <v>1580283481202</v>
      </c>
      <c r="E2843" s="1" t="str">
        <f t="shared" si="46"/>
        <v>NS60330600021061580283481202</v>
      </c>
      <c r="F2843" s="1" t="s">
        <v>94</v>
      </c>
      <c r="G2843" s="3">
        <v>3898</v>
      </c>
      <c r="H2843" s="3" t="s">
        <v>7653</v>
      </c>
      <c r="I2843" s="5"/>
      <c r="J2843" t="s">
        <v>7654</v>
      </c>
      <c r="K2843" t="s">
        <v>2970</v>
      </c>
      <c r="L2843" t="s">
        <v>7655</v>
      </c>
      <c r="M2843" t="s">
        <v>58</v>
      </c>
      <c r="N2843" t="s">
        <v>58</v>
      </c>
      <c r="O2843" t="s">
        <v>81</v>
      </c>
      <c r="P2843" t="s">
        <v>78</v>
      </c>
      <c r="Q2843" t="s">
        <v>114</v>
      </c>
      <c r="R2843">
        <v>2</v>
      </c>
      <c r="S2843" s="9">
        <v>44970</v>
      </c>
      <c r="T2843">
        <v>12</v>
      </c>
      <c r="U2843" s="10">
        <v>44658.96258625</v>
      </c>
      <c r="V2843" t="s">
        <v>55</v>
      </c>
      <c r="W2843">
        <v>12</v>
      </c>
      <c r="X2843" s="10">
        <v>44658.96258625</v>
      </c>
      <c r="Y2843" t="s">
        <v>55</v>
      </c>
      <c r="Z2843" t="b">
        <v>0</v>
      </c>
      <c r="AA2843">
        <v>586</v>
      </c>
      <c r="AB2843" t="s">
        <v>7656</v>
      </c>
      <c r="AC2843" t="s">
        <v>7657</v>
      </c>
      <c r="AD2843">
        <v>1</v>
      </c>
      <c r="AE2843" t="s">
        <v>58</v>
      </c>
      <c r="AF2843" t="s">
        <v>58</v>
      </c>
      <c r="AG2843" t="s">
        <v>58</v>
      </c>
      <c r="AH2843" t="s">
        <v>58</v>
      </c>
      <c r="AI2843" t="s">
        <v>7652</v>
      </c>
      <c r="AJ2843">
        <v>1580283481202</v>
      </c>
      <c r="AK2843" t="s">
        <v>7654</v>
      </c>
      <c r="AL2843">
        <v>1</v>
      </c>
      <c r="AM2843" t="s">
        <v>59</v>
      </c>
      <c r="AN2843" s="10">
        <v>44566.3733072222</v>
      </c>
      <c r="AO2843">
        <v>1</v>
      </c>
      <c r="AP2843" t="s">
        <v>59</v>
      </c>
      <c r="AQ2843" s="10">
        <v>44566.3733072222</v>
      </c>
      <c r="AR2843" t="b">
        <v>0</v>
      </c>
    </row>
    <row r="2844" spans="1:44">
      <c r="A2844">
        <v>5205</v>
      </c>
      <c r="B2844" t="s">
        <v>7668</v>
      </c>
      <c r="C2844" t="s">
        <v>7652</v>
      </c>
      <c r="D2844" s="1">
        <v>1580283481202</v>
      </c>
      <c r="E2844" s="1" t="str">
        <f t="shared" si="46"/>
        <v>NS60330600021061580283481202</v>
      </c>
      <c r="F2844" s="1" t="s">
        <v>94</v>
      </c>
      <c r="G2844" s="3">
        <v>3898</v>
      </c>
      <c r="H2844" s="3" t="s">
        <v>7653</v>
      </c>
      <c r="I2844" s="5"/>
      <c r="J2844" t="s">
        <v>7654</v>
      </c>
      <c r="K2844" t="s">
        <v>2970</v>
      </c>
      <c r="L2844" t="s">
        <v>7655</v>
      </c>
      <c r="M2844" t="s">
        <v>58</v>
      </c>
      <c r="N2844" s="9">
        <v>44511</v>
      </c>
      <c r="O2844" t="s">
        <v>81</v>
      </c>
      <c r="P2844" t="s">
        <v>78</v>
      </c>
      <c r="Q2844" t="s">
        <v>58</v>
      </c>
      <c r="R2844">
        <v>1</v>
      </c>
      <c r="S2844" s="9">
        <v>44876</v>
      </c>
      <c r="T2844">
        <v>12</v>
      </c>
      <c r="U2844" s="10">
        <v>44658.962586331</v>
      </c>
      <c r="V2844" t="s">
        <v>55</v>
      </c>
      <c r="W2844">
        <v>12</v>
      </c>
      <c r="X2844" s="10">
        <v>44658.962586331</v>
      </c>
      <c r="Y2844" t="s">
        <v>55</v>
      </c>
      <c r="Z2844" t="b">
        <v>0</v>
      </c>
      <c r="AA2844">
        <v>586</v>
      </c>
      <c r="AB2844" t="s">
        <v>7656</v>
      </c>
      <c r="AC2844" t="s">
        <v>7657</v>
      </c>
      <c r="AD2844">
        <v>1</v>
      </c>
      <c r="AE2844" t="s">
        <v>58</v>
      </c>
      <c r="AF2844" t="s">
        <v>58</v>
      </c>
      <c r="AG2844" t="s">
        <v>58</v>
      </c>
      <c r="AH2844" t="s">
        <v>58</v>
      </c>
      <c r="AI2844" t="s">
        <v>7652</v>
      </c>
      <c r="AJ2844">
        <v>1580283481202</v>
      </c>
      <c r="AK2844" t="s">
        <v>7654</v>
      </c>
      <c r="AL2844">
        <v>1</v>
      </c>
      <c r="AM2844" t="s">
        <v>59</v>
      </c>
      <c r="AN2844" s="10">
        <v>44566.3733072222</v>
      </c>
      <c r="AO2844">
        <v>1</v>
      </c>
      <c r="AP2844" t="s">
        <v>59</v>
      </c>
      <c r="AQ2844" s="10">
        <v>44566.3733072222</v>
      </c>
      <c r="AR2844" t="b">
        <v>0</v>
      </c>
    </row>
    <row r="2845" spans="1:44">
      <c r="A2845">
        <v>5201</v>
      </c>
      <c r="B2845" t="s">
        <v>7669</v>
      </c>
      <c r="C2845" t="s">
        <v>7652</v>
      </c>
      <c r="D2845" s="1">
        <v>1580283481202</v>
      </c>
      <c r="E2845" s="1" t="str">
        <f t="shared" si="46"/>
        <v>NS60330600021061580283481202</v>
      </c>
      <c r="F2845" s="1" t="s">
        <v>94</v>
      </c>
      <c r="G2845" s="3">
        <v>3898</v>
      </c>
      <c r="H2845" s="3" t="s">
        <v>7653</v>
      </c>
      <c r="I2845" s="5"/>
      <c r="J2845" t="s">
        <v>7654</v>
      </c>
      <c r="K2845" t="s">
        <v>2970</v>
      </c>
      <c r="L2845" t="s">
        <v>7655</v>
      </c>
      <c r="M2845" t="s">
        <v>58</v>
      </c>
      <c r="N2845" t="s">
        <v>58</v>
      </c>
      <c r="O2845" t="s">
        <v>81</v>
      </c>
      <c r="P2845" t="s">
        <v>78</v>
      </c>
      <c r="Q2845" t="s">
        <v>58</v>
      </c>
      <c r="R2845">
        <v>2</v>
      </c>
      <c r="S2845" s="9">
        <v>44970</v>
      </c>
      <c r="T2845">
        <v>12</v>
      </c>
      <c r="U2845" s="10">
        <v>44658.962586169</v>
      </c>
      <c r="V2845" t="s">
        <v>55</v>
      </c>
      <c r="W2845">
        <v>12</v>
      </c>
      <c r="X2845" s="10">
        <v>44658.962586169</v>
      </c>
      <c r="Y2845" t="s">
        <v>55</v>
      </c>
      <c r="Z2845" t="b">
        <v>0</v>
      </c>
      <c r="AA2845">
        <v>586</v>
      </c>
      <c r="AB2845" t="s">
        <v>7656</v>
      </c>
      <c r="AC2845" t="s">
        <v>7657</v>
      </c>
      <c r="AD2845">
        <v>1</v>
      </c>
      <c r="AE2845" t="s">
        <v>58</v>
      </c>
      <c r="AF2845" t="s">
        <v>58</v>
      </c>
      <c r="AG2845" t="s">
        <v>58</v>
      </c>
      <c r="AH2845" t="s">
        <v>58</v>
      </c>
      <c r="AI2845" t="s">
        <v>7652</v>
      </c>
      <c r="AJ2845">
        <v>1580283481202</v>
      </c>
      <c r="AK2845" t="s">
        <v>7654</v>
      </c>
      <c r="AL2845">
        <v>1</v>
      </c>
      <c r="AM2845" t="s">
        <v>59</v>
      </c>
      <c r="AN2845" s="10">
        <v>44566.3733072222</v>
      </c>
      <c r="AO2845">
        <v>1</v>
      </c>
      <c r="AP2845" t="s">
        <v>59</v>
      </c>
      <c r="AQ2845" s="10">
        <v>44566.3733072222</v>
      </c>
      <c r="AR2845" t="b">
        <v>0</v>
      </c>
    </row>
    <row r="2846" spans="1:44">
      <c r="A2846">
        <v>5204</v>
      </c>
      <c r="B2846" t="s">
        <v>7670</v>
      </c>
      <c r="C2846" t="s">
        <v>7652</v>
      </c>
      <c r="D2846" s="1">
        <v>1580283481202</v>
      </c>
      <c r="E2846" s="1" t="str">
        <f t="shared" si="46"/>
        <v>NS60330600021061580283481202</v>
      </c>
      <c r="F2846" s="1" t="s">
        <v>94</v>
      </c>
      <c r="G2846" s="3">
        <v>3898</v>
      </c>
      <c r="H2846" s="3" t="s">
        <v>7653</v>
      </c>
      <c r="I2846" s="5"/>
      <c r="J2846" t="s">
        <v>7654</v>
      </c>
      <c r="K2846" t="s">
        <v>2970</v>
      </c>
      <c r="L2846" t="s">
        <v>7655</v>
      </c>
      <c r="M2846" t="s">
        <v>58</v>
      </c>
      <c r="N2846" t="s">
        <v>58</v>
      </c>
      <c r="O2846" t="s">
        <v>81</v>
      </c>
      <c r="P2846" t="s">
        <v>78</v>
      </c>
      <c r="Q2846" t="s">
        <v>114</v>
      </c>
      <c r="R2846">
        <v>1</v>
      </c>
      <c r="S2846" s="9">
        <v>44345</v>
      </c>
      <c r="T2846">
        <v>12</v>
      </c>
      <c r="U2846" s="10">
        <v>44658.9625862963</v>
      </c>
      <c r="V2846" t="s">
        <v>55</v>
      </c>
      <c r="W2846">
        <v>12</v>
      </c>
      <c r="X2846" s="10">
        <v>44658.9625862963</v>
      </c>
      <c r="Y2846" t="s">
        <v>55</v>
      </c>
      <c r="Z2846" t="b">
        <v>0</v>
      </c>
      <c r="AA2846">
        <v>586</v>
      </c>
      <c r="AB2846" t="s">
        <v>7656</v>
      </c>
      <c r="AC2846" t="s">
        <v>7657</v>
      </c>
      <c r="AD2846">
        <v>1</v>
      </c>
      <c r="AE2846" t="s">
        <v>58</v>
      </c>
      <c r="AF2846" t="s">
        <v>58</v>
      </c>
      <c r="AG2846" t="s">
        <v>58</v>
      </c>
      <c r="AH2846" t="s">
        <v>58</v>
      </c>
      <c r="AI2846" t="s">
        <v>7652</v>
      </c>
      <c r="AJ2846">
        <v>1580283481202</v>
      </c>
      <c r="AK2846" t="s">
        <v>7654</v>
      </c>
      <c r="AL2846">
        <v>1</v>
      </c>
      <c r="AM2846" t="s">
        <v>59</v>
      </c>
      <c r="AN2846" s="10">
        <v>44566.3733072222</v>
      </c>
      <c r="AO2846">
        <v>1</v>
      </c>
      <c r="AP2846" t="s">
        <v>59</v>
      </c>
      <c r="AQ2846" s="10">
        <v>44566.3733072222</v>
      </c>
      <c r="AR2846" t="b">
        <v>0</v>
      </c>
    </row>
    <row r="2847" spans="1:44">
      <c r="A2847">
        <v>5202</v>
      </c>
      <c r="B2847" t="s">
        <v>7671</v>
      </c>
      <c r="C2847" t="s">
        <v>7652</v>
      </c>
      <c r="D2847" s="1">
        <v>1580283481202</v>
      </c>
      <c r="E2847" s="1" t="str">
        <f t="shared" si="46"/>
        <v>NS60330600021061580283481202</v>
      </c>
      <c r="F2847" s="1" t="s">
        <v>94</v>
      </c>
      <c r="G2847" s="3">
        <v>3898</v>
      </c>
      <c r="H2847" s="3" t="s">
        <v>7653</v>
      </c>
      <c r="I2847" s="5"/>
      <c r="J2847" t="s">
        <v>7654</v>
      </c>
      <c r="K2847" t="s">
        <v>2970</v>
      </c>
      <c r="L2847" t="s">
        <v>7655</v>
      </c>
      <c r="M2847" t="s">
        <v>58</v>
      </c>
      <c r="N2847" t="s">
        <v>58</v>
      </c>
      <c r="O2847" t="s">
        <v>81</v>
      </c>
      <c r="P2847" t="s">
        <v>78</v>
      </c>
      <c r="Q2847" t="s">
        <v>114</v>
      </c>
      <c r="R2847">
        <v>2</v>
      </c>
      <c r="S2847" s="9">
        <v>44970</v>
      </c>
      <c r="T2847">
        <v>12</v>
      </c>
      <c r="U2847" s="10">
        <v>44658.9625862153</v>
      </c>
      <c r="V2847" t="s">
        <v>55</v>
      </c>
      <c r="W2847">
        <v>12</v>
      </c>
      <c r="X2847" s="10">
        <v>44658.9625862153</v>
      </c>
      <c r="Y2847" t="s">
        <v>55</v>
      </c>
      <c r="Z2847" t="b">
        <v>0</v>
      </c>
      <c r="AA2847">
        <v>586</v>
      </c>
      <c r="AB2847" t="s">
        <v>7656</v>
      </c>
      <c r="AC2847" t="s">
        <v>7657</v>
      </c>
      <c r="AD2847">
        <v>1</v>
      </c>
      <c r="AE2847" t="s">
        <v>58</v>
      </c>
      <c r="AF2847" t="s">
        <v>58</v>
      </c>
      <c r="AG2847" t="s">
        <v>58</v>
      </c>
      <c r="AH2847" t="s">
        <v>58</v>
      </c>
      <c r="AI2847" t="s">
        <v>7652</v>
      </c>
      <c r="AJ2847">
        <v>1580283481202</v>
      </c>
      <c r="AK2847" t="s">
        <v>7654</v>
      </c>
      <c r="AL2847">
        <v>1</v>
      </c>
      <c r="AM2847" t="s">
        <v>59</v>
      </c>
      <c r="AN2847" s="10">
        <v>44566.3733072222</v>
      </c>
      <c r="AO2847">
        <v>1</v>
      </c>
      <c r="AP2847" t="s">
        <v>59</v>
      </c>
      <c r="AQ2847" s="10">
        <v>44566.3733072222</v>
      </c>
      <c r="AR2847" t="b">
        <v>0</v>
      </c>
    </row>
    <row r="2848" spans="1:44">
      <c r="A2848">
        <v>5432</v>
      </c>
      <c r="B2848" t="s">
        <v>7672</v>
      </c>
      <c r="C2848" t="s">
        <v>7673</v>
      </c>
      <c r="D2848" s="1">
        <v>1613721617062</v>
      </c>
      <c r="E2848" s="1" t="str">
        <f t="shared" si="46"/>
        <v>NS60330600028761613721617062</v>
      </c>
      <c r="F2848" s="1" t="s">
        <v>3209</v>
      </c>
      <c r="G2848" s="3">
        <v>3898</v>
      </c>
      <c r="H2848" s="3" t="s">
        <v>7653</v>
      </c>
      <c r="I2848" s="5"/>
      <c r="J2848" t="s">
        <v>7654</v>
      </c>
      <c r="K2848" t="s">
        <v>7674</v>
      </c>
      <c r="L2848" t="s">
        <v>7675</v>
      </c>
      <c r="M2848" t="s">
        <v>58</v>
      </c>
      <c r="N2848" t="s">
        <v>58</v>
      </c>
      <c r="O2848" t="s">
        <v>110</v>
      </c>
      <c r="P2848" t="s">
        <v>88</v>
      </c>
      <c r="Q2848" t="s">
        <v>280</v>
      </c>
      <c r="R2848">
        <v>3</v>
      </c>
      <c r="S2848" s="9">
        <v>44992</v>
      </c>
      <c r="T2848">
        <v>12</v>
      </c>
      <c r="U2848" s="10">
        <v>44658.9625956481</v>
      </c>
      <c r="V2848" t="s">
        <v>55</v>
      </c>
      <c r="W2848">
        <v>12</v>
      </c>
      <c r="X2848" s="10">
        <v>44658.9625956481</v>
      </c>
      <c r="Y2848" t="s">
        <v>55</v>
      </c>
      <c r="Z2848" t="b">
        <v>0</v>
      </c>
      <c r="AA2848">
        <v>587</v>
      </c>
      <c r="AB2848" t="s">
        <v>7676</v>
      </c>
      <c r="AC2848" t="s">
        <v>7657</v>
      </c>
      <c r="AD2848">
        <v>1</v>
      </c>
      <c r="AE2848" t="s">
        <v>58</v>
      </c>
      <c r="AF2848" t="s">
        <v>58</v>
      </c>
      <c r="AG2848" t="s">
        <v>58</v>
      </c>
      <c r="AH2848" t="s">
        <v>58</v>
      </c>
      <c r="AI2848" t="s">
        <v>7673</v>
      </c>
      <c r="AJ2848">
        <v>1613721617062</v>
      </c>
      <c r="AK2848" t="s">
        <v>7654</v>
      </c>
      <c r="AL2848">
        <v>1</v>
      </c>
      <c r="AM2848" t="s">
        <v>59</v>
      </c>
      <c r="AN2848" s="10">
        <v>44566.3733072222</v>
      </c>
      <c r="AO2848">
        <v>1</v>
      </c>
      <c r="AP2848" t="s">
        <v>59</v>
      </c>
      <c r="AQ2848" s="10">
        <v>44566.3733072222</v>
      </c>
      <c r="AR2848" t="b">
        <v>0</v>
      </c>
    </row>
    <row r="2849" spans="1:44">
      <c r="A2849">
        <v>1271</v>
      </c>
      <c r="B2849" t="s">
        <v>7677</v>
      </c>
      <c r="C2849" t="s">
        <v>7678</v>
      </c>
      <c r="D2849" s="1">
        <v>1615259937559</v>
      </c>
      <c r="E2849" s="1" t="str">
        <f t="shared" si="46"/>
        <v>NS60430600028941615259937559</v>
      </c>
      <c r="F2849" s="1" t="e">
        <v>#N/A</v>
      </c>
      <c r="G2849" s="1">
        <v>3953</v>
      </c>
      <c r="J2849" t="s">
        <v>7679</v>
      </c>
      <c r="K2849" t="s">
        <v>358</v>
      </c>
      <c r="L2849" t="s">
        <v>7680</v>
      </c>
      <c r="M2849" t="s">
        <v>58</v>
      </c>
      <c r="N2849" s="9">
        <v>44270</v>
      </c>
      <c r="O2849" t="s">
        <v>77</v>
      </c>
      <c r="P2849" t="s">
        <v>119</v>
      </c>
      <c r="Q2849" t="s">
        <v>58</v>
      </c>
      <c r="R2849">
        <v>2</v>
      </c>
      <c r="S2849" s="9">
        <v>44895</v>
      </c>
      <c r="T2849">
        <v>12</v>
      </c>
      <c r="U2849" s="10">
        <v>44658.9624208796</v>
      </c>
      <c r="V2849" t="s">
        <v>55</v>
      </c>
      <c r="W2849">
        <v>12</v>
      </c>
      <c r="X2849" s="10">
        <v>44658.9624208796</v>
      </c>
      <c r="Y2849" t="s">
        <v>55</v>
      </c>
      <c r="Z2849" t="b">
        <v>0</v>
      </c>
      <c r="AA2849">
        <v>938</v>
      </c>
      <c r="AB2849" t="s">
        <v>7681</v>
      </c>
      <c r="AC2849" t="s">
        <v>7682</v>
      </c>
      <c r="AD2849">
        <v>1</v>
      </c>
      <c r="AE2849" t="s">
        <v>58</v>
      </c>
      <c r="AF2849" t="s">
        <v>58</v>
      </c>
      <c r="AG2849" t="s">
        <v>58</v>
      </c>
      <c r="AH2849" t="s">
        <v>58</v>
      </c>
      <c r="AI2849" t="s">
        <v>7678</v>
      </c>
      <c r="AJ2849">
        <v>1615259937559</v>
      </c>
      <c r="AK2849" t="s">
        <v>7679</v>
      </c>
      <c r="AL2849">
        <v>1</v>
      </c>
      <c r="AM2849" t="s">
        <v>59</v>
      </c>
      <c r="AN2849" s="10">
        <v>44602.4356486343</v>
      </c>
      <c r="AO2849">
        <v>1</v>
      </c>
      <c r="AP2849" t="s">
        <v>59</v>
      </c>
      <c r="AQ2849" s="10">
        <v>44602.4356486343</v>
      </c>
      <c r="AR2849" t="b">
        <v>0</v>
      </c>
    </row>
    <row r="2850" spans="1:44">
      <c r="A2850">
        <v>1272</v>
      </c>
      <c r="B2850" t="s">
        <v>7683</v>
      </c>
      <c r="C2850" t="s">
        <v>7678</v>
      </c>
      <c r="D2850" s="1">
        <v>1615259937559</v>
      </c>
      <c r="E2850" s="1" t="str">
        <f t="shared" si="46"/>
        <v>NS60430600028941615259937559</v>
      </c>
      <c r="F2850" s="1" t="e">
        <v>#N/A</v>
      </c>
      <c r="G2850" s="1">
        <v>3953</v>
      </c>
      <c r="J2850" t="s">
        <v>7679</v>
      </c>
      <c r="K2850" t="s">
        <v>358</v>
      </c>
      <c r="L2850" t="s">
        <v>7680</v>
      </c>
      <c r="M2850" t="s">
        <v>58</v>
      </c>
      <c r="N2850" s="9">
        <v>44270</v>
      </c>
      <c r="O2850" t="s">
        <v>77</v>
      </c>
      <c r="P2850" t="s">
        <v>119</v>
      </c>
      <c r="Q2850" t="s">
        <v>225</v>
      </c>
      <c r="R2850">
        <v>1</v>
      </c>
      <c r="S2850" s="9">
        <v>44895</v>
      </c>
      <c r="T2850">
        <v>12</v>
      </c>
      <c r="U2850" s="10">
        <v>44658.9624209259</v>
      </c>
      <c r="V2850" t="s">
        <v>55</v>
      </c>
      <c r="W2850">
        <v>12</v>
      </c>
      <c r="X2850" s="10">
        <v>44658.9624209259</v>
      </c>
      <c r="Y2850" t="s">
        <v>55</v>
      </c>
      <c r="Z2850" t="b">
        <v>0</v>
      </c>
      <c r="AA2850">
        <v>938</v>
      </c>
      <c r="AB2850" t="s">
        <v>7681</v>
      </c>
      <c r="AC2850" t="s">
        <v>7682</v>
      </c>
      <c r="AD2850">
        <v>1</v>
      </c>
      <c r="AE2850" t="s">
        <v>58</v>
      </c>
      <c r="AF2850" t="s">
        <v>58</v>
      </c>
      <c r="AG2850" t="s">
        <v>58</v>
      </c>
      <c r="AH2850" t="s">
        <v>58</v>
      </c>
      <c r="AI2850" t="s">
        <v>7678</v>
      </c>
      <c r="AJ2850">
        <v>1615259937559</v>
      </c>
      <c r="AK2850" t="s">
        <v>7679</v>
      </c>
      <c r="AL2850">
        <v>1</v>
      </c>
      <c r="AM2850" t="s">
        <v>59</v>
      </c>
      <c r="AN2850" s="10">
        <v>44602.4356486343</v>
      </c>
      <c r="AO2850">
        <v>1</v>
      </c>
      <c r="AP2850" t="s">
        <v>59</v>
      </c>
      <c r="AQ2850" s="10">
        <v>44602.4356486343</v>
      </c>
      <c r="AR2850" t="b">
        <v>0</v>
      </c>
    </row>
    <row r="2851" spans="1:44">
      <c r="A2851">
        <v>1269</v>
      </c>
      <c r="B2851" t="s">
        <v>7684</v>
      </c>
      <c r="C2851" t="s">
        <v>7678</v>
      </c>
      <c r="D2851" s="1">
        <v>1615259937559</v>
      </c>
      <c r="E2851" s="1" t="str">
        <f t="shared" si="46"/>
        <v>NS60430600028941615259937559</v>
      </c>
      <c r="F2851" s="1" t="e">
        <v>#N/A</v>
      </c>
      <c r="G2851" s="1">
        <v>3953</v>
      </c>
      <c r="J2851" t="s">
        <v>7679</v>
      </c>
      <c r="K2851" t="s">
        <v>358</v>
      </c>
      <c r="L2851" t="s">
        <v>7680</v>
      </c>
      <c r="M2851" t="s">
        <v>58</v>
      </c>
      <c r="N2851" s="9">
        <v>44270</v>
      </c>
      <c r="O2851" t="s">
        <v>299</v>
      </c>
      <c r="P2851" t="s">
        <v>270</v>
      </c>
      <c r="Q2851" t="s">
        <v>72</v>
      </c>
      <c r="R2851">
        <v>3</v>
      </c>
      <c r="S2851" s="9">
        <v>44895</v>
      </c>
      <c r="T2851">
        <v>12</v>
      </c>
      <c r="U2851" s="10">
        <v>44658.9624207986</v>
      </c>
      <c r="V2851" t="s">
        <v>55</v>
      </c>
      <c r="W2851">
        <v>12</v>
      </c>
      <c r="X2851" s="10">
        <v>44658.9624207986</v>
      </c>
      <c r="Y2851" t="s">
        <v>55</v>
      </c>
      <c r="Z2851" t="b">
        <v>0</v>
      </c>
      <c r="AA2851">
        <v>938</v>
      </c>
      <c r="AB2851" t="s">
        <v>7681</v>
      </c>
      <c r="AC2851" t="s">
        <v>7682</v>
      </c>
      <c r="AD2851">
        <v>1</v>
      </c>
      <c r="AE2851" t="s">
        <v>58</v>
      </c>
      <c r="AF2851" t="s">
        <v>58</v>
      </c>
      <c r="AG2851" t="s">
        <v>58</v>
      </c>
      <c r="AH2851" t="s">
        <v>58</v>
      </c>
      <c r="AI2851" t="s">
        <v>7678</v>
      </c>
      <c r="AJ2851">
        <v>1615259937559</v>
      </c>
      <c r="AK2851" t="s">
        <v>7679</v>
      </c>
      <c r="AL2851">
        <v>1</v>
      </c>
      <c r="AM2851" t="s">
        <v>59</v>
      </c>
      <c r="AN2851" s="10">
        <v>44602.4356486343</v>
      </c>
      <c r="AO2851">
        <v>1</v>
      </c>
      <c r="AP2851" t="s">
        <v>59</v>
      </c>
      <c r="AQ2851" s="10">
        <v>44602.4356486343</v>
      </c>
      <c r="AR2851" t="b">
        <v>0</v>
      </c>
    </row>
    <row r="2852" spans="1:44">
      <c r="A2852">
        <v>1270</v>
      </c>
      <c r="B2852" t="s">
        <v>7685</v>
      </c>
      <c r="C2852" t="s">
        <v>7678</v>
      </c>
      <c r="D2852" s="1">
        <v>1615259937559</v>
      </c>
      <c r="E2852" s="1" t="str">
        <f t="shared" si="46"/>
        <v>NS60430600028941615259937559</v>
      </c>
      <c r="F2852" s="1" t="e">
        <v>#N/A</v>
      </c>
      <c r="G2852" s="1">
        <v>3953</v>
      </c>
      <c r="J2852" t="s">
        <v>7679</v>
      </c>
      <c r="K2852" t="s">
        <v>358</v>
      </c>
      <c r="L2852" t="s">
        <v>7680</v>
      </c>
      <c r="M2852" t="s">
        <v>58</v>
      </c>
      <c r="N2852" s="9">
        <v>44270</v>
      </c>
      <c r="O2852" t="s">
        <v>296</v>
      </c>
      <c r="P2852" t="s">
        <v>297</v>
      </c>
      <c r="Q2852" t="s">
        <v>72</v>
      </c>
      <c r="R2852">
        <v>1</v>
      </c>
      <c r="S2852" s="9">
        <v>44895</v>
      </c>
      <c r="T2852">
        <v>12</v>
      </c>
      <c r="U2852" s="10">
        <v>44658.9624208449</v>
      </c>
      <c r="V2852" t="s">
        <v>55</v>
      </c>
      <c r="W2852">
        <v>12</v>
      </c>
      <c r="X2852" s="10">
        <v>44658.9624208449</v>
      </c>
      <c r="Y2852" t="s">
        <v>55</v>
      </c>
      <c r="Z2852" t="b">
        <v>0</v>
      </c>
      <c r="AA2852">
        <v>938</v>
      </c>
      <c r="AB2852" t="s">
        <v>7681</v>
      </c>
      <c r="AC2852" t="s">
        <v>7682</v>
      </c>
      <c r="AD2852">
        <v>1</v>
      </c>
      <c r="AE2852" t="s">
        <v>58</v>
      </c>
      <c r="AF2852" t="s">
        <v>58</v>
      </c>
      <c r="AG2852" t="s">
        <v>58</v>
      </c>
      <c r="AH2852" t="s">
        <v>58</v>
      </c>
      <c r="AI2852" t="s">
        <v>7678</v>
      </c>
      <c r="AJ2852">
        <v>1615259937559</v>
      </c>
      <c r="AK2852" t="s">
        <v>7679</v>
      </c>
      <c r="AL2852">
        <v>1</v>
      </c>
      <c r="AM2852" t="s">
        <v>59</v>
      </c>
      <c r="AN2852" s="10">
        <v>44602.4356486343</v>
      </c>
      <c r="AO2852">
        <v>1</v>
      </c>
      <c r="AP2852" t="s">
        <v>59</v>
      </c>
      <c r="AQ2852" s="10">
        <v>44602.4356486343</v>
      </c>
      <c r="AR2852" t="b">
        <v>0</v>
      </c>
    </row>
    <row r="2853" spans="1:44">
      <c r="A2853">
        <v>5481</v>
      </c>
      <c r="B2853" t="s">
        <v>7686</v>
      </c>
      <c r="C2853" t="s">
        <v>7673</v>
      </c>
      <c r="D2853" s="1">
        <v>1613721617062</v>
      </c>
      <c r="E2853" s="1" t="str">
        <f t="shared" si="46"/>
        <v>NS60330600028761613721617062</v>
      </c>
      <c r="F2853" s="1" t="s">
        <v>3209</v>
      </c>
      <c r="G2853" s="3">
        <v>3898</v>
      </c>
      <c r="H2853" s="3" t="s">
        <v>7653</v>
      </c>
      <c r="I2853" s="5"/>
      <c r="J2853" t="s">
        <v>7654</v>
      </c>
      <c r="K2853" t="s">
        <v>7674</v>
      </c>
      <c r="L2853" t="s">
        <v>7675</v>
      </c>
      <c r="M2853" t="s">
        <v>58</v>
      </c>
      <c r="N2853" t="s">
        <v>58</v>
      </c>
      <c r="O2853" t="s">
        <v>81</v>
      </c>
      <c r="P2853" t="s">
        <v>78</v>
      </c>
      <c r="Q2853" t="s">
        <v>58</v>
      </c>
      <c r="R2853">
        <v>2</v>
      </c>
      <c r="S2853" s="9">
        <v>44309</v>
      </c>
      <c r="T2853">
        <v>12</v>
      </c>
      <c r="U2853" s="10">
        <v>44658.9625978125</v>
      </c>
      <c r="V2853" t="s">
        <v>55</v>
      </c>
      <c r="W2853">
        <v>12</v>
      </c>
      <c r="X2853" s="10">
        <v>44658.9625978125</v>
      </c>
      <c r="Y2853" t="s">
        <v>55</v>
      </c>
      <c r="Z2853" t="b">
        <v>0</v>
      </c>
      <c r="AA2853">
        <v>587</v>
      </c>
      <c r="AB2853" t="s">
        <v>7676</v>
      </c>
      <c r="AC2853" t="s">
        <v>7657</v>
      </c>
      <c r="AD2853">
        <v>1</v>
      </c>
      <c r="AE2853" t="s">
        <v>58</v>
      </c>
      <c r="AF2853" t="s">
        <v>58</v>
      </c>
      <c r="AG2853" t="s">
        <v>58</v>
      </c>
      <c r="AH2853" t="s">
        <v>58</v>
      </c>
      <c r="AI2853" t="s">
        <v>7673</v>
      </c>
      <c r="AJ2853">
        <v>1613721617062</v>
      </c>
      <c r="AK2853" t="s">
        <v>7654</v>
      </c>
      <c r="AL2853">
        <v>1</v>
      </c>
      <c r="AM2853" t="s">
        <v>59</v>
      </c>
      <c r="AN2853" s="10">
        <v>44566.3733072222</v>
      </c>
      <c r="AO2853">
        <v>1</v>
      </c>
      <c r="AP2853" t="s">
        <v>59</v>
      </c>
      <c r="AQ2853" s="10">
        <v>44566.3733072222</v>
      </c>
      <c r="AR2853" t="b">
        <v>0</v>
      </c>
    </row>
    <row r="2854" spans="1:44">
      <c r="A2854">
        <v>5433</v>
      </c>
      <c r="B2854" t="s">
        <v>7687</v>
      </c>
      <c r="C2854" t="s">
        <v>7673</v>
      </c>
      <c r="D2854" s="1">
        <v>1613721617062</v>
      </c>
      <c r="E2854" s="1" t="str">
        <f t="shared" si="46"/>
        <v>NS60330600028761613721617062</v>
      </c>
      <c r="F2854" s="1" t="s">
        <v>3209</v>
      </c>
      <c r="G2854" s="3">
        <v>3898</v>
      </c>
      <c r="H2854" s="3" t="s">
        <v>7653</v>
      </c>
      <c r="I2854" s="5"/>
      <c r="J2854" t="s">
        <v>7654</v>
      </c>
      <c r="K2854" t="s">
        <v>7674</v>
      </c>
      <c r="L2854" t="s">
        <v>7675</v>
      </c>
      <c r="M2854" t="s">
        <v>58</v>
      </c>
      <c r="N2854" t="s">
        <v>58</v>
      </c>
      <c r="O2854" t="s">
        <v>81</v>
      </c>
      <c r="P2854" t="s">
        <v>78</v>
      </c>
      <c r="Q2854" t="s">
        <v>58</v>
      </c>
      <c r="R2854">
        <v>2</v>
      </c>
      <c r="S2854" s="9">
        <v>44992</v>
      </c>
      <c r="T2854">
        <v>12</v>
      </c>
      <c r="U2854" s="10">
        <v>44658.9625956944</v>
      </c>
      <c r="V2854" t="s">
        <v>55</v>
      </c>
      <c r="W2854">
        <v>12</v>
      </c>
      <c r="X2854" s="10">
        <v>44658.9625956944</v>
      </c>
      <c r="Y2854" t="s">
        <v>55</v>
      </c>
      <c r="Z2854" t="b">
        <v>0</v>
      </c>
      <c r="AA2854">
        <v>587</v>
      </c>
      <c r="AB2854" t="s">
        <v>7676</v>
      </c>
      <c r="AC2854" t="s">
        <v>7657</v>
      </c>
      <c r="AD2854">
        <v>1</v>
      </c>
      <c r="AE2854" t="s">
        <v>58</v>
      </c>
      <c r="AF2854" t="s">
        <v>58</v>
      </c>
      <c r="AG2854" t="s">
        <v>58</v>
      </c>
      <c r="AH2854" t="s">
        <v>58</v>
      </c>
      <c r="AI2854" t="s">
        <v>7673</v>
      </c>
      <c r="AJ2854">
        <v>1613721617062</v>
      </c>
      <c r="AK2854" t="s">
        <v>7654</v>
      </c>
      <c r="AL2854">
        <v>1</v>
      </c>
      <c r="AM2854" t="s">
        <v>59</v>
      </c>
      <c r="AN2854" s="10">
        <v>44566.3733072222</v>
      </c>
      <c r="AO2854">
        <v>1</v>
      </c>
      <c r="AP2854" t="s">
        <v>59</v>
      </c>
      <c r="AQ2854" s="10">
        <v>44566.3733072222</v>
      </c>
      <c r="AR2854" t="b">
        <v>0</v>
      </c>
    </row>
    <row r="2855" spans="1:44">
      <c r="A2855">
        <v>5480</v>
      </c>
      <c r="B2855" t="s">
        <v>7688</v>
      </c>
      <c r="C2855" t="s">
        <v>7673</v>
      </c>
      <c r="D2855" s="1">
        <v>1613721617062</v>
      </c>
      <c r="E2855" s="1" t="str">
        <f t="shared" si="46"/>
        <v>NS60330600028761613721617062</v>
      </c>
      <c r="F2855" s="1" t="s">
        <v>3209</v>
      </c>
      <c r="G2855" s="3">
        <v>3898</v>
      </c>
      <c r="H2855" s="3" t="s">
        <v>7653</v>
      </c>
      <c r="I2855" s="5"/>
      <c r="J2855" t="s">
        <v>7654</v>
      </c>
      <c r="K2855" t="s">
        <v>7674</v>
      </c>
      <c r="L2855" t="s">
        <v>7675</v>
      </c>
      <c r="M2855" t="s">
        <v>58</v>
      </c>
      <c r="N2855" t="s">
        <v>58</v>
      </c>
      <c r="O2855" t="s">
        <v>110</v>
      </c>
      <c r="P2855" t="s">
        <v>88</v>
      </c>
      <c r="Q2855" t="s">
        <v>280</v>
      </c>
      <c r="R2855">
        <v>3</v>
      </c>
      <c r="S2855" s="9">
        <v>44309</v>
      </c>
      <c r="T2855">
        <v>12</v>
      </c>
      <c r="U2855" s="10">
        <v>44658.9625977662</v>
      </c>
      <c r="V2855" t="s">
        <v>55</v>
      </c>
      <c r="W2855">
        <v>12</v>
      </c>
      <c r="X2855" s="10">
        <v>44658.9625977662</v>
      </c>
      <c r="Y2855" t="s">
        <v>55</v>
      </c>
      <c r="Z2855" t="b">
        <v>0</v>
      </c>
      <c r="AA2855">
        <v>587</v>
      </c>
      <c r="AB2855" t="s">
        <v>7676</v>
      </c>
      <c r="AC2855" t="s">
        <v>7657</v>
      </c>
      <c r="AD2855">
        <v>1</v>
      </c>
      <c r="AE2855" t="s">
        <v>58</v>
      </c>
      <c r="AF2855" t="s">
        <v>58</v>
      </c>
      <c r="AG2855" t="s">
        <v>58</v>
      </c>
      <c r="AH2855" t="s">
        <v>58</v>
      </c>
      <c r="AI2855" t="s">
        <v>7673</v>
      </c>
      <c r="AJ2855">
        <v>1613721617062</v>
      </c>
      <c r="AK2855" t="s">
        <v>7654</v>
      </c>
      <c r="AL2855">
        <v>1</v>
      </c>
      <c r="AM2855" t="s">
        <v>59</v>
      </c>
      <c r="AN2855" s="10">
        <v>44566.3733072222</v>
      </c>
      <c r="AO2855">
        <v>1</v>
      </c>
      <c r="AP2855" t="s">
        <v>59</v>
      </c>
      <c r="AQ2855" s="10">
        <v>44566.3733072222</v>
      </c>
      <c r="AR2855" t="b">
        <v>0</v>
      </c>
    </row>
    <row r="2856" spans="1:44">
      <c r="A2856">
        <v>2512</v>
      </c>
      <c r="B2856" t="s">
        <v>7689</v>
      </c>
      <c r="C2856" t="s">
        <v>7652</v>
      </c>
      <c r="D2856" s="1">
        <v>1549872465752</v>
      </c>
      <c r="E2856" s="1" t="str">
        <f t="shared" si="46"/>
        <v>NS60330600021061549872465752</v>
      </c>
      <c r="F2856" s="1" t="s">
        <v>94</v>
      </c>
      <c r="G2856" s="3">
        <v>3910</v>
      </c>
      <c r="H2856" s="3" t="s">
        <v>7690</v>
      </c>
      <c r="I2856" s="5"/>
      <c r="J2856" t="s">
        <v>7654</v>
      </c>
      <c r="K2856" t="s">
        <v>4091</v>
      </c>
      <c r="L2856" t="s">
        <v>7691</v>
      </c>
      <c r="M2856" t="s">
        <v>58</v>
      </c>
      <c r="N2856" s="9">
        <v>43525</v>
      </c>
      <c r="O2856" t="s">
        <v>70</v>
      </c>
      <c r="P2856" t="s">
        <v>71</v>
      </c>
      <c r="Q2856" t="s">
        <v>72</v>
      </c>
      <c r="R2856">
        <v>3</v>
      </c>
      <c r="S2856" s="9">
        <v>44241</v>
      </c>
      <c r="T2856">
        <v>12</v>
      </c>
      <c r="U2856" s="10">
        <v>44658.9624733796</v>
      </c>
      <c r="V2856" t="s">
        <v>55</v>
      </c>
      <c r="W2856">
        <v>12</v>
      </c>
      <c r="X2856" s="10">
        <v>44658.9624733796</v>
      </c>
      <c r="Y2856" t="s">
        <v>55</v>
      </c>
      <c r="Z2856" t="b">
        <v>0</v>
      </c>
      <c r="AA2856">
        <v>585</v>
      </c>
      <c r="AB2856" t="s">
        <v>7692</v>
      </c>
      <c r="AC2856" t="s">
        <v>7657</v>
      </c>
      <c r="AD2856">
        <v>1</v>
      </c>
      <c r="AE2856" t="s">
        <v>58</v>
      </c>
      <c r="AF2856" t="s">
        <v>58</v>
      </c>
      <c r="AG2856" t="s">
        <v>58</v>
      </c>
      <c r="AH2856" t="s">
        <v>58</v>
      </c>
      <c r="AI2856" t="s">
        <v>7652</v>
      </c>
      <c r="AJ2856">
        <v>1549872465752</v>
      </c>
      <c r="AK2856" t="s">
        <v>7654</v>
      </c>
      <c r="AL2856">
        <v>1</v>
      </c>
      <c r="AM2856" t="s">
        <v>59</v>
      </c>
      <c r="AN2856" s="10">
        <v>44566.3733072222</v>
      </c>
      <c r="AO2856">
        <v>1</v>
      </c>
      <c r="AP2856" t="s">
        <v>59</v>
      </c>
      <c r="AQ2856" s="10">
        <v>44566.3733072222</v>
      </c>
      <c r="AR2856" t="b">
        <v>0</v>
      </c>
    </row>
    <row r="2857" spans="1:44">
      <c r="A2857">
        <v>2513</v>
      </c>
      <c r="B2857" t="s">
        <v>7693</v>
      </c>
      <c r="C2857" t="s">
        <v>7652</v>
      </c>
      <c r="D2857" s="1">
        <v>1549872465752</v>
      </c>
      <c r="E2857" s="1" t="str">
        <f t="shared" si="46"/>
        <v>NS60330600021061549872465752</v>
      </c>
      <c r="F2857" s="1" t="s">
        <v>94</v>
      </c>
      <c r="G2857" s="3">
        <v>3910</v>
      </c>
      <c r="H2857" s="3" t="s">
        <v>7690</v>
      </c>
      <c r="I2857" s="5"/>
      <c r="J2857" t="s">
        <v>7654</v>
      </c>
      <c r="K2857" t="s">
        <v>4091</v>
      </c>
      <c r="L2857" t="s">
        <v>7691</v>
      </c>
      <c r="M2857" t="s">
        <v>58</v>
      </c>
      <c r="N2857" s="9">
        <v>43525</v>
      </c>
      <c r="O2857" t="s">
        <v>77</v>
      </c>
      <c r="P2857" t="s">
        <v>78</v>
      </c>
      <c r="Q2857" t="s">
        <v>58</v>
      </c>
      <c r="R2857">
        <v>4</v>
      </c>
      <c r="S2857" s="9">
        <v>44270</v>
      </c>
      <c r="T2857">
        <v>12</v>
      </c>
      <c r="U2857" s="10">
        <v>44658.9624734144</v>
      </c>
      <c r="V2857" t="s">
        <v>55</v>
      </c>
      <c r="W2857">
        <v>12</v>
      </c>
      <c r="X2857" s="10">
        <v>44658.9624734144</v>
      </c>
      <c r="Y2857" t="s">
        <v>55</v>
      </c>
      <c r="Z2857" t="b">
        <v>0</v>
      </c>
      <c r="AA2857">
        <v>585</v>
      </c>
      <c r="AB2857" t="s">
        <v>7692</v>
      </c>
      <c r="AC2857" t="s">
        <v>7657</v>
      </c>
      <c r="AD2857">
        <v>1</v>
      </c>
      <c r="AE2857" t="s">
        <v>58</v>
      </c>
      <c r="AF2857" t="s">
        <v>58</v>
      </c>
      <c r="AG2857" t="s">
        <v>58</v>
      </c>
      <c r="AH2857" t="s">
        <v>58</v>
      </c>
      <c r="AI2857" t="s">
        <v>7652</v>
      </c>
      <c r="AJ2857">
        <v>1549872465752</v>
      </c>
      <c r="AK2857" t="s">
        <v>7654</v>
      </c>
      <c r="AL2857">
        <v>1</v>
      </c>
      <c r="AM2857" t="s">
        <v>59</v>
      </c>
      <c r="AN2857" s="10">
        <v>44566.3733072222</v>
      </c>
      <c r="AO2857">
        <v>1</v>
      </c>
      <c r="AP2857" t="s">
        <v>59</v>
      </c>
      <c r="AQ2857" s="10">
        <v>44566.3733072222</v>
      </c>
      <c r="AR2857" t="b">
        <v>0</v>
      </c>
    </row>
    <row r="2858" spans="1:44">
      <c r="A2858">
        <v>2539</v>
      </c>
      <c r="B2858" t="s">
        <v>7694</v>
      </c>
      <c r="C2858" t="s">
        <v>7695</v>
      </c>
      <c r="D2858" s="1">
        <v>1466564522894</v>
      </c>
      <c r="E2858" s="1" t="str">
        <f t="shared" si="46"/>
        <v>NS60250100010101466564522894</v>
      </c>
      <c r="F2858" s="1" t="s">
        <v>46</v>
      </c>
      <c r="G2858" s="1">
        <v>4181</v>
      </c>
      <c r="J2858" t="s">
        <v>7696</v>
      </c>
      <c r="K2858" t="s">
        <v>3776</v>
      </c>
      <c r="L2858" t="s">
        <v>7697</v>
      </c>
      <c r="M2858" t="s">
        <v>58</v>
      </c>
      <c r="N2858" s="9">
        <v>43524</v>
      </c>
      <c r="O2858" t="s">
        <v>70</v>
      </c>
      <c r="P2858" t="s">
        <v>71</v>
      </c>
      <c r="Q2858" t="s">
        <v>72</v>
      </c>
      <c r="R2858">
        <v>3</v>
      </c>
      <c r="S2858" s="9">
        <v>44201</v>
      </c>
      <c r="T2858">
        <v>12</v>
      </c>
      <c r="U2858" s="10">
        <v>44658.9624745023</v>
      </c>
      <c r="V2858" t="s">
        <v>55</v>
      </c>
      <c r="W2858">
        <v>12</v>
      </c>
      <c r="X2858" s="10">
        <v>44658.9624745023</v>
      </c>
      <c r="Y2858" t="s">
        <v>55</v>
      </c>
      <c r="Z2858" t="b">
        <v>0</v>
      </c>
      <c r="AA2858">
        <v>385</v>
      </c>
      <c r="AB2858" t="s">
        <v>7698</v>
      </c>
      <c r="AC2858" t="s">
        <v>7699</v>
      </c>
      <c r="AD2858">
        <v>1</v>
      </c>
      <c r="AE2858" t="s">
        <v>58</v>
      </c>
      <c r="AF2858" t="s">
        <v>58</v>
      </c>
      <c r="AG2858" t="s">
        <v>58</v>
      </c>
      <c r="AH2858" t="s">
        <v>58</v>
      </c>
      <c r="AI2858" t="s">
        <v>7695</v>
      </c>
      <c r="AJ2858">
        <v>1466564522894</v>
      </c>
      <c r="AK2858" t="s">
        <v>7696</v>
      </c>
      <c r="AL2858">
        <v>1</v>
      </c>
      <c r="AM2858" t="s">
        <v>59</v>
      </c>
      <c r="AN2858" s="10">
        <v>44546.6091749884</v>
      </c>
      <c r="AO2858">
        <v>1</v>
      </c>
      <c r="AP2858" t="s">
        <v>59</v>
      </c>
      <c r="AQ2858" s="10">
        <v>44546.6091749884</v>
      </c>
      <c r="AR2858" t="b">
        <v>0</v>
      </c>
    </row>
    <row r="2859" spans="1:44">
      <c r="A2859">
        <v>2540</v>
      </c>
      <c r="B2859" t="s">
        <v>7700</v>
      </c>
      <c r="C2859" t="s">
        <v>7695</v>
      </c>
      <c r="D2859" s="1">
        <v>1466564522894</v>
      </c>
      <c r="E2859" s="1" t="str">
        <f t="shared" si="46"/>
        <v>NS60250100010101466564522894</v>
      </c>
      <c r="F2859" s="1" t="s">
        <v>46</v>
      </c>
      <c r="G2859" s="1">
        <v>4181</v>
      </c>
      <c r="J2859" t="s">
        <v>7696</v>
      </c>
      <c r="K2859" t="s">
        <v>3776</v>
      </c>
      <c r="L2859" t="s">
        <v>7697</v>
      </c>
      <c r="M2859" t="s">
        <v>58</v>
      </c>
      <c r="N2859" s="9">
        <v>43524</v>
      </c>
      <c r="O2859" t="s">
        <v>77</v>
      </c>
      <c r="P2859" t="s">
        <v>78</v>
      </c>
      <c r="Q2859" t="s">
        <v>58</v>
      </c>
      <c r="R2859">
        <v>6</v>
      </c>
      <c r="S2859" s="9">
        <v>44984</v>
      </c>
      <c r="T2859">
        <v>12</v>
      </c>
      <c r="U2859" s="10">
        <v>44658.9624745486</v>
      </c>
      <c r="V2859" t="s">
        <v>55</v>
      </c>
      <c r="W2859">
        <v>12</v>
      </c>
      <c r="X2859" s="10">
        <v>44658.9624745486</v>
      </c>
      <c r="Y2859" t="s">
        <v>55</v>
      </c>
      <c r="Z2859" t="b">
        <v>0</v>
      </c>
      <c r="AA2859">
        <v>385</v>
      </c>
      <c r="AB2859" t="s">
        <v>7698</v>
      </c>
      <c r="AC2859" t="s">
        <v>7699</v>
      </c>
      <c r="AD2859">
        <v>1</v>
      </c>
      <c r="AE2859" t="s">
        <v>58</v>
      </c>
      <c r="AF2859" t="s">
        <v>58</v>
      </c>
      <c r="AG2859" t="s">
        <v>58</v>
      </c>
      <c r="AH2859" t="s">
        <v>58</v>
      </c>
      <c r="AI2859" t="s">
        <v>7695</v>
      </c>
      <c r="AJ2859">
        <v>1466564522894</v>
      </c>
      <c r="AK2859" t="s">
        <v>7696</v>
      </c>
      <c r="AL2859">
        <v>1</v>
      </c>
      <c r="AM2859" t="s">
        <v>59</v>
      </c>
      <c r="AN2859" s="10">
        <v>44546.6091749884</v>
      </c>
      <c r="AO2859">
        <v>1</v>
      </c>
      <c r="AP2859" t="s">
        <v>59</v>
      </c>
      <c r="AQ2859" s="10">
        <v>44546.6091749884</v>
      </c>
      <c r="AR2859" t="b">
        <v>0</v>
      </c>
    </row>
    <row r="2860" spans="1:44">
      <c r="A2860">
        <v>2541</v>
      </c>
      <c r="B2860" t="s">
        <v>7701</v>
      </c>
      <c r="C2860" t="s">
        <v>7695</v>
      </c>
      <c r="D2860" s="1">
        <v>1466564522894</v>
      </c>
      <c r="E2860" s="1" t="str">
        <f t="shared" si="46"/>
        <v>NS60250100010101466564522894</v>
      </c>
      <c r="F2860" s="1" t="s">
        <v>46</v>
      </c>
      <c r="G2860" s="1">
        <v>4181</v>
      </c>
      <c r="J2860" t="s">
        <v>7696</v>
      </c>
      <c r="K2860" t="s">
        <v>3776</v>
      </c>
      <c r="L2860" t="s">
        <v>7697</v>
      </c>
      <c r="M2860" t="s">
        <v>58</v>
      </c>
      <c r="N2860" s="9">
        <v>43990</v>
      </c>
      <c r="O2860" t="s">
        <v>77</v>
      </c>
      <c r="P2860" t="s">
        <v>78</v>
      </c>
      <c r="Q2860" t="s">
        <v>114</v>
      </c>
      <c r="R2860">
        <v>2</v>
      </c>
      <c r="S2860" s="9">
        <v>44721</v>
      </c>
      <c r="T2860">
        <v>12</v>
      </c>
      <c r="U2860" s="10">
        <v>44658.9624745949</v>
      </c>
      <c r="V2860" t="s">
        <v>55</v>
      </c>
      <c r="W2860">
        <v>12</v>
      </c>
      <c r="X2860" s="10">
        <v>44658.9624745949</v>
      </c>
      <c r="Y2860" t="s">
        <v>55</v>
      </c>
      <c r="Z2860" t="b">
        <v>0</v>
      </c>
      <c r="AA2860">
        <v>385</v>
      </c>
      <c r="AB2860" t="s">
        <v>7698</v>
      </c>
      <c r="AC2860" t="s">
        <v>7699</v>
      </c>
      <c r="AD2860">
        <v>1</v>
      </c>
      <c r="AE2860" t="s">
        <v>58</v>
      </c>
      <c r="AF2860" t="s">
        <v>58</v>
      </c>
      <c r="AG2860" t="s">
        <v>58</v>
      </c>
      <c r="AH2860" t="s">
        <v>58</v>
      </c>
      <c r="AI2860" t="s">
        <v>7695</v>
      </c>
      <c r="AJ2860">
        <v>1466564522894</v>
      </c>
      <c r="AK2860" t="s">
        <v>7696</v>
      </c>
      <c r="AL2860">
        <v>1</v>
      </c>
      <c r="AM2860" t="s">
        <v>59</v>
      </c>
      <c r="AN2860" s="10">
        <v>44546.6091749884</v>
      </c>
      <c r="AO2860">
        <v>1</v>
      </c>
      <c r="AP2860" t="s">
        <v>59</v>
      </c>
      <c r="AQ2860" s="10">
        <v>44546.6091749884</v>
      </c>
      <c r="AR2860" t="b">
        <v>0</v>
      </c>
    </row>
    <row r="2861" spans="1:44">
      <c r="A2861">
        <v>3245</v>
      </c>
      <c r="B2861" t="s">
        <v>7702</v>
      </c>
      <c r="C2861" t="s">
        <v>7695</v>
      </c>
      <c r="D2861" s="1">
        <v>1466564522894</v>
      </c>
      <c r="E2861" s="1" t="str">
        <f t="shared" si="46"/>
        <v>NS60250100010101466564522894</v>
      </c>
      <c r="F2861" s="1" t="s">
        <v>46</v>
      </c>
      <c r="G2861" s="1">
        <v>4181</v>
      </c>
      <c r="J2861" t="s">
        <v>7696</v>
      </c>
      <c r="K2861" t="s">
        <v>3776</v>
      </c>
      <c r="L2861" t="s">
        <v>7697</v>
      </c>
      <c r="M2861" t="s">
        <v>476</v>
      </c>
      <c r="N2861" t="s">
        <v>58</v>
      </c>
      <c r="O2861" t="s">
        <v>81</v>
      </c>
      <c r="P2861" t="s">
        <v>78</v>
      </c>
      <c r="Q2861" t="s">
        <v>58</v>
      </c>
      <c r="R2861">
        <v>6</v>
      </c>
      <c r="S2861" s="9">
        <v>44926</v>
      </c>
      <c r="T2861">
        <v>12</v>
      </c>
      <c r="U2861" s="10">
        <v>44658.9625041898</v>
      </c>
      <c r="V2861" t="s">
        <v>55</v>
      </c>
      <c r="W2861">
        <v>12</v>
      </c>
      <c r="X2861" s="10">
        <v>44658.9625041898</v>
      </c>
      <c r="Y2861" t="s">
        <v>55</v>
      </c>
      <c r="Z2861" t="b">
        <v>0</v>
      </c>
      <c r="AA2861">
        <v>385</v>
      </c>
      <c r="AB2861" t="s">
        <v>7698</v>
      </c>
      <c r="AC2861" t="s">
        <v>7699</v>
      </c>
      <c r="AD2861">
        <v>1</v>
      </c>
      <c r="AE2861" t="s">
        <v>58</v>
      </c>
      <c r="AF2861" t="s">
        <v>58</v>
      </c>
      <c r="AG2861" t="s">
        <v>58</v>
      </c>
      <c r="AH2861" t="s">
        <v>58</v>
      </c>
      <c r="AI2861" t="s">
        <v>7695</v>
      </c>
      <c r="AJ2861">
        <v>1466564522894</v>
      </c>
      <c r="AK2861" t="s">
        <v>7696</v>
      </c>
      <c r="AL2861">
        <v>1</v>
      </c>
      <c r="AM2861" t="s">
        <v>59</v>
      </c>
      <c r="AN2861" s="10">
        <v>44546.6091749884</v>
      </c>
      <c r="AO2861">
        <v>1</v>
      </c>
      <c r="AP2861" t="s">
        <v>59</v>
      </c>
      <c r="AQ2861" s="10">
        <v>44546.6091749884</v>
      </c>
      <c r="AR2861" t="b">
        <v>0</v>
      </c>
    </row>
    <row r="2862" spans="1:44">
      <c r="A2862">
        <v>3246</v>
      </c>
      <c r="B2862" t="s">
        <v>7703</v>
      </c>
      <c r="C2862" t="s">
        <v>7695</v>
      </c>
      <c r="D2862" s="1">
        <v>1466564522894</v>
      </c>
      <c r="E2862" s="1" t="str">
        <f t="shared" si="46"/>
        <v>NS60250100010101466564522894</v>
      </c>
      <c r="F2862" s="1" t="s">
        <v>46</v>
      </c>
      <c r="G2862" s="1">
        <v>4181</v>
      </c>
      <c r="J2862" t="s">
        <v>7696</v>
      </c>
      <c r="K2862" t="s">
        <v>3776</v>
      </c>
      <c r="L2862" t="s">
        <v>7697</v>
      </c>
      <c r="M2862" t="s">
        <v>58</v>
      </c>
      <c r="N2862" t="s">
        <v>58</v>
      </c>
      <c r="O2862" t="s">
        <v>81</v>
      </c>
      <c r="P2862" t="s">
        <v>78</v>
      </c>
      <c r="Q2862" t="s">
        <v>114</v>
      </c>
      <c r="R2862">
        <v>5</v>
      </c>
      <c r="S2862" s="9">
        <v>44721</v>
      </c>
      <c r="T2862">
        <v>12</v>
      </c>
      <c r="U2862" s="10">
        <v>44658.9625042361</v>
      </c>
      <c r="V2862" t="s">
        <v>55</v>
      </c>
      <c r="W2862">
        <v>12</v>
      </c>
      <c r="X2862" s="10">
        <v>44658.9625042361</v>
      </c>
      <c r="Y2862" t="s">
        <v>55</v>
      </c>
      <c r="Z2862" t="b">
        <v>0</v>
      </c>
      <c r="AA2862">
        <v>385</v>
      </c>
      <c r="AB2862" t="s">
        <v>7698</v>
      </c>
      <c r="AC2862" t="s">
        <v>7699</v>
      </c>
      <c r="AD2862">
        <v>1</v>
      </c>
      <c r="AE2862" t="s">
        <v>58</v>
      </c>
      <c r="AF2862" t="s">
        <v>58</v>
      </c>
      <c r="AG2862" t="s">
        <v>58</v>
      </c>
      <c r="AH2862" t="s">
        <v>58</v>
      </c>
      <c r="AI2862" t="s">
        <v>7695</v>
      </c>
      <c r="AJ2862">
        <v>1466564522894</v>
      </c>
      <c r="AK2862" t="s">
        <v>7696</v>
      </c>
      <c r="AL2862">
        <v>1</v>
      </c>
      <c r="AM2862" t="s">
        <v>59</v>
      </c>
      <c r="AN2862" s="10">
        <v>44546.6091749884</v>
      </c>
      <c r="AO2862">
        <v>1</v>
      </c>
      <c r="AP2862" t="s">
        <v>59</v>
      </c>
      <c r="AQ2862" s="10">
        <v>44546.6091749884</v>
      </c>
      <c r="AR2862" t="b">
        <v>0</v>
      </c>
    </row>
    <row r="2863" spans="1:44">
      <c r="A2863">
        <v>3244</v>
      </c>
      <c r="B2863" t="s">
        <v>7704</v>
      </c>
      <c r="C2863" t="s">
        <v>7695</v>
      </c>
      <c r="D2863" s="1">
        <v>1466564522894</v>
      </c>
      <c r="E2863" s="1" t="str">
        <f t="shared" si="46"/>
        <v>NS60250100010101466564522894</v>
      </c>
      <c r="F2863" s="1" t="s">
        <v>46</v>
      </c>
      <c r="G2863" s="1">
        <v>4181</v>
      </c>
      <c r="J2863" t="s">
        <v>7696</v>
      </c>
      <c r="K2863" t="s">
        <v>3776</v>
      </c>
      <c r="L2863" t="s">
        <v>7697</v>
      </c>
      <c r="M2863" t="s">
        <v>476</v>
      </c>
      <c r="N2863" t="s">
        <v>58</v>
      </c>
      <c r="O2863" t="s">
        <v>201</v>
      </c>
      <c r="P2863" t="s">
        <v>53</v>
      </c>
      <c r="Q2863" t="s">
        <v>72</v>
      </c>
      <c r="R2863">
        <v>10</v>
      </c>
      <c r="S2863" s="9">
        <v>44926</v>
      </c>
      <c r="T2863">
        <v>12</v>
      </c>
      <c r="U2863" s="10">
        <v>44658.9625041551</v>
      </c>
      <c r="V2863" t="s">
        <v>55</v>
      </c>
      <c r="W2863">
        <v>12</v>
      </c>
      <c r="X2863" s="10">
        <v>44658.9625041551</v>
      </c>
      <c r="Y2863" t="s">
        <v>55</v>
      </c>
      <c r="Z2863" t="b">
        <v>0</v>
      </c>
      <c r="AA2863">
        <v>385</v>
      </c>
      <c r="AB2863" t="s">
        <v>7698</v>
      </c>
      <c r="AC2863" t="s">
        <v>7699</v>
      </c>
      <c r="AD2863">
        <v>1</v>
      </c>
      <c r="AE2863" t="s">
        <v>58</v>
      </c>
      <c r="AF2863" t="s">
        <v>58</v>
      </c>
      <c r="AG2863" t="s">
        <v>58</v>
      </c>
      <c r="AH2863" t="s">
        <v>58</v>
      </c>
      <c r="AI2863" t="s">
        <v>7695</v>
      </c>
      <c r="AJ2863">
        <v>1466564522894</v>
      </c>
      <c r="AK2863" t="s">
        <v>7696</v>
      </c>
      <c r="AL2863">
        <v>1</v>
      </c>
      <c r="AM2863" t="s">
        <v>59</v>
      </c>
      <c r="AN2863" s="10">
        <v>44546.6091749884</v>
      </c>
      <c r="AO2863">
        <v>1</v>
      </c>
      <c r="AP2863" t="s">
        <v>59</v>
      </c>
      <c r="AQ2863" s="10">
        <v>44546.6091749884</v>
      </c>
      <c r="AR2863" t="b">
        <v>0</v>
      </c>
    </row>
    <row r="2864" spans="1:44">
      <c r="A2864">
        <v>4572</v>
      </c>
      <c r="B2864" t="s">
        <v>7705</v>
      </c>
      <c r="C2864" t="s">
        <v>7695</v>
      </c>
      <c r="D2864" s="1">
        <v>1538718310964</v>
      </c>
      <c r="E2864" s="1" t="str">
        <f t="shared" si="46"/>
        <v>NS60250100010101538718310964</v>
      </c>
      <c r="F2864" s="1" t="s">
        <v>46</v>
      </c>
      <c r="G2864" s="1">
        <v>4181</v>
      </c>
      <c r="J2864" t="s">
        <v>7696</v>
      </c>
      <c r="K2864" t="s">
        <v>7706</v>
      </c>
      <c r="L2864" t="s">
        <v>7697</v>
      </c>
      <c r="M2864" t="s">
        <v>476</v>
      </c>
      <c r="N2864" t="s">
        <v>58</v>
      </c>
      <c r="O2864" t="s">
        <v>81</v>
      </c>
      <c r="P2864" t="s">
        <v>78</v>
      </c>
      <c r="Q2864" t="s">
        <v>58</v>
      </c>
      <c r="R2864">
        <v>6</v>
      </c>
      <c r="S2864" s="9">
        <v>44805</v>
      </c>
      <c r="T2864">
        <v>12</v>
      </c>
      <c r="U2864" s="10">
        <v>44658.9625596296</v>
      </c>
      <c r="V2864" t="s">
        <v>55</v>
      </c>
      <c r="W2864">
        <v>12</v>
      </c>
      <c r="X2864" s="10">
        <v>44658.9625596296</v>
      </c>
      <c r="Y2864" t="s">
        <v>55</v>
      </c>
      <c r="Z2864" t="b">
        <v>0</v>
      </c>
      <c r="AA2864">
        <v>386</v>
      </c>
      <c r="AB2864" t="s">
        <v>7707</v>
      </c>
      <c r="AC2864" t="s">
        <v>7699</v>
      </c>
      <c r="AD2864">
        <v>1</v>
      </c>
      <c r="AE2864" t="s">
        <v>58</v>
      </c>
      <c r="AF2864" t="s">
        <v>58</v>
      </c>
      <c r="AG2864" t="s">
        <v>58</v>
      </c>
      <c r="AH2864" t="s">
        <v>58</v>
      </c>
      <c r="AI2864" t="s">
        <v>7695</v>
      </c>
      <c r="AJ2864">
        <v>1538718310964</v>
      </c>
      <c r="AK2864" t="s">
        <v>7696</v>
      </c>
      <c r="AL2864">
        <v>1</v>
      </c>
      <c r="AM2864" t="s">
        <v>59</v>
      </c>
      <c r="AN2864" s="10">
        <v>44546.6091749884</v>
      </c>
      <c r="AO2864">
        <v>1</v>
      </c>
      <c r="AP2864" t="s">
        <v>59</v>
      </c>
      <c r="AQ2864" s="10">
        <v>44546.6091749884</v>
      </c>
      <c r="AR2864" t="b">
        <v>0</v>
      </c>
    </row>
    <row r="2865" spans="1:44">
      <c r="A2865">
        <v>4571</v>
      </c>
      <c r="B2865" t="s">
        <v>7708</v>
      </c>
      <c r="C2865" t="s">
        <v>7695</v>
      </c>
      <c r="D2865" s="1">
        <v>1538718310964</v>
      </c>
      <c r="E2865" s="1" t="str">
        <f t="shared" si="46"/>
        <v>NS60250100010101538718310964</v>
      </c>
      <c r="F2865" s="1" t="s">
        <v>46</v>
      </c>
      <c r="G2865" s="1">
        <v>4181</v>
      </c>
      <c r="J2865" t="s">
        <v>7696</v>
      </c>
      <c r="K2865" t="s">
        <v>7706</v>
      </c>
      <c r="L2865" t="s">
        <v>7697</v>
      </c>
      <c r="M2865" t="s">
        <v>147</v>
      </c>
      <c r="N2865" t="s">
        <v>58</v>
      </c>
      <c r="O2865" t="s">
        <v>209</v>
      </c>
      <c r="P2865" t="s">
        <v>88</v>
      </c>
      <c r="Q2865" t="s">
        <v>111</v>
      </c>
      <c r="R2865">
        <v>3</v>
      </c>
      <c r="S2865" s="9">
        <v>44783</v>
      </c>
      <c r="T2865">
        <v>12</v>
      </c>
      <c r="U2865" s="10">
        <v>44658.9625595833</v>
      </c>
      <c r="V2865" t="s">
        <v>55</v>
      </c>
      <c r="W2865">
        <v>12</v>
      </c>
      <c r="X2865" s="10">
        <v>44658.9625595833</v>
      </c>
      <c r="Y2865" t="s">
        <v>55</v>
      </c>
      <c r="Z2865" t="b">
        <v>0</v>
      </c>
      <c r="AA2865">
        <v>386</v>
      </c>
      <c r="AB2865" t="s">
        <v>7707</v>
      </c>
      <c r="AC2865" t="s">
        <v>7699</v>
      </c>
      <c r="AD2865">
        <v>1</v>
      </c>
      <c r="AE2865" t="s">
        <v>58</v>
      </c>
      <c r="AF2865" t="s">
        <v>58</v>
      </c>
      <c r="AG2865" t="s">
        <v>58</v>
      </c>
      <c r="AH2865" t="s">
        <v>58</v>
      </c>
      <c r="AI2865" t="s">
        <v>7695</v>
      </c>
      <c r="AJ2865">
        <v>1538718310964</v>
      </c>
      <c r="AK2865" t="s">
        <v>7696</v>
      </c>
      <c r="AL2865">
        <v>1</v>
      </c>
      <c r="AM2865" t="s">
        <v>59</v>
      </c>
      <c r="AN2865" s="10">
        <v>44546.6091749884</v>
      </c>
      <c r="AO2865">
        <v>1</v>
      </c>
      <c r="AP2865" t="s">
        <v>59</v>
      </c>
      <c r="AQ2865" s="10">
        <v>44546.6091749884</v>
      </c>
      <c r="AR2865" t="b">
        <v>0</v>
      </c>
    </row>
    <row r="2866" spans="1:44">
      <c r="A2866">
        <v>4573</v>
      </c>
      <c r="B2866" t="s">
        <v>7709</v>
      </c>
      <c r="C2866" t="s">
        <v>7695</v>
      </c>
      <c r="D2866" s="1">
        <v>1538718310964</v>
      </c>
      <c r="E2866" s="1" t="str">
        <f t="shared" si="46"/>
        <v>NS60250100010101538718310964</v>
      </c>
      <c r="F2866" s="1" t="s">
        <v>46</v>
      </c>
      <c r="G2866" s="1">
        <v>4181</v>
      </c>
      <c r="J2866" t="s">
        <v>7696</v>
      </c>
      <c r="K2866" t="s">
        <v>7706</v>
      </c>
      <c r="L2866" t="s">
        <v>7697</v>
      </c>
      <c r="M2866" t="s">
        <v>58</v>
      </c>
      <c r="N2866" t="s">
        <v>58</v>
      </c>
      <c r="O2866" t="s">
        <v>81</v>
      </c>
      <c r="P2866" t="s">
        <v>78</v>
      </c>
      <c r="Q2866" t="s">
        <v>58</v>
      </c>
      <c r="R2866">
        <v>3</v>
      </c>
      <c r="S2866" s="9">
        <v>44721</v>
      </c>
      <c r="T2866">
        <v>12</v>
      </c>
      <c r="U2866" s="10">
        <v>44658.9625596759</v>
      </c>
      <c r="V2866" t="s">
        <v>55</v>
      </c>
      <c r="W2866">
        <v>12</v>
      </c>
      <c r="X2866" s="10">
        <v>44658.9625596759</v>
      </c>
      <c r="Y2866" t="s">
        <v>55</v>
      </c>
      <c r="Z2866" t="b">
        <v>0</v>
      </c>
      <c r="AA2866">
        <v>386</v>
      </c>
      <c r="AB2866" t="s">
        <v>7707</v>
      </c>
      <c r="AC2866" t="s">
        <v>7699</v>
      </c>
      <c r="AD2866">
        <v>1</v>
      </c>
      <c r="AE2866" t="s">
        <v>58</v>
      </c>
      <c r="AF2866" t="s">
        <v>58</v>
      </c>
      <c r="AG2866" t="s">
        <v>58</v>
      </c>
      <c r="AH2866" t="s">
        <v>58</v>
      </c>
      <c r="AI2866" t="s">
        <v>7695</v>
      </c>
      <c r="AJ2866">
        <v>1538718310964</v>
      </c>
      <c r="AK2866" t="s">
        <v>7696</v>
      </c>
      <c r="AL2866">
        <v>1</v>
      </c>
      <c r="AM2866" t="s">
        <v>59</v>
      </c>
      <c r="AN2866" s="10">
        <v>44546.6091749884</v>
      </c>
      <c r="AO2866">
        <v>1</v>
      </c>
      <c r="AP2866" t="s">
        <v>59</v>
      </c>
      <c r="AQ2866" s="10">
        <v>44546.6091749884</v>
      </c>
      <c r="AR2866" t="b">
        <v>0</v>
      </c>
    </row>
    <row r="2867" spans="1:44">
      <c r="A2867">
        <v>4863</v>
      </c>
      <c r="B2867" t="s">
        <v>7710</v>
      </c>
      <c r="C2867" t="s">
        <v>7652</v>
      </c>
      <c r="D2867" s="1">
        <v>1549872465752</v>
      </c>
      <c r="E2867" s="1" t="str">
        <f t="shared" si="46"/>
        <v>NS60330600021061549872465752</v>
      </c>
      <c r="F2867" s="1" t="s">
        <v>94</v>
      </c>
      <c r="G2867" s="3">
        <v>3910</v>
      </c>
      <c r="H2867" s="3" t="s">
        <v>7690</v>
      </c>
      <c r="I2867" s="5"/>
      <c r="J2867" t="s">
        <v>7654</v>
      </c>
      <c r="K2867" t="s">
        <v>4091</v>
      </c>
      <c r="L2867" t="s">
        <v>7691</v>
      </c>
      <c r="M2867" t="s">
        <v>58</v>
      </c>
      <c r="N2867" t="s">
        <v>58</v>
      </c>
      <c r="O2867" t="s">
        <v>81</v>
      </c>
      <c r="P2867" t="s">
        <v>78</v>
      </c>
      <c r="Q2867" t="s">
        <v>58</v>
      </c>
      <c r="R2867">
        <v>2</v>
      </c>
      <c r="S2867" s="9">
        <v>44970</v>
      </c>
      <c r="T2867">
        <v>12</v>
      </c>
      <c r="U2867" s="10">
        <v>44658.9625718519</v>
      </c>
      <c r="V2867" t="s">
        <v>55</v>
      </c>
      <c r="W2867">
        <v>12</v>
      </c>
      <c r="X2867" s="10">
        <v>44658.9625718519</v>
      </c>
      <c r="Y2867" t="s">
        <v>55</v>
      </c>
      <c r="Z2867" t="b">
        <v>0</v>
      </c>
      <c r="AA2867">
        <v>585</v>
      </c>
      <c r="AB2867" t="s">
        <v>7692</v>
      </c>
      <c r="AC2867" t="s">
        <v>7657</v>
      </c>
      <c r="AD2867">
        <v>1</v>
      </c>
      <c r="AE2867" t="s">
        <v>58</v>
      </c>
      <c r="AF2867" t="s">
        <v>58</v>
      </c>
      <c r="AG2867" t="s">
        <v>58</v>
      </c>
      <c r="AH2867" t="s">
        <v>58</v>
      </c>
      <c r="AI2867" t="s">
        <v>7652</v>
      </c>
      <c r="AJ2867">
        <v>1549872465752</v>
      </c>
      <c r="AK2867" t="s">
        <v>7654</v>
      </c>
      <c r="AL2867">
        <v>1</v>
      </c>
      <c r="AM2867" t="s">
        <v>59</v>
      </c>
      <c r="AN2867" s="10">
        <v>44566.3733072222</v>
      </c>
      <c r="AO2867">
        <v>1</v>
      </c>
      <c r="AP2867" t="s">
        <v>59</v>
      </c>
      <c r="AQ2867" s="10">
        <v>44566.3733072222</v>
      </c>
      <c r="AR2867" t="b">
        <v>0</v>
      </c>
    </row>
    <row r="2868" spans="1:44">
      <c r="A2868">
        <v>4861</v>
      </c>
      <c r="B2868" t="s">
        <v>7711</v>
      </c>
      <c r="C2868" t="s">
        <v>7652</v>
      </c>
      <c r="D2868" s="1">
        <v>1549872465752</v>
      </c>
      <c r="E2868" s="1" t="str">
        <f t="shared" si="46"/>
        <v>NS60330600021061549872465752</v>
      </c>
      <c r="F2868" s="1" t="s">
        <v>94</v>
      </c>
      <c r="G2868" s="3">
        <v>3910</v>
      </c>
      <c r="H2868" s="3" t="s">
        <v>7690</v>
      </c>
      <c r="I2868" s="5"/>
      <c r="J2868" t="s">
        <v>7654</v>
      </c>
      <c r="K2868" t="s">
        <v>4091</v>
      </c>
      <c r="L2868" t="s">
        <v>7691</v>
      </c>
      <c r="M2868" t="s">
        <v>313</v>
      </c>
      <c r="N2868" t="s">
        <v>58</v>
      </c>
      <c r="O2868" t="s">
        <v>97</v>
      </c>
      <c r="P2868" t="s">
        <v>88</v>
      </c>
      <c r="Q2868" t="s">
        <v>72</v>
      </c>
      <c r="R2868">
        <v>3</v>
      </c>
      <c r="S2868" s="9">
        <v>44970</v>
      </c>
      <c r="T2868">
        <v>12</v>
      </c>
      <c r="U2868" s="10">
        <v>44658.9625717708</v>
      </c>
      <c r="V2868" t="s">
        <v>55</v>
      </c>
      <c r="W2868">
        <v>12</v>
      </c>
      <c r="X2868" s="10">
        <v>44658.9625717708</v>
      </c>
      <c r="Y2868" t="s">
        <v>55</v>
      </c>
      <c r="Z2868" t="b">
        <v>0</v>
      </c>
      <c r="AA2868">
        <v>585</v>
      </c>
      <c r="AB2868" t="s">
        <v>7692</v>
      </c>
      <c r="AC2868" t="s">
        <v>7657</v>
      </c>
      <c r="AD2868">
        <v>1</v>
      </c>
      <c r="AE2868" t="s">
        <v>58</v>
      </c>
      <c r="AF2868" t="s">
        <v>58</v>
      </c>
      <c r="AG2868" t="s">
        <v>58</v>
      </c>
      <c r="AH2868" t="s">
        <v>58</v>
      </c>
      <c r="AI2868" t="s">
        <v>7652</v>
      </c>
      <c r="AJ2868">
        <v>1549872465752</v>
      </c>
      <c r="AK2868" t="s">
        <v>7654</v>
      </c>
      <c r="AL2868">
        <v>1</v>
      </c>
      <c r="AM2868" t="s">
        <v>59</v>
      </c>
      <c r="AN2868" s="10">
        <v>44566.3733072222</v>
      </c>
      <c r="AO2868">
        <v>1</v>
      </c>
      <c r="AP2868" t="s">
        <v>59</v>
      </c>
      <c r="AQ2868" s="10">
        <v>44566.3733072222</v>
      </c>
      <c r="AR2868" t="b">
        <v>0</v>
      </c>
    </row>
    <row r="2869" spans="1:44">
      <c r="A2869">
        <v>4864</v>
      </c>
      <c r="B2869" t="s">
        <v>7712</v>
      </c>
      <c r="C2869" t="s">
        <v>7652</v>
      </c>
      <c r="D2869" s="1">
        <v>1549872465752</v>
      </c>
      <c r="E2869" s="1" t="str">
        <f t="shared" si="46"/>
        <v>NS60330600021061549872465752</v>
      </c>
      <c r="F2869" s="1" t="s">
        <v>94</v>
      </c>
      <c r="G2869" s="3">
        <v>3910</v>
      </c>
      <c r="H2869" s="3" t="s">
        <v>7690</v>
      </c>
      <c r="I2869" s="5"/>
      <c r="J2869" t="s">
        <v>7654</v>
      </c>
      <c r="K2869" t="s">
        <v>4091</v>
      </c>
      <c r="L2869" t="s">
        <v>7691</v>
      </c>
      <c r="M2869" t="s">
        <v>58</v>
      </c>
      <c r="N2869" t="s">
        <v>58</v>
      </c>
      <c r="O2869" t="s">
        <v>81</v>
      </c>
      <c r="P2869" t="s">
        <v>78</v>
      </c>
      <c r="Q2869" t="s">
        <v>58</v>
      </c>
      <c r="R2869">
        <v>2</v>
      </c>
      <c r="S2869" s="9">
        <v>44307</v>
      </c>
      <c r="T2869">
        <v>12</v>
      </c>
      <c r="U2869" s="10">
        <v>44658.9625718866</v>
      </c>
      <c r="V2869" t="s">
        <v>55</v>
      </c>
      <c r="W2869">
        <v>12</v>
      </c>
      <c r="X2869" s="10">
        <v>44658.9625718866</v>
      </c>
      <c r="Y2869" t="s">
        <v>55</v>
      </c>
      <c r="Z2869" t="b">
        <v>0</v>
      </c>
      <c r="AA2869">
        <v>585</v>
      </c>
      <c r="AB2869" t="s">
        <v>7692</v>
      </c>
      <c r="AC2869" t="s">
        <v>7657</v>
      </c>
      <c r="AD2869">
        <v>1</v>
      </c>
      <c r="AE2869" t="s">
        <v>58</v>
      </c>
      <c r="AF2869" t="s">
        <v>58</v>
      </c>
      <c r="AG2869" t="s">
        <v>58</v>
      </c>
      <c r="AH2869" t="s">
        <v>58</v>
      </c>
      <c r="AI2869" t="s">
        <v>7652</v>
      </c>
      <c r="AJ2869">
        <v>1549872465752</v>
      </c>
      <c r="AK2869" t="s">
        <v>7654</v>
      </c>
      <c r="AL2869">
        <v>1</v>
      </c>
      <c r="AM2869" t="s">
        <v>59</v>
      </c>
      <c r="AN2869" s="10">
        <v>44566.3733072222</v>
      </c>
      <c r="AO2869">
        <v>1</v>
      </c>
      <c r="AP2869" t="s">
        <v>59</v>
      </c>
      <c r="AQ2869" s="10">
        <v>44566.3733072222</v>
      </c>
      <c r="AR2869" t="b">
        <v>0</v>
      </c>
    </row>
    <row r="2870" spans="1:44">
      <c r="A2870">
        <v>4865</v>
      </c>
      <c r="B2870" t="s">
        <v>7713</v>
      </c>
      <c r="C2870" t="s">
        <v>7652</v>
      </c>
      <c r="D2870" s="1">
        <v>1549872465752</v>
      </c>
      <c r="E2870" s="1" t="str">
        <f t="shared" si="46"/>
        <v>NS60330600021061549872465752</v>
      </c>
      <c r="F2870" s="1" t="s">
        <v>94</v>
      </c>
      <c r="G2870" s="3">
        <v>3910</v>
      </c>
      <c r="H2870" s="3" t="s">
        <v>7690</v>
      </c>
      <c r="I2870" s="5"/>
      <c r="J2870" t="s">
        <v>7654</v>
      </c>
      <c r="K2870" t="s">
        <v>4091</v>
      </c>
      <c r="L2870" t="s">
        <v>7691</v>
      </c>
      <c r="M2870" t="s">
        <v>58</v>
      </c>
      <c r="N2870" t="s">
        <v>58</v>
      </c>
      <c r="O2870" t="s">
        <v>81</v>
      </c>
      <c r="P2870" t="s">
        <v>78</v>
      </c>
      <c r="Q2870" t="s">
        <v>114</v>
      </c>
      <c r="R2870">
        <v>1</v>
      </c>
      <c r="S2870" s="9">
        <v>44345</v>
      </c>
      <c r="T2870">
        <v>12</v>
      </c>
      <c r="U2870" s="10">
        <v>44658.9625719329</v>
      </c>
      <c r="V2870" t="s">
        <v>55</v>
      </c>
      <c r="W2870">
        <v>12</v>
      </c>
      <c r="X2870" s="10">
        <v>44658.9625719329</v>
      </c>
      <c r="Y2870" t="s">
        <v>55</v>
      </c>
      <c r="Z2870" t="b">
        <v>0</v>
      </c>
      <c r="AA2870">
        <v>585</v>
      </c>
      <c r="AB2870" t="s">
        <v>7692</v>
      </c>
      <c r="AC2870" t="s">
        <v>7657</v>
      </c>
      <c r="AD2870">
        <v>1</v>
      </c>
      <c r="AE2870" t="s">
        <v>58</v>
      </c>
      <c r="AF2870" t="s">
        <v>58</v>
      </c>
      <c r="AG2870" t="s">
        <v>58</v>
      </c>
      <c r="AH2870" t="s">
        <v>58</v>
      </c>
      <c r="AI2870" t="s">
        <v>7652</v>
      </c>
      <c r="AJ2870">
        <v>1549872465752</v>
      </c>
      <c r="AK2870" t="s">
        <v>7654</v>
      </c>
      <c r="AL2870">
        <v>1</v>
      </c>
      <c r="AM2870" t="s">
        <v>59</v>
      </c>
      <c r="AN2870" s="10">
        <v>44566.3733072222</v>
      </c>
      <c r="AO2870">
        <v>1</v>
      </c>
      <c r="AP2870" t="s">
        <v>59</v>
      </c>
      <c r="AQ2870" s="10">
        <v>44566.3733072222</v>
      </c>
      <c r="AR2870" t="b">
        <v>0</v>
      </c>
    </row>
    <row r="2871" spans="1:44">
      <c r="A2871">
        <v>4862</v>
      </c>
      <c r="B2871" t="s">
        <v>7714</v>
      </c>
      <c r="C2871" t="s">
        <v>7652</v>
      </c>
      <c r="D2871" s="1">
        <v>1549872465752</v>
      </c>
      <c r="E2871" s="1" t="str">
        <f t="shared" si="46"/>
        <v>NS60330600021061549872465752</v>
      </c>
      <c r="F2871" s="1" t="s">
        <v>94</v>
      </c>
      <c r="G2871" s="3">
        <v>3910</v>
      </c>
      <c r="H2871" s="3" t="s">
        <v>7690</v>
      </c>
      <c r="I2871" s="5"/>
      <c r="J2871" t="s">
        <v>7654</v>
      </c>
      <c r="K2871" t="s">
        <v>4091</v>
      </c>
      <c r="L2871" t="s">
        <v>7691</v>
      </c>
      <c r="M2871" t="s">
        <v>313</v>
      </c>
      <c r="N2871" t="s">
        <v>58</v>
      </c>
      <c r="O2871" t="s">
        <v>81</v>
      </c>
      <c r="P2871" t="s">
        <v>78</v>
      </c>
      <c r="Q2871" t="s">
        <v>58</v>
      </c>
      <c r="R2871">
        <v>6</v>
      </c>
      <c r="S2871" s="9">
        <v>44970</v>
      </c>
      <c r="T2871">
        <v>12</v>
      </c>
      <c r="U2871" s="10">
        <v>44658.9625718056</v>
      </c>
      <c r="V2871" t="s">
        <v>55</v>
      </c>
      <c r="W2871">
        <v>12</v>
      </c>
      <c r="X2871" s="10">
        <v>44658.9625718056</v>
      </c>
      <c r="Y2871" t="s">
        <v>55</v>
      </c>
      <c r="Z2871" t="b">
        <v>0</v>
      </c>
      <c r="AA2871">
        <v>585</v>
      </c>
      <c r="AB2871" t="s">
        <v>7692</v>
      </c>
      <c r="AC2871" t="s">
        <v>7657</v>
      </c>
      <c r="AD2871">
        <v>1</v>
      </c>
      <c r="AE2871" t="s">
        <v>58</v>
      </c>
      <c r="AF2871" t="s">
        <v>58</v>
      </c>
      <c r="AG2871" t="s">
        <v>58</v>
      </c>
      <c r="AH2871" t="s">
        <v>58</v>
      </c>
      <c r="AI2871" t="s">
        <v>7652</v>
      </c>
      <c r="AJ2871">
        <v>1549872465752</v>
      </c>
      <c r="AK2871" t="s">
        <v>7654</v>
      </c>
      <c r="AL2871">
        <v>1</v>
      </c>
      <c r="AM2871" t="s">
        <v>59</v>
      </c>
      <c r="AN2871" s="10">
        <v>44566.3733072222</v>
      </c>
      <c r="AO2871">
        <v>1</v>
      </c>
      <c r="AP2871" t="s">
        <v>59</v>
      </c>
      <c r="AQ2871" s="10">
        <v>44566.3733072222</v>
      </c>
      <c r="AR2871" t="b">
        <v>0</v>
      </c>
    </row>
    <row r="2872" spans="1:44">
      <c r="A2872">
        <v>4681</v>
      </c>
      <c r="B2872" t="s">
        <v>7715</v>
      </c>
      <c r="C2872" t="s">
        <v>7716</v>
      </c>
      <c r="D2872" s="1">
        <v>1541495351303</v>
      </c>
      <c r="E2872" s="1" t="str">
        <f t="shared" si="46"/>
        <v>NS60330100018521541495351303</v>
      </c>
      <c r="F2872" s="1" t="s">
        <v>46</v>
      </c>
      <c r="G2872" s="1">
        <v>3308</v>
      </c>
      <c r="J2872" t="s">
        <v>7717</v>
      </c>
      <c r="K2872" t="s">
        <v>49</v>
      </c>
      <c r="L2872" t="s">
        <v>7718</v>
      </c>
      <c r="M2872" t="s">
        <v>80</v>
      </c>
      <c r="N2872" t="s">
        <v>58</v>
      </c>
      <c r="O2872" t="s">
        <v>116</v>
      </c>
      <c r="P2872" t="s">
        <v>53</v>
      </c>
      <c r="Q2872" t="s">
        <v>72</v>
      </c>
      <c r="R2872">
        <v>10</v>
      </c>
      <c r="S2872" s="9">
        <v>44876</v>
      </c>
      <c r="T2872">
        <v>12</v>
      </c>
      <c r="U2872" s="10">
        <v>44658.9625642477</v>
      </c>
      <c r="V2872" t="s">
        <v>55</v>
      </c>
      <c r="W2872">
        <v>12</v>
      </c>
      <c r="X2872" s="10">
        <v>44658.9625642477</v>
      </c>
      <c r="Y2872" t="s">
        <v>55</v>
      </c>
      <c r="Z2872" t="b">
        <v>0</v>
      </c>
      <c r="AA2872">
        <v>44</v>
      </c>
      <c r="AB2872" t="s">
        <v>7719</v>
      </c>
      <c r="AC2872" t="s">
        <v>7720</v>
      </c>
      <c r="AD2872">
        <v>1</v>
      </c>
      <c r="AE2872" t="s">
        <v>58</v>
      </c>
      <c r="AF2872" t="s">
        <v>58</v>
      </c>
      <c r="AG2872" t="s">
        <v>58</v>
      </c>
      <c r="AH2872" t="s">
        <v>58</v>
      </c>
      <c r="AI2872" t="s">
        <v>7716</v>
      </c>
      <c r="AJ2872">
        <v>1541495351303</v>
      </c>
      <c r="AK2872" t="s">
        <v>7717</v>
      </c>
      <c r="AL2872">
        <v>1</v>
      </c>
      <c r="AM2872" t="s">
        <v>59</v>
      </c>
      <c r="AN2872" s="10">
        <v>44507.9896775347</v>
      </c>
      <c r="AO2872">
        <v>1</v>
      </c>
      <c r="AP2872" t="s">
        <v>59</v>
      </c>
      <c r="AQ2872" s="10">
        <v>44507.9896775347</v>
      </c>
      <c r="AR2872" t="b">
        <v>0</v>
      </c>
    </row>
    <row r="2873" spans="1:44">
      <c r="A2873">
        <v>4682</v>
      </c>
      <c r="B2873" t="s">
        <v>7721</v>
      </c>
      <c r="C2873" t="s">
        <v>7716</v>
      </c>
      <c r="D2873" s="1">
        <v>1541495351303</v>
      </c>
      <c r="E2873" s="1" t="str">
        <f t="shared" si="46"/>
        <v>NS60330100018521541495351303</v>
      </c>
      <c r="F2873" s="1" t="s">
        <v>46</v>
      </c>
      <c r="G2873" s="1">
        <v>3308</v>
      </c>
      <c r="J2873" t="s">
        <v>7717</v>
      </c>
      <c r="K2873" t="s">
        <v>49</v>
      </c>
      <c r="L2873" t="s">
        <v>7718</v>
      </c>
      <c r="M2873" t="s">
        <v>80</v>
      </c>
      <c r="N2873" t="s">
        <v>58</v>
      </c>
      <c r="O2873" t="s">
        <v>81</v>
      </c>
      <c r="P2873" t="s">
        <v>119</v>
      </c>
      <c r="Q2873" t="s">
        <v>58</v>
      </c>
      <c r="R2873">
        <v>9</v>
      </c>
      <c r="S2873" s="9">
        <v>44876</v>
      </c>
      <c r="T2873">
        <v>12</v>
      </c>
      <c r="U2873" s="10">
        <v>44658.962564294</v>
      </c>
      <c r="V2873" t="s">
        <v>55</v>
      </c>
      <c r="W2873">
        <v>12</v>
      </c>
      <c r="X2873" s="10">
        <v>44658.962564294</v>
      </c>
      <c r="Y2873" t="s">
        <v>55</v>
      </c>
      <c r="Z2873" t="b">
        <v>0</v>
      </c>
      <c r="AA2873">
        <v>44</v>
      </c>
      <c r="AB2873" t="s">
        <v>7719</v>
      </c>
      <c r="AC2873" t="s">
        <v>7720</v>
      </c>
      <c r="AD2873">
        <v>1</v>
      </c>
      <c r="AE2873" t="s">
        <v>58</v>
      </c>
      <c r="AF2873" t="s">
        <v>58</v>
      </c>
      <c r="AG2873" t="s">
        <v>58</v>
      </c>
      <c r="AH2873" t="s">
        <v>58</v>
      </c>
      <c r="AI2873" t="s">
        <v>7716</v>
      </c>
      <c r="AJ2873">
        <v>1541495351303</v>
      </c>
      <c r="AK2873" t="s">
        <v>7717</v>
      </c>
      <c r="AL2873">
        <v>1</v>
      </c>
      <c r="AM2873" t="s">
        <v>59</v>
      </c>
      <c r="AN2873" s="10">
        <v>44507.9896775347</v>
      </c>
      <c r="AO2873">
        <v>1</v>
      </c>
      <c r="AP2873" t="s">
        <v>59</v>
      </c>
      <c r="AQ2873" s="10">
        <v>44507.9896775347</v>
      </c>
      <c r="AR2873" t="b">
        <v>0</v>
      </c>
    </row>
    <row r="2874" spans="1:44">
      <c r="A2874">
        <v>1987</v>
      </c>
      <c r="B2874" t="s">
        <v>7722</v>
      </c>
      <c r="C2874" t="s">
        <v>7723</v>
      </c>
      <c r="D2874" s="1">
        <v>1607321361815</v>
      </c>
      <c r="E2874" s="1" t="str">
        <f t="shared" si="46"/>
        <v>NS60330100025831607321361815</v>
      </c>
      <c r="F2874" s="1" t="s">
        <v>214</v>
      </c>
      <c r="G2874" s="1">
        <v>3307</v>
      </c>
      <c r="J2874" t="s">
        <v>7717</v>
      </c>
      <c r="K2874" t="s">
        <v>3385</v>
      </c>
      <c r="L2874" t="s">
        <v>7724</v>
      </c>
      <c r="M2874" t="s">
        <v>58</v>
      </c>
      <c r="N2874" s="9">
        <v>44273</v>
      </c>
      <c r="O2874" t="s">
        <v>77</v>
      </c>
      <c r="P2874" t="s">
        <v>78</v>
      </c>
      <c r="Q2874" t="s">
        <v>58</v>
      </c>
      <c r="R2874">
        <v>1</v>
      </c>
      <c r="S2874" s="9">
        <v>44638</v>
      </c>
      <c r="T2874">
        <v>12</v>
      </c>
      <c r="U2874" s="10">
        <v>44658.9624512153</v>
      </c>
      <c r="V2874" t="s">
        <v>55</v>
      </c>
      <c r="W2874">
        <v>12</v>
      </c>
      <c r="X2874" s="10">
        <v>44658.9624512153</v>
      </c>
      <c r="Y2874" t="s">
        <v>55</v>
      </c>
      <c r="Z2874" t="b">
        <v>0</v>
      </c>
      <c r="AA2874">
        <v>233</v>
      </c>
      <c r="AB2874" t="s">
        <v>7725</v>
      </c>
      <c r="AC2874" t="s">
        <v>7726</v>
      </c>
      <c r="AD2874">
        <v>1</v>
      </c>
      <c r="AE2874" t="s">
        <v>7723</v>
      </c>
      <c r="AF2874" t="s">
        <v>58</v>
      </c>
      <c r="AG2874" t="s">
        <v>58</v>
      </c>
      <c r="AH2874" t="s">
        <v>58</v>
      </c>
      <c r="AI2874" t="s">
        <v>7723</v>
      </c>
      <c r="AJ2874">
        <v>1607321361815</v>
      </c>
      <c r="AK2874" t="s">
        <v>7717</v>
      </c>
      <c r="AL2874">
        <v>1</v>
      </c>
      <c r="AM2874" t="s">
        <v>59</v>
      </c>
      <c r="AN2874" s="10">
        <v>44540.4439819097</v>
      </c>
      <c r="AO2874">
        <v>1</v>
      </c>
      <c r="AP2874" t="s">
        <v>59</v>
      </c>
      <c r="AQ2874" s="10">
        <v>44540.4439819097</v>
      </c>
      <c r="AR2874" t="b">
        <v>0</v>
      </c>
    </row>
    <row r="2875" spans="1:44">
      <c r="A2875">
        <v>1985</v>
      </c>
      <c r="B2875" t="s">
        <v>7727</v>
      </c>
      <c r="C2875" t="s">
        <v>7723</v>
      </c>
      <c r="D2875" s="1">
        <v>1607321361815</v>
      </c>
      <c r="E2875" s="1" t="str">
        <f t="shared" si="46"/>
        <v>NS60330100025831607321361815</v>
      </c>
      <c r="F2875" s="1" t="s">
        <v>214</v>
      </c>
      <c r="G2875" s="1">
        <v>3307</v>
      </c>
      <c r="J2875" t="s">
        <v>7717</v>
      </c>
      <c r="K2875" t="s">
        <v>3385</v>
      </c>
      <c r="L2875" t="s">
        <v>7724</v>
      </c>
      <c r="M2875" t="s">
        <v>58</v>
      </c>
      <c r="N2875" s="9">
        <v>44172</v>
      </c>
      <c r="O2875" t="s">
        <v>110</v>
      </c>
      <c r="P2875" t="s">
        <v>218</v>
      </c>
      <c r="Q2875" t="s">
        <v>280</v>
      </c>
      <c r="R2875">
        <v>3</v>
      </c>
      <c r="S2875" s="9">
        <v>44902</v>
      </c>
      <c r="T2875">
        <v>12</v>
      </c>
      <c r="U2875" s="10">
        <v>44658.9624511343</v>
      </c>
      <c r="V2875" t="s">
        <v>55</v>
      </c>
      <c r="W2875">
        <v>12</v>
      </c>
      <c r="X2875" s="10">
        <v>44658.9624511343</v>
      </c>
      <c r="Y2875" t="s">
        <v>55</v>
      </c>
      <c r="Z2875" t="b">
        <v>0</v>
      </c>
      <c r="AA2875">
        <v>233</v>
      </c>
      <c r="AB2875" t="s">
        <v>7725</v>
      </c>
      <c r="AC2875" t="s">
        <v>7726</v>
      </c>
      <c r="AD2875">
        <v>1</v>
      </c>
      <c r="AE2875" t="s">
        <v>7723</v>
      </c>
      <c r="AF2875" t="s">
        <v>58</v>
      </c>
      <c r="AG2875" t="s">
        <v>58</v>
      </c>
      <c r="AH2875" t="s">
        <v>58</v>
      </c>
      <c r="AI2875" t="s">
        <v>7723</v>
      </c>
      <c r="AJ2875">
        <v>1607321361815</v>
      </c>
      <c r="AK2875" t="s">
        <v>7717</v>
      </c>
      <c r="AL2875">
        <v>1</v>
      </c>
      <c r="AM2875" t="s">
        <v>59</v>
      </c>
      <c r="AN2875" s="10">
        <v>44540.4439819097</v>
      </c>
      <c r="AO2875">
        <v>1</v>
      </c>
      <c r="AP2875" t="s">
        <v>59</v>
      </c>
      <c r="AQ2875" s="10">
        <v>44540.4439819097</v>
      </c>
      <c r="AR2875" t="b">
        <v>0</v>
      </c>
    </row>
    <row r="2876" spans="1:44">
      <c r="A2876">
        <v>1986</v>
      </c>
      <c r="B2876" t="s">
        <v>7728</v>
      </c>
      <c r="C2876" t="s">
        <v>7723</v>
      </c>
      <c r="D2876" s="1">
        <v>1607321361815</v>
      </c>
      <c r="E2876" s="1" t="str">
        <f t="shared" si="46"/>
        <v>NS60330100025831607321361815</v>
      </c>
      <c r="F2876" s="1" t="s">
        <v>214</v>
      </c>
      <c r="G2876" s="1">
        <v>3307</v>
      </c>
      <c r="J2876" t="s">
        <v>7717</v>
      </c>
      <c r="K2876" t="s">
        <v>3385</v>
      </c>
      <c r="L2876" t="s">
        <v>7724</v>
      </c>
      <c r="M2876" t="s">
        <v>58</v>
      </c>
      <c r="N2876" s="9">
        <v>44172</v>
      </c>
      <c r="O2876" t="s">
        <v>77</v>
      </c>
      <c r="P2876" t="s">
        <v>78</v>
      </c>
      <c r="Q2876" t="s">
        <v>58</v>
      </c>
      <c r="R2876">
        <v>4</v>
      </c>
      <c r="S2876" s="9">
        <v>44902</v>
      </c>
      <c r="T2876">
        <v>12</v>
      </c>
      <c r="U2876" s="10">
        <v>44658.962451169</v>
      </c>
      <c r="V2876" t="s">
        <v>55</v>
      </c>
      <c r="W2876">
        <v>12</v>
      </c>
      <c r="X2876" s="10">
        <v>44658.962451169</v>
      </c>
      <c r="Y2876" t="s">
        <v>55</v>
      </c>
      <c r="Z2876" t="b">
        <v>0</v>
      </c>
      <c r="AA2876">
        <v>233</v>
      </c>
      <c r="AB2876" t="s">
        <v>7725</v>
      </c>
      <c r="AC2876" t="s">
        <v>7726</v>
      </c>
      <c r="AD2876">
        <v>1</v>
      </c>
      <c r="AE2876" t="s">
        <v>7723</v>
      </c>
      <c r="AF2876" t="s">
        <v>58</v>
      </c>
      <c r="AG2876" t="s">
        <v>58</v>
      </c>
      <c r="AH2876" t="s">
        <v>58</v>
      </c>
      <c r="AI2876" t="s">
        <v>7723</v>
      </c>
      <c r="AJ2876">
        <v>1607321361815</v>
      </c>
      <c r="AK2876" t="s">
        <v>7717</v>
      </c>
      <c r="AL2876">
        <v>1</v>
      </c>
      <c r="AM2876" t="s">
        <v>59</v>
      </c>
      <c r="AN2876" s="10">
        <v>44540.4439819097</v>
      </c>
      <c r="AO2876">
        <v>1</v>
      </c>
      <c r="AP2876" t="s">
        <v>59</v>
      </c>
      <c r="AQ2876" s="10">
        <v>44540.4439819097</v>
      </c>
      <c r="AR2876" t="b">
        <v>0</v>
      </c>
    </row>
    <row r="2877" spans="1:44">
      <c r="A2877">
        <v>4188</v>
      </c>
      <c r="B2877" t="s">
        <v>7729</v>
      </c>
      <c r="C2877" t="s">
        <v>7730</v>
      </c>
      <c r="D2877" s="1">
        <v>1526532201598</v>
      </c>
      <c r="E2877" s="1" t="str">
        <f t="shared" si="46"/>
        <v>NS60330100016171526532201598</v>
      </c>
      <c r="F2877" s="1" t="s">
        <v>46</v>
      </c>
      <c r="G2877" s="1">
        <v>3307</v>
      </c>
      <c r="J2877" t="s">
        <v>7717</v>
      </c>
      <c r="K2877" t="s">
        <v>3385</v>
      </c>
      <c r="L2877" t="s">
        <v>7724</v>
      </c>
      <c r="M2877" t="s">
        <v>236</v>
      </c>
      <c r="N2877" t="s">
        <v>58</v>
      </c>
      <c r="O2877" t="s">
        <v>81</v>
      </c>
      <c r="P2877" t="s">
        <v>119</v>
      </c>
      <c r="Q2877" t="s">
        <v>58</v>
      </c>
      <c r="R2877">
        <v>12</v>
      </c>
      <c r="S2877" s="9">
        <v>44713</v>
      </c>
      <c r="T2877">
        <v>12</v>
      </c>
      <c r="U2877" s="10">
        <v>44658.9625433218</v>
      </c>
      <c r="V2877" t="s">
        <v>55</v>
      </c>
      <c r="W2877">
        <v>12</v>
      </c>
      <c r="X2877" s="10">
        <v>44658.9625433218</v>
      </c>
      <c r="Y2877" t="s">
        <v>55</v>
      </c>
      <c r="Z2877" t="b">
        <v>0</v>
      </c>
      <c r="AA2877">
        <v>232</v>
      </c>
      <c r="AB2877" t="s">
        <v>7731</v>
      </c>
      <c r="AC2877" t="s">
        <v>7726</v>
      </c>
      <c r="AD2877">
        <v>1</v>
      </c>
      <c r="AE2877" t="s">
        <v>7723</v>
      </c>
      <c r="AF2877" t="s">
        <v>58</v>
      </c>
      <c r="AG2877" t="s">
        <v>58</v>
      </c>
      <c r="AH2877" t="s">
        <v>58</v>
      </c>
      <c r="AI2877" t="s">
        <v>7730</v>
      </c>
      <c r="AJ2877">
        <v>1526532201598</v>
      </c>
      <c r="AK2877" t="s">
        <v>7717</v>
      </c>
      <c r="AL2877">
        <v>1</v>
      </c>
      <c r="AM2877" t="s">
        <v>59</v>
      </c>
      <c r="AN2877" s="10">
        <v>44540.4439819097</v>
      </c>
      <c r="AO2877">
        <v>1</v>
      </c>
      <c r="AP2877" t="s">
        <v>59</v>
      </c>
      <c r="AQ2877" s="10">
        <v>44540.4439819097</v>
      </c>
      <c r="AR2877" t="b">
        <v>0</v>
      </c>
    </row>
    <row r="2878" spans="1:44">
      <c r="A2878">
        <v>4187</v>
      </c>
      <c r="B2878" t="s">
        <v>7732</v>
      </c>
      <c r="C2878" t="s">
        <v>7730</v>
      </c>
      <c r="D2878" s="1">
        <v>1526532201598</v>
      </c>
      <c r="E2878" s="1" t="str">
        <f t="shared" si="46"/>
        <v>NS60330100016171526532201598</v>
      </c>
      <c r="F2878" s="1" t="s">
        <v>46</v>
      </c>
      <c r="G2878" s="1">
        <v>3307</v>
      </c>
      <c r="J2878" t="s">
        <v>7717</v>
      </c>
      <c r="K2878" t="s">
        <v>3385</v>
      </c>
      <c r="L2878" t="s">
        <v>7724</v>
      </c>
      <c r="M2878" t="s">
        <v>159</v>
      </c>
      <c r="N2878" t="s">
        <v>58</v>
      </c>
      <c r="O2878" t="s">
        <v>116</v>
      </c>
      <c r="P2878" t="s">
        <v>53</v>
      </c>
      <c r="Q2878" t="s">
        <v>72</v>
      </c>
      <c r="R2878">
        <v>15</v>
      </c>
      <c r="S2878" s="9">
        <v>44713</v>
      </c>
      <c r="T2878">
        <v>12</v>
      </c>
      <c r="U2878" s="10">
        <v>44658.9625432755</v>
      </c>
      <c r="V2878" t="s">
        <v>55</v>
      </c>
      <c r="W2878">
        <v>12</v>
      </c>
      <c r="X2878" s="10">
        <v>44658.9625432755</v>
      </c>
      <c r="Y2878" t="s">
        <v>55</v>
      </c>
      <c r="Z2878" t="b">
        <v>0</v>
      </c>
      <c r="AA2878">
        <v>232</v>
      </c>
      <c r="AB2878" t="s">
        <v>7731</v>
      </c>
      <c r="AC2878" t="s">
        <v>7726</v>
      </c>
      <c r="AD2878">
        <v>1</v>
      </c>
      <c r="AE2878" t="s">
        <v>7723</v>
      </c>
      <c r="AF2878" t="s">
        <v>58</v>
      </c>
      <c r="AG2878" t="s">
        <v>58</v>
      </c>
      <c r="AH2878" t="s">
        <v>58</v>
      </c>
      <c r="AI2878" t="s">
        <v>7730</v>
      </c>
      <c r="AJ2878">
        <v>1526532201598</v>
      </c>
      <c r="AK2878" t="s">
        <v>7717</v>
      </c>
      <c r="AL2878">
        <v>1</v>
      </c>
      <c r="AM2878" t="s">
        <v>59</v>
      </c>
      <c r="AN2878" s="10">
        <v>44540.4439819097</v>
      </c>
      <c r="AO2878">
        <v>1</v>
      </c>
      <c r="AP2878" t="s">
        <v>59</v>
      </c>
      <c r="AQ2878" s="10">
        <v>44540.4439819097</v>
      </c>
      <c r="AR2878" t="b">
        <v>0</v>
      </c>
    </row>
    <row r="2879" spans="1:44">
      <c r="A2879">
        <v>4189</v>
      </c>
      <c r="B2879" t="s">
        <v>7733</v>
      </c>
      <c r="C2879" t="s">
        <v>7730</v>
      </c>
      <c r="D2879" s="1">
        <v>1526532201598</v>
      </c>
      <c r="E2879" s="1" t="str">
        <f t="shared" si="46"/>
        <v>NS60330100016171526532201598</v>
      </c>
      <c r="F2879" s="1" t="s">
        <v>46</v>
      </c>
      <c r="G2879" s="1">
        <v>3307</v>
      </c>
      <c r="J2879" t="s">
        <v>7717</v>
      </c>
      <c r="K2879" t="s">
        <v>3385</v>
      </c>
      <c r="L2879" t="s">
        <v>7724</v>
      </c>
      <c r="M2879" t="s">
        <v>236</v>
      </c>
      <c r="N2879" t="s">
        <v>58</v>
      </c>
      <c r="O2879" t="s">
        <v>81</v>
      </c>
      <c r="P2879" t="s">
        <v>119</v>
      </c>
      <c r="Q2879" t="s">
        <v>58</v>
      </c>
      <c r="R2879">
        <v>8</v>
      </c>
      <c r="S2879" s="9">
        <v>44658</v>
      </c>
      <c r="T2879">
        <v>12</v>
      </c>
      <c r="U2879" s="10">
        <v>44658.9625433565</v>
      </c>
      <c r="V2879" t="s">
        <v>55</v>
      </c>
      <c r="W2879">
        <v>12</v>
      </c>
      <c r="X2879" s="10">
        <v>44658.9625433565</v>
      </c>
      <c r="Y2879" t="s">
        <v>55</v>
      </c>
      <c r="Z2879" t="b">
        <v>0</v>
      </c>
      <c r="AA2879">
        <v>232</v>
      </c>
      <c r="AB2879" t="s">
        <v>7731</v>
      </c>
      <c r="AC2879" t="s">
        <v>7726</v>
      </c>
      <c r="AD2879">
        <v>1</v>
      </c>
      <c r="AE2879" t="s">
        <v>7723</v>
      </c>
      <c r="AF2879" t="s">
        <v>58</v>
      </c>
      <c r="AG2879" t="s">
        <v>58</v>
      </c>
      <c r="AH2879" t="s">
        <v>58</v>
      </c>
      <c r="AI2879" t="s">
        <v>7730</v>
      </c>
      <c r="AJ2879">
        <v>1526532201598</v>
      </c>
      <c r="AK2879" t="s">
        <v>7717</v>
      </c>
      <c r="AL2879">
        <v>1</v>
      </c>
      <c r="AM2879" t="s">
        <v>59</v>
      </c>
      <c r="AN2879" s="10">
        <v>44540.4439819097</v>
      </c>
      <c r="AO2879">
        <v>1</v>
      </c>
      <c r="AP2879" t="s">
        <v>59</v>
      </c>
      <c r="AQ2879" s="10">
        <v>44540.4439819097</v>
      </c>
      <c r="AR2879" t="b">
        <v>0</v>
      </c>
    </row>
    <row r="2880" spans="1:44">
      <c r="A2880">
        <v>225</v>
      </c>
      <c r="B2880" t="s">
        <v>7734</v>
      </c>
      <c r="C2880" t="s">
        <v>7735</v>
      </c>
      <c r="D2880" s="1">
        <v>1594804075319</v>
      </c>
      <c r="E2880" s="1" t="str">
        <f t="shared" si="46"/>
        <v>NS60330100025621594804075319</v>
      </c>
      <c r="F2880" s="1" t="s">
        <v>577</v>
      </c>
      <c r="G2880" s="1">
        <v>3678</v>
      </c>
      <c r="J2880" t="s">
        <v>7736</v>
      </c>
      <c r="K2880" t="s">
        <v>49</v>
      </c>
      <c r="L2880" t="s">
        <v>7737</v>
      </c>
      <c r="M2880" t="s">
        <v>58</v>
      </c>
      <c r="N2880" s="9">
        <v>44508</v>
      </c>
      <c r="O2880" t="s">
        <v>606</v>
      </c>
      <c r="P2880" t="s">
        <v>78</v>
      </c>
      <c r="Q2880" t="s">
        <v>58</v>
      </c>
      <c r="R2880">
        <v>1</v>
      </c>
      <c r="S2880" s="9">
        <v>44926</v>
      </c>
      <c r="T2880">
        <v>12</v>
      </c>
      <c r="U2880" s="10">
        <v>44658.9623763079</v>
      </c>
      <c r="V2880" t="s">
        <v>55</v>
      </c>
      <c r="W2880">
        <v>12</v>
      </c>
      <c r="X2880" s="10">
        <v>44658.9623763079</v>
      </c>
      <c r="Y2880" t="s">
        <v>55</v>
      </c>
      <c r="Z2880" t="b">
        <v>0</v>
      </c>
      <c r="AA2880">
        <v>762</v>
      </c>
      <c r="AB2880" t="s">
        <v>7738</v>
      </c>
      <c r="AC2880" t="s">
        <v>7739</v>
      </c>
      <c r="AD2880">
        <v>1</v>
      </c>
      <c r="AE2880" t="s">
        <v>6141</v>
      </c>
      <c r="AF2880" t="s">
        <v>58</v>
      </c>
      <c r="AG2880" t="s">
        <v>58</v>
      </c>
      <c r="AH2880" t="s">
        <v>58</v>
      </c>
      <c r="AI2880" t="s">
        <v>7735</v>
      </c>
      <c r="AJ2880">
        <v>1594804075319</v>
      </c>
      <c r="AK2880" t="s">
        <v>7736</v>
      </c>
      <c r="AL2880">
        <v>1</v>
      </c>
      <c r="AM2880" t="s">
        <v>59</v>
      </c>
      <c r="AN2880" s="10">
        <v>44580.4004986111</v>
      </c>
      <c r="AO2880">
        <v>1</v>
      </c>
      <c r="AP2880" t="s">
        <v>59</v>
      </c>
      <c r="AQ2880" s="10">
        <v>44580.4004986111</v>
      </c>
      <c r="AR2880" t="b">
        <v>0</v>
      </c>
    </row>
    <row r="2881" spans="1:44">
      <c r="A2881">
        <v>223</v>
      </c>
      <c r="B2881" t="s">
        <v>7740</v>
      </c>
      <c r="C2881" t="s">
        <v>7735</v>
      </c>
      <c r="D2881" s="1">
        <v>1594804075319</v>
      </c>
      <c r="E2881" s="1" t="str">
        <f t="shared" ref="E2881:E2944" si="47">CONCATENATE(C2881,D2881)</f>
        <v>NS60330100025621594804075319</v>
      </c>
      <c r="F2881" s="1" t="s">
        <v>577</v>
      </c>
      <c r="G2881" s="1">
        <v>3678</v>
      </c>
      <c r="J2881" t="s">
        <v>7736</v>
      </c>
      <c r="K2881" t="s">
        <v>49</v>
      </c>
      <c r="L2881" t="s">
        <v>7737</v>
      </c>
      <c r="M2881" t="s">
        <v>58</v>
      </c>
      <c r="N2881" s="9">
        <v>44032</v>
      </c>
      <c r="O2881" t="s">
        <v>110</v>
      </c>
      <c r="P2881" t="s">
        <v>88</v>
      </c>
      <c r="Q2881" t="s">
        <v>280</v>
      </c>
      <c r="R2881">
        <v>3</v>
      </c>
      <c r="S2881" s="9">
        <v>44757</v>
      </c>
      <c r="T2881">
        <v>12</v>
      </c>
      <c r="U2881" s="10">
        <v>44658.9623762153</v>
      </c>
      <c r="V2881" t="s">
        <v>55</v>
      </c>
      <c r="W2881">
        <v>12</v>
      </c>
      <c r="X2881" s="10">
        <v>44658.9623762153</v>
      </c>
      <c r="Y2881" t="s">
        <v>55</v>
      </c>
      <c r="Z2881" t="b">
        <v>0</v>
      </c>
      <c r="AA2881">
        <v>762</v>
      </c>
      <c r="AB2881" t="s">
        <v>7738</v>
      </c>
      <c r="AC2881" t="s">
        <v>7739</v>
      </c>
      <c r="AD2881">
        <v>1</v>
      </c>
      <c r="AE2881" t="s">
        <v>6141</v>
      </c>
      <c r="AF2881" t="s">
        <v>58</v>
      </c>
      <c r="AG2881" t="s">
        <v>58</v>
      </c>
      <c r="AH2881" t="s">
        <v>58</v>
      </c>
      <c r="AI2881" t="s">
        <v>7735</v>
      </c>
      <c r="AJ2881">
        <v>1594804075319</v>
      </c>
      <c r="AK2881" t="s">
        <v>7736</v>
      </c>
      <c r="AL2881">
        <v>1</v>
      </c>
      <c r="AM2881" t="s">
        <v>59</v>
      </c>
      <c r="AN2881" s="10">
        <v>44580.4004986111</v>
      </c>
      <c r="AO2881">
        <v>1</v>
      </c>
      <c r="AP2881" t="s">
        <v>59</v>
      </c>
      <c r="AQ2881" s="10">
        <v>44580.4004986111</v>
      </c>
      <c r="AR2881" t="b">
        <v>0</v>
      </c>
    </row>
    <row r="2882" spans="1:44">
      <c r="A2882">
        <v>224</v>
      </c>
      <c r="B2882" t="s">
        <v>7741</v>
      </c>
      <c r="C2882" t="s">
        <v>7735</v>
      </c>
      <c r="D2882" s="1">
        <v>1594804075319</v>
      </c>
      <c r="E2882" s="1" t="str">
        <f t="shared" si="47"/>
        <v>NS60330100025621594804075319</v>
      </c>
      <c r="F2882" s="1" t="s">
        <v>577</v>
      </c>
      <c r="G2882" s="1">
        <v>3678</v>
      </c>
      <c r="J2882" t="s">
        <v>7736</v>
      </c>
      <c r="K2882" t="s">
        <v>49</v>
      </c>
      <c r="L2882" t="s">
        <v>7737</v>
      </c>
      <c r="M2882" t="s">
        <v>58</v>
      </c>
      <c r="N2882" s="9">
        <v>44032</v>
      </c>
      <c r="O2882" t="s">
        <v>606</v>
      </c>
      <c r="P2882" t="s">
        <v>78</v>
      </c>
      <c r="Q2882" t="s">
        <v>58</v>
      </c>
      <c r="R2882">
        <v>3</v>
      </c>
      <c r="S2882" s="9">
        <v>44757</v>
      </c>
      <c r="T2882">
        <v>12</v>
      </c>
      <c r="U2882" s="10">
        <v>44658.9623762616</v>
      </c>
      <c r="V2882" t="s">
        <v>55</v>
      </c>
      <c r="W2882">
        <v>12</v>
      </c>
      <c r="X2882" s="10">
        <v>44658.9623762616</v>
      </c>
      <c r="Y2882" t="s">
        <v>55</v>
      </c>
      <c r="Z2882" t="b">
        <v>0</v>
      </c>
      <c r="AA2882">
        <v>762</v>
      </c>
      <c r="AB2882" t="s">
        <v>7738</v>
      </c>
      <c r="AC2882" t="s">
        <v>7739</v>
      </c>
      <c r="AD2882">
        <v>1</v>
      </c>
      <c r="AE2882" t="s">
        <v>6141</v>
      </c>
      <c r="AF2882" t="s">
        <v>58</v>
      </c>
      <c r="AG2882" t="s">
        <v>58</v>
      </c>
      <c r="AH2882" t="s">
        <v>58</v>
      </c>
      <c r="AI2882" t="s">
        <v>7735</v>
      </c>
      <c r="AJ2882">
        <v>1594804075319</v>
      </c>
      <c r="AK2882" t="s">
        <v>7736</v>
      </c>
      <c r="AL2882">
        <v>1</v>
      </c>
      <c r="AM2882" t="s">
        <v>59</v>
      </c>
      <c r="AN2882" s="10">
        <v>44580.4004986111</v>
      </c>
      <c r="AO2882">
        <v>1</v>
      </c>
      <c r="AP2882" t="s">
        <v>59</v>
      </c>
      <c r="AQ2882" s="10">
        <v>44580.4004986111</v>
      </c>
      <c r="AR2882" t="b">
        <v>0</v>
      </c>
    </row>
    <row r="2883" spans="1:44">
      <c r="A2883">
        <v>3001</v>
      </c>
      <c r="B2883" t="s">
        <v>7742</v>
      </c>
      <c r="C2883" t="s">
        <v>7743</v>
      </c>
      <c r="D2883" s="1">
        <v>1581930392113</v>
      </c>
      <c r="E2883" s="1" t="str">
        <f t="shared" si="47"/>
        <v>NS60330100024561581930392113</v>
      </c>
      <c r="F2883" s="1" t="s">
        <v>94</v>
      </c>
      <c r="G2883" s="1">
        <v>3678</v>
      </c>
      <c r="J2883" t="s">
        <v>7736</v>
      </c>
      <c r="K2883" t="s">
        <v>49</v>
      </c>
      <c r="L2883" t="s">
        <v>7737</v>
      </c>
      <c r="M2883" t="s">
        <v>58</v>
      </c>
      <c r="N2883" s="9">
        <v>43949</v>
      </c>
      <c r="O2883" t="s">
        <v>70</v>
      </c>
      <c r="P2883" t="s">
        <v>71</v>
      </c>
      <c r="Q2883" t="s">
        <v>72</v>
      </c>
      <c r="R2883">
        <v>3</v>
      </c>
      <c r="S2883" s="9">
        <v>44314</v>
      </c>
      <c r="T2883">
        <v>12</v>
      </c>
      <c r="U2883" s="10">
        <v>44658.962493912</v>
      </c>
      <c r="V2883" t="s">
        <v>55</v>
      </c>
      <c r="W2883">
        <v>12</v>
      </c>
      <c r="X2883" s="10">
        <v>44658.962493912</v>
      </c>
      <c r="Y2883" t="s">
        <v>55</v>
      </c>
      <c r="Z2883" t="b">
        <v>0</v>
      </c>
      <c r="AA2883">
        <v>761</v>
      </c>
      <c r="AB2883" t="s">
        <v>7744</v>
      </c>
      <c r="AC2883" t="s">
        <v>7739</v>
      </c>
      <c r="AD2883">
        <v>1</v>
      </c>
      <c r="AE2883" t="s">
        <v>6141</v>
      </c>
      <c r="AF2883" t="s">
        <v>58</v>
      </c>
      <c r="AG2883" t="s">
        <v>58</v>
      </c>
      <c r="AH2883" t="s">
        <v>58</v>
      </c>
      <c r="AI2883" t="s">
        <v>7743</v>
      </c>
      <c r="AJ2883">
        <v>1581930392113</v>
      </c>
      <c r="AK2883" t="s">
        <v>7736</v>
      </c>
      <c r="AL2883">
        <v>1</v>
      </c>
      <c r="AM2883" t="s">
        <v>59</v>
      </c>
      <c r="AN2883" s="10">
        <v>44580.4004986111</v>
      </c>
      <c r="AO2883">
        <v>1</v>
      </c>
      <c r="AP2883" t="s">
        <v>59</v>
      </c>
      <c r="AQ2883" s="10">
        <v>44580.4004986111</v>
      </c>
      <c r="AR2883" t="b">
        <v>0</v>
      </c>
    </row>
    <row r="2884" spans="1:44">
      <c r="A2884">
        <v>3002</v>
      </c>
      <c r="B2884" t="s">
        <v>7745</v>
      </c>
      <c r="C2884" t="s">
        <v>7743</v>
      </c>
      <c r="D2884" s="1">
        <v>1581930392113</v>
      </c>
      <c r="E2884" s="1" t="str">
        <f t="shared" si="47"/>
        <v>NS60330100024561581930392113</v>
      </c>
      <c r="F2884" s="1" t="s">
        <v>94</v>
      </c>
      <c r="G2884" s="1">
        <v>3678</v>
      </c>
      <c r="J2884" t="s">
        <v>7736</v>
      </c>
      <c r="K2884" t="s">
        <v>49</v>
      </c>
      <c r="L2884" t="s">
        <v>7737</v>
      </c>
      <c r="M2884" t="s">
        <v>58</v>
      </c>
      <c r="N2884" s="9">
        <v>43949</v>
      </c>
      <c r="O2884" t="s">
        <v>77</v>
      </c>
      <c r="P2884" t="s">
        <v>78</v>
      </c>
      <c r="Q2884" t="s">
        <v>58</v>
      </c>
      <c r="R2884">
        <v>2</v>
      </c>
      <c r="S2884" s="9">
        <v>44314</v>
      </c>
      <c r="T2884">
        <v>12</v>
      </c>
      <c r="U2884" s="10">
        <v>44658.9624939468</v>
      </c>
      <c r="V2884" t="s">
        <v>55</v>
      </c>
      <c r="W2884">
        <v>12</v>
      </c>
      <c r="X2884" s="10">
        <v>44658.9624939468</v>
      </c>
      <c r="Y2884" t="s">
        <v>55</v>
      </c>
      <c r="Z2884" t="b">
        <v>0</v>
      </c>
      <c r="AA2884">
        <v>761</v>
      </c>
      <c r="AB2884" t="s">
        <v>7744</v>
      </c>
      <c r="AC2884" t="s">
        <v>7739</v>
      </c>
      <c r="AD2884">
        <v>1</v>
      </c>
      <c r="AE2884" t="s">
        <v>6141</v>
      </c>
      <c r="AF2884" t="s">
        <v>58</v>
      </c>
      <c r="AG2884" t="s">
        <v>58</v>
      </c>
      <c r="AH2884" t="s">
        <v>58</v>
      </c>
      <c r="AI2884" t="s">
        <v>7743</v>
      </c>
      <c r="AJ2884">
        <v>1581930392113</v>
      </c>
      <c r="AK2884" t="s">
        <v>7736</v>
      </c>
      <c r="AL2884">
        <v>1</v>
      </c>
      <c r="AM2884" t="s">
        <v>59</v>
      </c>
      <c r="AN2884" s="10">
        <v>44580.4004986111</v>
      </c>
      <c r="AO2884">
        <v>1</v>
      </c>
      <c r="AP2884" t="s">
        <v>59</v>
      </c>
      <c r="AQ2884" s="10">
        <v>44580.4004986111</v>
      </c>
      <c r="AR2884" t="b">
        <v>0</v>
      </c>
    </row>
    <row r="2885" spans="1:44">
      <c r="A2885">
        <v>5261</v>
      </c>
      <c r="B2885" t="s">
        <v>7746</v>
      </c>
      <c r="C2885" t="s">
        <v>7743</v>
      </c>
      <c r="D2885" s="1">
        <v>1581930392113</v>
      </c>
      <c r="E2885" s="1" t="str">
        <f t="shared" si="47"/>
        <v>NS60330100024561581930392113</v>
      </c>
      <c r="F2885" s="1" t="s">
        <v>94</v>
      </c>
      <c r="G2885" s="1">
        <v>3678</v>
      </c>
      <c r="J2885" t="s">
        <v>7736</v>
      </c>
      <c r="K2885" t="s">
        <v>49</v>
      </c>
      <c r="L2885" t="s">
        <v>7737</v>
      </c>
      <c r="M2885" t="s">
        <v>176</v>
      </c>
      <c r="N2885" t="s">
        <v>58</v>
      </c>
      <c r="O2885" t="s">
        <v>97</v>
      </c>
      <c r="P2885" t="s">
        <v>466</v>
      </c>
      <c r="Q2885" t="s">
        <v>72</v>
      </c>
      <c r="R2885">
        <v>3</v>
      </c>
      <c r="S2885" s="9">
        <v>44976</v>
      </c>
      <c r="T2885">
        <v>12</v>
      </c>
      <c r="U2885" s="10">
        <v>44658.9625886574</v>
      </c>
      <c r="V2885" t="s">
        <v>55</v>
      </c>
      <c r="W2885">
        <v>12</v>
      </c>
      <c r="X2885" s="10">
        <v>44658.9625886574</v>
      </c>
      <c r="Y2885" t="s">
        <v>55</v>
      </c>
      <c r="Z2885" t="b">
        <v>0</v>
      </c>
      <c r="AA2885">
        <v>761</v>
      </c>
      <c r="AB2885" t="s">
        <v>7744</v>
      </c>
      <c r="AC2885" t="s">
        <v>7739</v>
      </c>
      <c r="AD2885">
        <v>1</v>
      </c>
      <c r="AE2885" t="s">
        <v>6141</v>
      </c>
      <c r="AF2885" t="s">
        <v>58</v>
      </c>
      <c r="AG2885" t="s">
        <v>58</v>
      </c>
      <c r="AH2885" t="s">
        <v>58</v>
      </c>
      <c r="AI2885" t="s">
        <v>7743</v>
      </c>
      <c r="AJ2885">
        <v>1581930392113</v>
      </c>
      <c r="AK2885" t="s">
        <v>7736</v>
      </c>
      <c r="AL2885">
        <v>1</v>
      </c>
      <c r="AM2885" t="s">
        <v>59</v>
      </c>
      <c r="AN2885" s="10">
        <v>44580.4004986111</v>
      </c>
      <c r="AO2885">
        <v>1</v>
      </c>
      <c r="AP2885" t="s">
        <v>59</v>
      </c>
      <c r="AQ2885" s="10">
        <v>44580.4004986111</v>
      </c>
      <c r="AR2885" t="b">
        <v>0</v>
      </c>
    </row>
    <row r="2886" spans="1:44">
      <c r="A2886">
        <v>5262</v>
      </c>
      <c r="B2886" t="s">
        <v>7747</v>
      </c>
      <c r="C2886" t="s">
        <v>7743</v>
      </c>
      <c r="D2886" s="1">
        <v>1581930392113</v>
      </c>
      <c r="E2886" s="1" t="str">
        <f t="shared" si="47"/>
        <v>NS60330100024561581930392113</v>
      </c>
      <c r="F2886" s="1" t="s">
        <v>94</v>
      </c>
      <c r="G2886" s="1">
        <v>3678</v>
      </c>
      <c r="J2886" t="s">
        <v>7736</v>
      </c>
      <c r="K2886" t="s">
        <v>49</v>
      </c>
      <c r="L2886" t="s">
        <v>7737</v>
      </c>
      <c r="M2886" t="s">
        <v>176</v>
      </c>
      <c r="N2886" t="s">
        <v>58</v>
      </c>
      <c r="O2886" t="s">
        <v>81</v>
      </c>
      <c r="P2886" t="s">
        <v>78</v>
      </c>
      <c r="Q2886" t="s">
        <v>58</v>
      </c>
      <c r="R2886">
        <v>5</v>
      </c>
      <c r="S2886" s="9">
        <v>44976</v>
      </c>
      <c r="T2886">
        <v>12</v>
      </c>
      <c r="U2886" s="10">
        <v>44658.9625886921</v>
      </c>
      <c r="V2886" t="s">
        <v>55</v>
      </c>
      <c r="W2886">
        <v>12</v>
      </c>
      <c r="X2886" s="10">
        <v>44658.9625886921</v>
      </c>
      <c r="Y2886" t="s">
        <v>55</v>
      </c>
      <c r="Z2886" t="b">
        <v>0</v>
      </c>
      <c r="AA2886">
        <v>761</v>
      </c>
      <c r="AB2886" t="s">
        <v>7744</v>
      </c>
      <c r="AC2886" t="s">
        <v>7739</v>
      </c>
      <c r="AD2886">
        <v>1</v>
      </c>
      <c r="AE2886" t="s">
        <v>6141</v>
      </c>
      <c r="AF2886" t="s">
        <v>58</v>
      </c>
      <c r="AG2886" t="s">
        <v>58</v>
      </c>
      <c r="AH2886" t="s">
        <v>58</v>
      </c>
      <c r="AI2886" t="s">
        <v>7743</v>
      </c>
      <c r="AJ2886">
        <v>1581930392113</v>
      </c>
      <c r="AK2886" t="s">
        <v>7736</v>
      </c>
      <c r="AL2886">
        <v>1</v>
      </c>
      <c r="AM2886" t="s">
        <v>59</v>
      </c>
      <c r="AN2886" s="10">
        <v>44580.4004986111</v>
      </c>
      <c r="AO2886">
        <v>1</v>
      </c>
      <c r="AP2886" t="s">
        <v>59</v>
      </c>
      <c r="AQ2886" s="10">
        <v>44580.4004986111</v>
      </c>
      <c r="AR2886" t="b">
        <v>0</v>
      </c>
    </row>
    <row r="2887" spans="1:44">
      <c r="A2887">
        <v>4906</v>
      </c>
      <c r="B2887" t="s">
        <v>7748</v>
      </c>
      <c r="C2887" t="s">
        <v>7749</v>
      </c>
      <c r="D2887" s="1">
        <v>1548389600382</v>
      </c>
      <c r="E2887" s="1" t="str">
        <f t="shared" si="47"/>
        <v>NS60930300016421548389600382</v>
      </c>
      <c r="F2887" s="1" t="s">
        <v>46</v>
      </c>
      <c r="G2887" s="1">
        <v>3705</v>
      </c>
      <c r="J2887" t="s">
        <v>7750</v>
      </c>
      <c r="K2887" t="s">
        <v>3019</v>
      </c>
      <c r="L2887" t="s">
        <v>7751</v>
      </c>
      <c r="M2887" t="s">
        <v>126</v>
      </c>
      <c r="N2887" t="s">
        <v>58</v>
      </c>
      <c r="O2887" t="s">
        <v>201</v>
      </c>
      <c r="P2887" t="s">
        <v>53</v>
      </c>
      <c r="Q2887" t="s">
        <v>72</v>
      </c>
      <c r="R2887">
        <v>10</v>
      </c>
      <c r="S2887" s="9">
        <v>44953</v>
      </c>
      <c r="T2887">
        <v>12</v>
      </c>
      <c r="U2887" s="10">
        <v>44658.962573669</v>
      </c>
      <c r="V2887" t="s">
        <v>55</v>
      </c>
      <c r="W2887">
        <v>12</v>
      </c>
      <c r="X2887" s="10">
        <v>44658.962573669</v>
      </c>
      <c r="Y2887" t="s">
        <v>55</v>
      </c>
      <c r="Z2887" t="b">
        <v>0</v>
      </c>
      <c r="AA2887">
        <v>1277</v>
      </c>
      <c r="AB2887" t="s">
        <v>7752</v>
      </c>
      <c r="AC2887" t="s">
        <v>3022</v>
      </c>
      <c r="AD2887">
        <v>1</v>
      </c>
      <c r="AE2887" t="s">
        <v>58</v>
      </c>
      <c r="AF2887" t="s">
        <v>58</v>
      </c>
      <c r="AG2887" t="s">
        <v>58</v>
      </c>
      <c r="AH2887" t="s">
        <v>58</v>
      </c>
      <c r="AI2887" t="s">
        <v>7749</v>
      </c>
      <c r="AJ2887">
        <v>1548389600382</v>
      </c>
      <c r="AK2887" t="s">
        <v>7750</v>
      </c>
      <c r="AL2887">
        <v>1</v>
      </c>
      <c r="AM2887" t="s">
        <v>59</v>
      </c>
      <c r="AN2887" s="10">
        <v>44655.524040544</v>
      </c>
      <c r="AO2887">
        <v>1</v>
      </c>
      <c r="AP2887" t="s">
        <v>59</v>
      </c>
      <c r="AQ2887" s="10">
        <v>44655.524040544</v>
      </c>
      <c r="AR2887" t="b">
        <v>0</v>
      </c>
    </row>
    <row r="2888" spans="1:44">
      <c r="A2888">
        <v>5154</v>
      </c>
      <c r="B2888" t="s">
        <v>7753</v>
      </c>
      <c r="C2888" t="s">
        <v>7754</v>
      </c>
      <c r="D2888" s="1">
        <v>1571297525149</v>
      </c>
      <c r="E2888" s="1" t="str">
        <f t="shared" si="47"/>
        <v>NS60330300017911571297525149</v>
      </c>
      <c r="F2888" s="1" t="s">
        <v>46</v>
      </c>
      <c r="G2888" s="1">
        <v>3573</v>
      </c>
      <c r="J2888" t="s">
        <v>7755</v>
      </c>
      <c r="K2888" t="s">
        <v>4955</v>
      </c>
      <c r="L2888" t="s">
        <v>7756</v>
      </c>
      <c r="M2888" t="s">
        <v>58</v>
      </c>
      <c r="N2888" t="s">
        <v>58</v>
      </c>
      <c r="O2888" t="s">
        <v>702</v>
      </c>
      <c r="P2888" t="s">
        <v>78</v>
      </c>
      <c r="Q2888" t="s">
        <v>58</v>
      </c>
      <c r="R2888">
        <v>9</v>
      </c>
      <c r="S2888" s="9">
        <v>44861</v>
      </c>
      <c r="T2888">
        <v>12</v>
      </c>
      <c r="U2888" s="10">
        <v>44658.9625841667</v>
      </c>
      <c r="V2888" t="s">
        <v>55</v>
      </c>
      <c r="W2888">
        <v>12</v>
      </c>
      <c r="X2888" s="10">
        <v>44658.9625841667</v>
      </c>
      <c r="Y2888" t="s">
        <v>55</v>
      </c>
      <c r="Z2888" t="b">
        <v>0</v>
      </c>
      <c r="AA2888">
        <v>438</v>
      </c>
      <c r="AB2888" t="s">
        <v>7757</v>
      </c>
      <c r="AC2888" t="s">
        <v>7758</v>
      </c>
      <c r="AD2888">
        <v>1</v>
      </c>
      <c r="AE2888" t="s">
        <v>58</v>
      </c>
      <c r="AF2888" t="s">
        <v>58</v>
      </c>
      <c r="AG2888" t="s">
        <v>58</v>
      </c>
      <c r="AH2888" t="s">
        <v>58</v>
      </c>
      <c r="AI2888" t="s">
        <v>7754</v>
      </c>
      <c r="AJ2888">
        <v>1571297525149</v>
      </c>
      <c r="AK2888" t="s">
        <v>7755</v>
      </c>
      <c r="AL2888">
        <v>1</v>
      </c>
      <c r="AM2888" t="s">
        <v>59</v>
      </c>
      <c r="AN2888" s="10">
        <v>44548.9577913194</v>
      </c>
      <c r="AO2888">
        <v>1</v>
      </c>
      <c r="AP2888" t="s">
        <v>59</v>
      </c>
      <c r="AQ2888" s="10">
        <v>44548.9577913194</v>
      </c>
      <c r="AR2888" t="b">
        <v>0</v>
      </c>
    </row>
    <row r="2889" spans="1:44">
      <c r="A2889">
        <v>5156</v>
      </c>
      <c r="B2889" t="s">
        <v>7759</v>
      </c>
      <c r="C2889" t="s">
        <v>7754</v>
      </c>
      <c r="D2889" s="1">
        <v>1571297525149</v>
      </c>
      <c r="E2889" s="1" t="str">
        <f t="shared" si="47"/>
        <v>NS60330300017911571297525149</v>
      </c>
      <c r="F2889" s="1" t="s">
        <v>46</v>
      </c>
      <c r="G2889" s="1">
        <v>3573</v>
      </c>
      <c r="J2889" t="s">
        <v>7755</v>
      </c>
      <c r="K2889" t="s">
        <v>4955</v>
      </c>
      <c r="L2889" t="s">
        <v>7756</v>
      </c>
      <c r="M2889" t="s">
        <v>58</v>
      </c>
      <c r="N2889" t="s">
        <v>58</v>
      </c>
      <c r="O2889" t="s">
        <v>702</v>
      </c>
      <c r="P2889" t="s">
        <v>78</v>
      </c>
      <c r="Q2889" t="s">
        <v>58</v>
      </c>
      <c r="R2889">
        <v>1</v>
      </c>
      <c r="S2889" s="9">
        <v>44861</v>
      </c>
      <c r="T2889">
        <v>12</v>
      </c>
      <c r="U2889" s="10">
        <v>44658.9625842477</v>
      </c>
      <c r="V2889" t="s">
        <v>55</v>
      </c>
      <c r="W2889">
        <v>12</v>
      </c>
      <c r="X2889" s="10">
        <v>44658.9625842477</v>
      </c>
      <c r="Y2889" t="s">
        <v>55</v>
      </c>
      <c r="Z2889" t="b">
        <v>0</v>
      </c>
      <c r="AA2889">
        <v>438</v>
      </c>
      <c r="AB2889" t="s">
        <v>7757</v>
      </c>
      <c r="AC2889" t="s">
        <v>7758</v>
      </c>
      <c r="AD2889">
        <v>1</v>
      </c>
      <c r="AE2889" t="s">
        <v>58</v>
      </c>
      <c r="AF2889" t="s">
        <v>58</v>
      </c>
      <c r="AG2889" t="s">
        <v>58</v>
      </c>
      <c r="AH2889" t="s">
        <v>58</v>
      </c>
      <c r="AI2889" t="s">
        <v>7754</v>
      </c>
      <c r="AJ2889">
        <v>1571297525149</v>
      </c>
      <c r="AK2889" t="s">
        <v>7755</v>
      </c>
      <c r="AL2889">
        <v>1</v>
      </c>
      <c r="AM2889" t="s">
        <v>59</v>
      </c>
      <c r="AN2889" s="10">
        <v>44548.9577913194</v>
      </c>
      <c r="AO2889">
        <v>1</v>
      </c>
      <c r="AP2889" t="s">
        <v>59</v>
      </c>
      <c r="AQ2889" s="10">
        <v>44548.9577913194</v>
      </c>
      <c r="AR2889" t="b">
        <v>0</v>
      </c>
    </row>
    <row r="2890" spans="1:44">
      <c r="A2890">
        <v>5157</v>
      </c>
      <c r="B2890" t="s">
        <v>7760</v>
      </c>
      <c r="C2890" t="s">
        <v>7754</v>
      </c>
      <c r="D2890" s="1">
        <v>1571297525149</v>
      </c>
      <c r="E2890" s="1" t="str">
        <f t="shared" si="47"/>
        <v>NS60330300017911571297525149</v>
      </c>
      <c r="F2890" s="1" t="s">
        <v>46</v>
      </c>
      <c r="G2890" s="1">
        <v>3573</v>
      </c>
      <c r="J2890" t="s">
        <v>7755</v>
      </c>
      <c r="K2890" t="s">
        <v>4955</v>
      </c>
      <c r="L2890" t="s">
        <v>7756</v>
      </c>
      <c r="M2890" t="s">
        <v>58</v>
      </c>
      <c r="N2890" t="s">
        <v>58</v>
      </c>
      <c r="O2890" t="s">
        <v>702</v>
      </c>
      <c r="P2890" t="s">
        <v>78</v>
      </c>
      <c r="Q2890" t="s">
        <v>58</v>
      </c>
      <c r="R2890">
        <v>10</v>
      </c>
      <c r="S2890" s="9">
        <v>44764</v>
      </c>
      <c r="T2890">
        <v>12</v>
      </c>
      <c r="U2890" s="10">
        <v>44658.962584294</v>
      </c>
      <c r="V2890" t="s">
        <v>55</v>
      </c>
      <c r="W2890">
        <v>12</v>
      </c>
      <c r="X2890" s="10">
        <v>44658.962584294</v>
      </c>
      <c r="Y2890" t="s">
        <v>55</v>
      </c>
      <c r="Z2890" t="b">
        <v>0</v>
      </c>
      <c r="AA2890">
        <v>438</v>
      </c>
      <c r="AB2890" t="s">
        <v>7757</v>
      </c>
      <c r="AC2890" t="s">
        <v>7758</v>
      </c>
      <c r="AD2890">
        <v>1</v>
      </c>
      <c r="AE2890" t="s">
        <v>58</v>
      </c>
      <c r="AF2890" t="s">
        <v>58</v>
      </c>
      <c r="AG2890" t="s">
        <v>58</v>
      </c>
      <c r="AH2890" t="s">
        <v>58</v>
      </c>
      <c r="AI2890" t="s">
        <v>7754</v>
      </c>
      <c r="AJ2890">
        <v>1571297525149</v>
      </c>
      <c r="AK2890" t="s">
        <v>7755</v>
      </c>
      <c r="AL2890">
        <v>1</v>
      </c>
      <c r="AM2890" t="s">
        <v>59</v>
      </c>
      <c r="AN2890" s="10">
        <v>44548.9577913194</v>
      </c>
      <c r="AO2890">
        <v>1</v>
      </c>
      <c r="AP2890" t="s">
        <v>59</v>
      </c>
      <c r="AQ2890" s="10">
        <v>44548.9577913194</v>
      </c>
      <c r="AR2890" t="b">
        <v>0</v>
      </c>
    </row>
    <row r="2891" spans="1:44">
      <c r="A2891">
        <v>5151</v>
      </c>
      <c r="B2891" t="s">
        <v>7761</v>
      </c>
      <c r="C2891" t="s">
        <v>7754</v>
      </c>
      <c r="D2891" s="1">
        <v>1571297525149</v>
      </c>
      <c r="E2891" s="1" t="str">
        <f t="shared" si="47"/>
        <v>NS60330300017911571297525149</v>
      </c>
      <c r="F2891" s="1" t="s">
        <v>46</v>
      </c>
      <c r="G2891" s="1">
        <v>3573</v>
      </c>
      <c r="J2891" t="s">
        <v>7755</v>
      </c>
      <c r="K2891" t="s">
        <v>4955</v>
      </c>
      <c r="L2891" t="s">
        <v>7756</v>
      </c>
      <c r="M2891" t="s">
        <v>896</v>
      </c>
      <c r="N2891" t="s">
        <v>58</v>
      </c>
      <c r="O2891" t="s">
        <v>116</v>
      </c>
      <c r="P2891" t="s">
        <v>53</v>
      </c>
      <c r="Q2891" t="s">
        <v>72</v>
      </c>
      <c r="R2891">
        <v>10</v>
      </c>
      <c r="S2891" s="9">
        <v>44861</v>
      </c>
      <c r="T2891">
        <v>12</v>
      </c>
      <c r="U2891" s="10">
        <v>44658.9625840509</v>
      </c>
      <c r="V2891" t="s">
        <v>55</v>
      </c>
      <c r="W2891">
        <v>12</v>
      </c>
      <c r="X2891" s="10">
        <v>44658.9625840509</v>
      </c>
      <c r="Y2891" t="s">
        <v>55</v>
      </c>
      <c r="Z2891" t="b">
        <v>0</v>
      </c>
      <c r="AA2891">
        <v>438</v>
      </c>
      <c r="AB2891" t="s">
        <v>7757</v>
      </c>
      <c r="AC2891" t="s">
        <v>7758</v>
      </c>
      <c r="AD2891">
        <v>1</v>
      </c>
      <c r="AE2891" t="s">
        <v>58</v>
      </c>
      <c r="AF2891" t="s">
        <v>58</v>
      </c>
      <c r="AG2891" t="s">
        <v>58</v>
      </c>
      <c r="AH2891" t="s">
        <v>58</v>
      </c>
      <c r="AI2891" t="s">
        <v>7754</v>
      </c>
      <c r="AJ2891">
        <v>1571297525149</v>
      </c>
      <c r="AK2891" t="s">
        <v>7755</v>
      </c>
      <c r="AL2891">
        <v>1</v>
      </c>
      <c r="AM2891" t="s">
        <v>59</v>
      </c>
      <c r="AN2891" s="10">
        <v>44548.9577913194</v>
      </c>
      <c r="AO2891">
        <v>1</v>
      </c>
      <c r="AP2891" t="s">
        <v>59</v>
      </c>
      <c r="AQ2891" s="10">
        <v>44548.9577913194</v>
      </c>
      <c r="AR2891" t="b">
        <v>0</v>
      </c>
    </row>
    <row r="2892" spans="1:44">
      <c r="A2892">
        <v>5153</v>
      </c>
      <c r="B2892" t="s">
        <v>7762</v>
      </c>
      <c r="C2892" t="s">
        <v>7754</v>
      </c>
      <c r="D2892" s="1">
        <v>1571297525149</v>
      </c>
      <c r="E2892" s="1" t="str">
        <f t="shared" si="47"/>
        <v>NS60330300017911571297525149</v>
      </c>
      <c r="F2892" s="1" t="s">
        <v>46</v>
      </c>
      <c r="G2892" s="1">
        <v>3573</v>
      </c>
      <c r="J2892" t="s">
        <v>7755</v>
      </c>
      <c r="K2892" t="s">
        <v>4955</v>
      </c>
      <c r="L2892" t="s">
        <v>7756</v>
      </c>
      <c r="M2892" t="s">
        <v>58</v>
      </c>
      <c r="N2892" t="s">
        <v>58</v>
      </c>
      <c r="O2892" t="s">
        <v>116</v>
      </c>
      <c r="P2892" t="s">
        <v>53</v>
      </c>
      <c r="Q2892" t="s">
        <v>72</v>
      </c>
      <c r="R2892">
        <v>3</v>
      </c>
      <c r="S2892" s="9">
        <v>44811</v>
      </c>
      <c r="T2892">
        <v>12</v>
      </c>
      <c r="U2892" s="10">
        <v>44658.9625841319</v>
      </c>
      <c r="V2892" t="s">
        <v>55</v>
      </c>
      <c r="W2892">
        <v>12</v>
      </c>
      <c r="X2892" s="10">
        <v>44658.9625841319</v>
      </c>
      <c r="Y2892" t="s">
        <v>55</v>
      </c>
      <c r="Z2892" t="b">
        <v>0</v>
      </c>
      <c r="AA2892">
        <v>438</v>
      </c>
      <c r="AB2892" t="s">
        <v>7757</v>
      </c>
      <c r="AC2892" t="s">
        <v>7758</v>
      </c>
      <c r="AD2892">
        <v>1</v>
      </c>
      <c r="AE2892" t="s">
        <v>58</v>
      </c>
      <c r="AF2892" t="s">
        <v>58</v>
      </c>
      <c r="AG2892" t="s">
        <v>58</v>
      </c>
      <c r="AH2892" t="s">
        <v>58</v>
      </c>
      <c r="AI2892" t="s">
        <v>7754</v>
      </c>
      <c r="AJ2892">
        <v>1571297525149</v>
      </c>
      <c r="AK2892" t="s">
        <v>7755</v>
      </c>
      <c r="AL2892">
        <v>1</v>
      </c>
      <c r="AM2892" t="s">
        <v>59</v>
      </c>
      <c r="AN2892" s="10">
        <v>44548.9577913194</v>
      </c>
      <c r="AO2892">
        <v>1</v>
      </c>
      <c r="AP2892" t="s">
        <v>59</v>
      </c>
      <c r="AQ2892" s="10">
        <v>44548.9577913194</v>
      </c>
      <c r="AR2892" t="b">
        <v>0</v>
      </c>
    </row>
    <row r="2893" spans="1:44">
      <c r="A2893">
        <v>5158</v>
      </c>
      <c r="B2893" t="s">
        <v>7763</v>
      </c>
      <c r="C2893" t="s">
        <v>7754</v>
      </c>
      <c r="D2893" s="1">
        <v>1571297525149</v>
      </c>
      <c r="E2893" s="1" t="str">
        <f t="shared" si="47"/>
        <v>NS60330300017911571297525149</v>
      </c>
      <c r="F2893" s="1" t="s">
        <v>46</v>
      </c>
      <c r="G2893" s="1">
        <v>3573</v>
      </c>
      <c r="J2893" t="s">
        <v>7755</v>
      </c>
      <c r="K2893" t="s">
        <v>4955</v>
      </c>
      <c r="L2893" t="s">
        <v>7756</v>
      </c>
      <c r="M2893" t="s">
        <v>58</v>
      </c>
      <c r="N2893" t="s">
        <v>58</v>
      </c>
      <c r="O2893" t="s">
        <v>702</v>
      </c>
      <c r="P2893" t="s">
        <v>78</v>
      </c>
      <c r="Q2893" t="s">
        <v>58</v>
      </c>
      <c r="R2893">
        <v>1</v>
      </c>
      <c r="S2893" s="9">
        <v>44877</v>
      </c>
      <c r="T2893">
        <v>12</v>
      </c>
      <c r="U2893" s="10">
        <v>44658.9625843287</v>
      </c>
      <c r="V2893" t="s">
        <v>55</v>
      </c>
      <c r="W2893">
        <v>12</v>
      </c>
      <c r="X2893" s="10">
        <v>44658.9625843287</v>
      </c>
      <c r="Y2893" t="s">
        <v>55</v>
      </c>
      <c r="Z2893" t="b">
        <v>0</v>
      </c>
      <c r="AA2893">
        <v>438</v>
      </c>
      <c r="AB2893" t="s">
        <v>7757</v>
      </c>
      <c r="AC2893" t="s">
        <v>7758</v>
      </c>
      <c r="AD2893">
        <v>1</v>
      </c>
      <c r="AE2893" t="s">
        <v>58</v>
      </c>
      <c r="AF2893" t="s">
        <v>58</v>
      </c>
      <c r="AG2893" t="s">
        <v>58</v>
      </c>
      <c r="AH2893" t="s">
        <v>58</v>
      </c>
      <c r="AI2893" t="s">
        <v>7754</v>
      </c>
      <c r="AJ2893">
        <v>1571297525149</v>
      </c>
      <c r="AK2893" t="s">
        <v>7755</v>
      </c>
      <c r="AL2893">
        <v>1</v>
      </c>
      <c r="AM2893" t="s">
        <v>59</v>
      </c>
      <c r="AN2893" s="10">
        <v>44548.9577913194</v>
      </c>
      <c r="AO2893">
        <v>1</v>
      </c>
      <c r="AP2893" t="s">
        <v>59</v>
      </c>
      <c r="AQ2893" s="10">
        <v>44548.9577913194</v>
      </c>
      <c r="AR2893" t="b">
        <v>0</v>
      </c>
    </row>
    <row r="2894" spans="1:44">
      <c r="A2894">
        <v>5152</v>
      </c>
      <c r="B2894" t="s">
        <v>7764</v>
      </c>
      <c r="C2894" t="s">
        <v>7754</v>
      </c>
      <c r="D2894" s="1">
        <v>1571297525149</v>
      </c>
      <c r="E2894" s="1" t="str">
        <f t="shared" si="47"/>
        <v>NS60330300017911571297525149</v>
      </c>
      <c r="F2894" s="1" t="s">
        <v>46</v>
      </c>
      <c r="G2894" s="1">
        <v>3573</v>
      </c>
      <c r="J2894" t="s">
        <v>7755</v>
      </c>
      <c r="K2894" t="s">
        <v>4955</v>
      </c>
      <c r="L2894" t="s">
        <v>7756</v>
      </c>
      <c r="M2894" t="s">
        <v>58</v>
      </c>
      <c r="N2894" t="s">
        <v>58</v>
      </c>
      <c r="O2894" t="s">
        <v>116</v>
      </c>
      <c r="P2894" t="s">
        <v>53</v>
      </c>
      <c r="Q2894" t="s">
        <v>72</v>
      </c>
      <c r="R2894">
        <v>3</v>
      </c>
      <c r="S2894" s="9">
        <v>44862</v>
      </c>
      <c r="T2894">
        <v>12</v>
      </c>
      <c r="U2894" s="10">
        <v>44658.9625840856</v>
      </c>
      <c r="V2894" t="s">
        <v>55</v>
      </c>
      <c r="W2894">
        <v>12</v>
      </c>
      <c r="X2894" s="10">
        <v>44658.9625840856</v>
      </c>
      <c r="Y2894" t="s">
        <v>55</v>
      </c>
      <c r="Z2894" t="b">
        <v>0</v>
      </c>
      <c r="AA2894">
        <v>438</v>
      </c>
      <c r="AB2894" t="s">
        <v>7757</v>
      </c>
      <c r="AC2894" t="s">
        <v>7758</v>
      </c>
      <c r="AD2894">
        <v>1</v>
      </c>
      <c r="AE2894" t="s">
        <v>58</v>
      </c>
      <c r="AF2894" t="s">
        <v>58</v>
      </c>
      <c r="AG2894" t="s">
        <v>58</v>
      </c>
      <c r="AH2894" t="s">
        <v>58</v>
      </c>
      <c r="AI2894" t="s">
        <v>7754</v>
      </c>
      <c r="AJ2894">
        <v>1571297525149</v>
      </c>
      <c r="AK2894" t="s">
        <v>7755</v>
      </c>
      <c r="AL2894">
        <v>1</v>
      </c>
      <c r="AM2894" t="s">
        <v>59</v>
      </c>
      <c r="AN2894" s="10">
        <v>44548.9577913194</v>
      </c>
      <c r="AO2894">
        <v>1</v>
      </c>
      <c r="AP2894" t="s">
        <v>59</v>
      </c>
      <c r="AQ2894" s="10">
        <v>44548.9577913194</v>
      </c>
      <c r="AR2894" t="b">
        <v>0</v>
      </c>
    </row>
    <row r="2895" spans="1:44">
      <c r="A2895">
        <v>5155</v>
      </c>
      <c r="B2895" t="s">
        <v>7765</v>
      </c>
      <c r="C2895" t="s">
        <v>7754</v>
      </c>
      <c r="D2895" s="1">
        <v>1571297525149</v>
      </c>
      <c r="E2895" s="1" t="str">
        <f t="shared" si="47"/>
        <v>NS60330300017911571297525149</v>
      </c>
      <c r="F2895" s="1" t="s">
        <v>46</v>
      </c>
      <c r="G2895" s="1">
        <v>3573</v>
      </c>
      <c r="J2895" t="s">
        <v>7755</v>
      </c>
      <c r="K2895" t="s">
        <v>4955</v>
      </c>
      <c r="L2895" t="s">
        <v>7756</v>
      </c>
      <c r="M2895" t="s">
        <v>58</v>
      </c>
      <c r="N2895" t="s">
        <v>58</v>
      </c>
      <c r="O2895" t="s">
        <v>702</v>
      </c>
      <c r="P2895" t="s">
        <v>78</v>
      </c>
      <c r="Q2895" t="s">
        <v>58</v>
      </c>
      <c r="R2895">
        <v>4</v>
      </c>
      <c r="S2895" s="9">
        <v>44861</v>
      </c>
      <c r="T2895">
        <v>12</v>
      </c>
      <c r="U2895" s="10">
        <v>44658.962584213</v>
      </c>
      <c r="V2895" t="s">
        <v>55</v>
      </c>
      <c r="W2895">
        <v>12</v>
      </c>
      <c r="X2895" s="10">
        <v>44658.962584213</v>
      </c>
      <c r="Y2895" t="s">
        <v>55</v>
      </c>
      <c r="Z2895" t="b">
        <v>0</v>
      </c>
      <c r="AA2895">
        <v>438</v>
      </c>
      <c r="AB2895" t="s">
        <v>7757</v>
      </c>
      <c r="AC2895" t="s">
        <v>7758</v>
      </c>
      <c r="AD2895">
        <v>1</v>
      </c>
      <c r="AE2895" t="s">
        <v>58</v>
      </c>
      <c r="AF2895" t="s">
        <v>58</v>
      </c>
      <c r="AG2895" t="s">
        <v>58</v>
      </c>
      <c r="AH2895" t="s">
        <v>58</v>
      </c>
      <c r="AI2895" t="s">
        <v>7754</v>
      </c>
      <c r="AJ2895">
        <v>1571297525149</v>
      </c>
      <c r="AK2895" t="s">
        <v>7755</v>
      </c>
      <c r="AL2895">
        <v>1</v>
      </c>
      <c r="AM2895" t="s">
        <v>59</v>
      </c>
      <c r="AN2895" s="10">
        <v>44548.9577913194</v>
      </c>
      <c r="AO2895">
        <v>1</v>
      </c>
      <c r="AP2895" t="s">
        <v>59</v>
      </c>
      <c r="AQ2895" s="10">
        <v>44548.9577913194</v>
      </c>
      <c r="AR2895" t="b">
        <v>0</v>
      </c>
    </row>
    <row r="2896" spans="1:44">
      <c r="A2896">
        <v>2504</v>
      </c>
      <c r="B2896" t="s">
        <v>7766</v>
      </c>
      <c r="C2896" t="s">
        <v>7767</v>
      </c>
      <c r="D2896" s="1">
        <v>1537258981598</v>
      </c>
      <c r="E2896" s="1" t="str">
        <f t="shared" si="47"/>
        <v>NS60430600017501537258981598</v>
      </c>
      <c r="F2896" s="1" t="s">
        <v>46</v>
      </c>
      <c r="G2896" s="3">
        <v>3924</v>
      </c>
      <c r="H2896" s="3" t="s">
        <v>7768</v>
      </c>
      <c r="I2896" s="5"/>
      <c r="J2896" t="s">
        <v>7403</v>
      </c>
      <c r="K2896" t="s">
        <v>4080</v>
      </c>
      <c r="L2896" t="s">
        <v>7769</v>
      </c>
      <c r="M2896" t="s">
        <v>58</v>
      </c>
      <c r="N2896" s="9">
        <v>43524</v>
      </c>
      <c r="O2896" t="s">
        <v>70</v>
      </c>
      <c r="P2896" t="s">
        <v>71</v>
      </c>
      <c r="Q2896" t="s">
        <v>72</v>
      </c>
      <c r="R2896">
        <v>3</v>
      </c>
      <c r="S2896" s="9">
        <v>44828</v>
      </c>
      <c r="T2896">
        <v>12</v>
      </c>
      <c r="U2896" s="10">
        <v>44658.9624730208</v>
      </c>
      <c r="V2896" t="s">
        <v>55</v>
      </c>
      <c r="W2896">
        <v>12</v>
      </c>
      <c r="X2896" s="10">
        <v>44658.9624730208</v>
      </c>
      <c r="Y2896" t="s">
        <v>55</v>
      </c>
      <c r="Z2896" t="b">
        <v>0</v>
      </c>
      <c r="AA2896">
        <v>558</v>
      </c>
      <c r="AB2896" t="s">
        <v>7770</v>
      </c>
      <c r="AC2896" t="s">
        <v>7771</v>
      </c>
      <c r="AD2896">
        <v>1</v>
      </c>
      <c r="AE2896" t="s">
        <v>58</v>
      </c>
      <c r="AF2896" t="s">
        <v>58</v>
      </c>
      <c r="AG2896" t="s">
        <v>58</v>
      </c>
      <c r="AH2896" t="s">
        <v>58</v>
      </c>
      <c r="AI2896" t="s">
        <v>7767</v>
      </c>
      <c r="AJ2896">
        <v>1537258981598</v>
      </c>
      <c r="AK2896" t="s">
        <v>7403</v>
      </c>
      <c r="AL2896">
        <v>1</v>
      </c>
      <c r="AM2896" t="s">
        <v>59</v>
      </c>
      <c r="AN2896" s="10">
        <v>44561.7813384722</v>
      </c>
      <c r="AO2896">
        <v>1</v>
      </c>
      <c r="AP2896" t="s">
        <v>59</v>
      </c>
      <c r="AQ2896" s="10">
        <v>44561.7813384722</v>
      </c>
      <c r="AR2896" t="b">
        <v>0</v>
      </c>
    </row>
    <row r="2897" spans="1:44">
      <c r="A2897">
        <v>2505</v>
      </c>
      <c r="B2897" s="7" t="s">
        <v>7772</v>
      </c>
      <c r="C2897" t="s">
        <v>7767</v>
      </c>
      <c r="D2897" s="1">
        <v>1537258981598</v>
      </c>
      <c r="E2897" s="1" t="str">
        <f t="shared" si="47"/>
        <v>NS60430600017501537258981598</v>
      </c>
      <c r="F2897" s="1" t="s">
        <v>46</v>
      </c>
      <c r="G2897" s="3">
        <v>3924</v>
      </c>
      <c r="H2897" s="3" t="s">
        <v>7768</v>
      </c>
      <c r="I2897" s="5"/>
      <c r="J2897" t="s">
        <v>7403</v>
      </c>
      <c r="K2897" t="s">
        <v>4080</v>
      </c>
      <c r="L2897" t="s">
        <v>7769</v>
      </c>
      <c r="M2897" t="s">
        <v>58</v>
      </c>
      <c r="N2897" s="9">
        <v>43524</v>
      </c>
      <c r="O2897" t="s">
        <v>77</v>
      </c>
      <c r="P2897" t="s">
        <v>78</v>
      </c>
      <c r="Q2897" t="s">
        <v>58</v>
      </c>
      <c r="R2897">
        <v>8</v>
      </c>
      <c r="S2897" s="9">
        <v>44609</v>
      </c>
      <c r="T2897">
        <v>12</v>
      </c>
      <c r="U2897" s="10">
        <v>44658.9624730556</v>
      </c>
      <c r="V2897" t="s">
        <v>55</v>
      </c>
      <c r="W2897">
        <v>12</v>
      </c>
      <c r="X2897" s="10">
        <v>44658.9624730556</v>
      </c>
      <c r="Y2897" t="s">
        <v>55</v>
      </c>
      <c r="Z2897" t="b">
        <v>0</v>
      </c>
      <c r="AA2897">
        <v>558</v>
      </c>
      <c r="AB2897" t="s">
        <v>7770</v>
      </c>
      <c r="AC2897" t="s">
        <v>7771</v>
      </c>
      <c r="AD2897">
        <v>1</v>
      </c>
      <c r="AE2897" t="s">
        <v>58</v>
      </c>
      <c r="AF2897" t="s">
        <v>58</v>
      </c>
      <c r="AG2897" t="s">
        <v>58</v>
      </c>
      <c r="AH2897" t="s">
        <v>58</v>
      </c>
      <c r="AI2897" t="s">
        <v>7767</v>
      </c>
      <c r="AJ2897">
        <v>1537258981598</v>
      </c>
      <c r="AK2897" t="s">
        <v>7403</v>
      </c>
      <c r="AL2897">
        <v>1</v>
      </c>
      <c r="AM2897" t="s">
        <v>59</v>
      </c>
      <c r="AN2897" s="10">
        <v>44561.7813384722</v>
      </c>
      <c r="AO2897">
        <v>1</v>
      </c>
      <c r="AP2897" t="s">
        <v>59</v>
      </c>
      <c r="AQ2897" s="10">
        <v>44561.7813384722</v>
      </c>
      <c r="AR2897" t="b">
        <v>0</v>
      </c>
    </row>
    <row r="2898" spans="1:44">
      <c r="A2898">
        <v>3347</v>
      </c>
      <c r="B2898" t="s">
        <v>7773</v>
      </c>
      <c r="C2898" t="s">
        <v>7774</v>
      </c>
      <c r="D2898" s="1">
        <v>1483066103607</v>
      </c>
      <c r="E2898" s="1" t="str">
        <f t="shared" si="47"/>
        <v>NS60230300012271483066103607</v>
      </c>
      <c r="F2898" s="1" t="e">
        <v>#N/A</v>
      </c>
      <c r="G2898" s="1">
        <v>3671</v>
      </c>
      <c r="J2898" t="s">
        <v>7775</v>
      </c>
      <c r="K2898" t="s">
        <v>4955</v>
      </c>
      <c r="L2898" t="s">
        <v>7776</v>
      </c>
      <c r="M2898" t="s">
        <v>80</v>
      </c>
      <c r="N2898" t="s">
        <v>58</v>
      </c>
      <c r="O2898" t="s">
        <v>1161</v>
      </c>
      <c r="P2898" t="s">
        <v>53</v>
      </c>
      <c r="Q2898" t="s">
        <v>1162</v>
      </c>
      <c r="R2898">
        <v>6</v>
      </c>
      <c r="S2898" s="9">
        <v>43475</v>
      </c>
      <c r="T2898">
        <v>12</v>
      </c>
      <c r="U2898" s="10">
        <v>44658.9625083681</v>
      </c>
      <c r="V2898" t="s">
        <v>55</v>
      </c>
      <c r="W2898">
        <v>12</v>
      </c>
      <c r="X2898" s="10">
        <v>44658.9625083681</v>
      </c>
      <c r="Y2898" t="s">
        <v>55</v>
      </c>
      <c r="Z2898" t="b">
        <v>0</v>
      </c>
      <c r="AA2898">
        <v>37</v>
      </c>
      <c r="AB2898" t="s">
        <v>7777</v>
      </c>
      <c r="AC2898" t="s">
        <v>7476</v>
      </c>
      <c r="AD2898">
        <v>1</v>
      </c>
      <c r="AE2898" t="s">
        <v>58</v>
      </c>
      <c r="AF2898" t="s">
        <v>58</v>
      </c>
      <c r="AG2898" t="s">
        <v>58</v>
      </c>
      <c r="AH2898" t="s">
        <v>58</v>
      </c>
      <c r="AI2898" t="s">
        <v>7774</v>
      </c>
      <c r="AJ2898">
        <v>1483066103607</v>
      </c>
      <c r="AK2898" t="s">
        <v>7775</v>
      </c>
      <c r="AL2898">
        <v>1</v>
      </c>
      <c r="AM2898" t="s">
        <v>59</v>
      </c>
      <c r="AN2898" s="10">
        <v>44505.5966512268</v>
      </c>
      <c r="AO2898">
        <v>1</v>
      </c>
      <c r="AP2898" t="s">
        <v>59</v>
      </c>
      <c r="AQ2898" s="10">
        <v>44505.5966512268</v>
      </c>
      <c r="AR2898" t="b">
        <v>0</v>
      </c>
    </row>
    <row r="2899" spans="1:44">
      <c r="A2899">
        <v>4841</v>
      </c>
      <c r="B2899" t="s">
        <v>7778</v>
      </c>
      <c r="C2899" t="s">
        <v>7774</v>
      </c>
      <c r="D2899" s="1">
        <v>1548147870439</v>
      </c>
      <c r="E2899" s="1" t="str">
        <f t="shared" si="47"/>
        <v>NS60230300012271548147870439</v>
      </c>
      <c r="F2899" s="1" t="s">
        <v>46</v>
      </c>
      <c r="G2899" s="1">
        <v>3671</v>
      </c>
      <c r="J2899" t="s">
        <v>7775</v>
      </c>
      <c r="K2899" t="s">
        <v>4955</v>
      </c>
      <c r="L2899" t="s">
        <v>7776</v>
      </c>
      <c r="M2899" t="s">
        <v>58</v>
      </c>
      <c r="N2899" t="s">
        <v>58</v>
      </c>
      <c r="O2899" t="s">
        <v>81</v>
      </c>
      <c r="P2899" t="s">
        <v>78</v>
      </c>
      <c r="Q2899" t="s">
        <v>114</v>
      </c>
      <c r="R2899">
        <v>9</v>
      </c>
      <c r="S2899" s="9">
        <v>44238</v>
      </c>
      <c r="T2899">
        <v>12</v>
      </c>
      <c r="U2899" s="10">
        <v>44658.9625709028</v>
      </c>
      <c r="V2899" t="s">
        <v>55</v>
      </c>
      <c r="W2899">
        <v>12</v>
      </c>
      <c r="X2899" s="10">
        <v>44658.9625709028</v>
      </c>
      <c r="Y2899" t="s">
        <v>55</v>
      </c>
      <c r="Z2899" t="b">
        <v>0</v>
      </c>
      <c r="AA2899">
        <v>36</v>
      </c>
      <c r="AB2899" t="s">
        <v>7779</v>
      </c>
      <c r="AC2899" t="s">
        <v>7476</v>
      </c>
      <c r="AD2899">
        <v>1</v>
      </c>
      <c r="AE2899" t="s">
        <v>58</v>
      </c>
      <c r="AF2899" t="s">
        <v>58</v>
      </c>
      <c r="AG2899" t="s">
        <v>58</v>
      </c>
      <c r="AH2899" t="s">
        <v>58</v>
      </c>
      <c r="AI2899" t="s">
        <v>7774</v>
      </c>
      <c r="AJ2899">
        <v>1548147870439</v>
      </c>
      <c r="AK2899" t="s">
        <v>7775</v>
      </c>
      <c r="AL2899">
        <v>1</v>
      </c>
      <c r="AM2899" t="s">
        <v>59</v>
      </c>
      <c r="AN2899" s="10">
        <v>44505.5966512268</v>
      </c>
      <c r="AO2899">
        <v>1</v>
      </c>
      <c r="AP2899" t="s">
        <v>59</v>
      </c>
      <c r="AQ2899" s="10">
        <v>44505.5966512268</v>
      </c>
      <c r="AR2899" t="b">
        <v>0</v>
      </c>
    </row>
    <row r="2900" spans="1:44">
      <c r="A2900">
        <v>4837</v>
      </c>
      <c r="B2900" t="s">
        <v>7780</v>
      </c>
      <c r="C2900" t="s">
        <v>7774</v>
      </c>
      <c r="D2900" s="1">
        <v>1548147870439</v>
      </c>
      <c r="E2900" s="1" t="str">
        <f t="shared" si="47"/>
        <v>NS60230300012271548147870439</v>
      </c>
      <c r="F2900" s="1" t="s">
        <v>46</v>
      </c>
      <c r="G2900" s="1">
        <v>3671</v>
      </c>
      <c r="J2900" t="s">
        <v>7775</v>
      </c>
      <c r="K2900" t="s">
        <v>4955</v>
      </c>
      <c r="L2900" t="s">
        <v>7776</v>
      </c>
      <c r="M2900" t="s">
        <v>138</v>
      </c>
      <c r="N2900" t="s">
        <v>58</v>
      </c>
      <c r="O2900" t="s">
        <v>97</v>
      </c>
      <c r="P2900" t="s">
        <v>466</v>
      </c>
      <c r="Q2900" t="s">
        <v>72</v>
      </c>
      <c r="R2900">
        <v>3</v>
      </c>
      <c r="S2900" s="9">
        <v>44957</v>
      </c>
      <c r="T2900">
        <v>12</v>
      </c>
      <c r="U2900" s="10">
        <v>44658.9625707407</v>
      </c>
      <c r="V2900" t="s">
        <v>55</v>
      </c>
      <c r="W2900">
        <v>12</v>
      </c>
      <c r="X2900" s="10">
        <v>44658.9625707407</v>
      </c>
      <c r="Y2900" t="s">
        <v>55</v>
      </c>
      <c r="Z2900" t="b">
        <v>0</v>
      </c>
      <c r="AA2900">
        <v>36</v>
      </c>
      <c r="AB2900" t="s">
        <v>7779</v>
      </c>
      <c r="AC2900" t="s">
        <v>7476</v>
      </c>
      <c r="AD2900">
        <v>1</v>
      </c>
      <c r="AE2900" t="s">
        <v>58</v>
      </c>
      <c r="AF2900" t="s">
        <v>58</v>
      </c>
      <c r="AG2900" t="s">
        <v>58</v>
      </c>
      <c r="AH2900" t="s">
        <v>58</v>
      </c>
      <c r="AI2900" t="s">
        <v>7774</v>
      </c>
      <c r="AJ2900">
        <v>1548147870439</v>
      </c>
      <c r="AK2900" t="s">
        <v>7775</v>
      </c>
      <c r="AL2900">
        <v>1</v>
      </c>
      <c r="AM2900" t="s">
        <v>59</v>
      </c>
      <c r="AN2900" s="10">
        <v>44505.5966512268</v>
      </c>
      <c r="AO2900">
        <v>1</v>
      </c>
      <c r="AP2900" t="s">
        <v>59</v>
      </c>
      <c r="AQ2900" s="10">
        <v>44505.5966512268</v>
      </c>
      <c r="AR2900" t="b">
        <v>0</v>
      </c>
    </row>
    <row r="2901" spans="1:44">
      <c r="A2901">
        <v>4840</v>
      </c>
      <c r="B2901" t="s">
        <v>7781</v>
      </c>
      <c r="C2901" t="s">
        <v>7774</v>
      </c>
      <c r="D2901" s="1">
        <v>1548147870439</v>
      </c>
      <c r="E2901" s="1" t="str">
        <f t="shared" si="47"/>
        <v>NS60230300012271548147870439</v>
      </c>
      <c r="F2901" s="1" t="s">
        <v>46</v>
      </c>
      <c r="G2901" s="1">
        <v>3671</v>
      </c>
      <c r="J2901" t="s">
        <v>7775</v>
      </c>
      <c r="K2901" t="s">
        <v>4955</v>
      </c>
      <c r="L2901" t="s">
        <v>7776</v>
      </c>
      <c r="M2901" t="s">
        <v>58</v>
      </c>
      <c r="N2901" t="s">
        <v>58</v>
      </c>
      <c r="O2901" t="s">
        <v>81</v>
      </c>
      <c r="P2901" t="s">
        <v>78</v>
      </c>
      <c r="Q2901" t="s">
        <v>58</v>
      </c>
      <c r="R2901">
        <v>2</v>
      </c>
      <c r="S2901" s="9">
        <v>44807</v>
      </c>
      <c r="T2901">
        <v>12</v>
      </c>
      <c r="U2901" s="10">
        <v>44658.9625708681</v>
      </c>
      <c r="V2901" t="s">
        <v>55</v>
      </c>
      <c r="W2901">
        <v>12</v>
      </c>
      <c r="X2901" s="10">
        <v>44658.9625708681</v>
      </c>
      <c r="Y2901" t="s">
        <v>55</v>
      </c>
      <c r="Z2901" t="b">
        <v>0</v>
      </c>
      <c r="AA2901">
        <v>36</v>
      </c>
      <c r="AB2901" t="s">
        <v>7779</v>
      </c>
      <c r="AC2901" t="s">
        <v>7476</v>
      </c>
      <c r="AD2901">
        <v>1</v>
      </c>
      <c r="AE2901" t="s">
        <v>58</v>
      </c>
      <c r="AF2901" t="s">
        <v>58</v>
      </c>
      <c r="AG2901" t="s">
        <v>58</v>
      </c>
      <c r="AH2901" t="s">
        <v>58</v>
      </c>
      <c r="AI2901" t="s">
        <v>7774</v>
      </c>
      <c r="AJ2901">
        <v>1548147870439</v>
      </c>
      <c r="AK2901" t="s">
        <v>7775</v>
      </c>
      <c r="AL2901">
        <v>1</v>
      </c>
      <c r="AM2901" t="s">
        <v>59</v>
      </c>
      <c r="AN2901" s="10">
        <v>44505.5966512268</v>
      </c>
      <c r="AO2901">
        <v>1</v>
      </c>
      <c r="AP2901" t="s">
        <v>59</v>
      </c>
      <c r="AQ2901" s="10">
        <v>44505.5966512268</v>
      </c>
      <c r="AR2901" t="b">
        <v>0</v>
      </c>
    </row>
    <row r="2902" spans="1:44">
      <c r="A2902">
        <v>4838</v>
      </c>
      <c r="B2902" t="s">
        <v>7782</v>
      </c>
      <c r="C2902" t="s">
        <v>7774</v>
      </c>
      <c r="D2902" s="1">
        <v>1548147870439</v>
      </c>
      <c r="E2902" s="1" t="str">
        <f t="shared" si="47"/>
        <v>NS60230300012271548147870439</v>
      </c>
      <c r="F2902" s="1" t="s">
        <v>46</v>
      </c>
      <c r="G2902" s="1">
        <v>3671</v>
      </c>
      <c r="J2902" t="s">
        <v>7775</v>
      </c>
      <c r="K2902" t="s">
        <v>4955</v>
      </c>
      <c r="L2902" t="s">
        <v>7776</v>
      </c>
      <c r="M2902" t="s">
        <v>138</v>
      </c>
      <c r="N2902" t="s">
        <v>58</v>
      </c>
      <c r="O2902" t="s">
        <v>81</v>
      </c>
      <c r="P2902" t="s">
        <v>78</v>
      </c>
      <c r="Q2902" t="s">
        <v>58</v>
      </c>
      <c r="R2902">
        <v>3</v>
      </c>
      <c r="S2902" s="9">
        <v>44957</v>
      </c>
      <c r="T2902">
        <v>12</v>
      </c>
      <c r="U2902" s="10">
        <v>44658.9625707755</v>
      </c>
      <c r="V2902" t="s">
        <v>55</v>
      </c>
      <c r="W2902">
        <v>12</v>
      </c>
      <c r="X2902" s="10">
        <v>44658.9625707755</v>
      </c>
      <c r="Y2902" t="s">
        <v>55</v>
      </c>
      <c r="Z2902" t="b">
        <v>0</v>
      </c>
      <c r="AA2902">
        <v>36</v>
      </c>
      <c r="AB2902" t="s">
        <v>7779</v>
      </c>
      <c r="AC2902" t="s">
        <v>7476</v>
      </c>
      <c r="AD2902">
        <v>1</v>
      </c>
      <c r="AE2902" t="s">
        <v>58</v>
      </c>
      <c r="AF2902" t="s">
        <v>58</v>
      </c>
      <c r="AG2902" t="s">
        <v>58</v>
      </c>
      <c r="AH2902" t="s">
        <v>58</v>
      </c>
      <c r="AI2902" t="s">
        <v>7774</v>
      </c>
      <c r="AJ2902">
        <v>1548147870439</v>
      </c>
      <c r="AK2902" t="s">
        <v>7775</v>
      </c>
      <c r="AL2902">
        <v>1</v>
      </c>
      <c r="AM2902" t="s">
        <v>59</v>
      </c>
      <c r="AN2902" s="10">
        <v>44505.5966512268</v>
      </c>
      <c r="AO2902">
        <v>1</v>
      </c>
      <c r="AP2902" t="s">
        <v>59</v>
      </c>
      <c r="AQ2902" s="10">
        <v>44505.5966512268</v>
      </c>
      <c r="AR2902" t="b">
        <v>0</v>
      </c>
    </row>
    <row r="2903" spans="1:44">
      <c r="A2903">
        <v>4842</v>
      </c>
      <c r="B2903" t="s">
        <v>7783</v>
      </c>
      <c r="C2903" t="s">
        <v>7774</v>
      </c>
      <c r="D2903" s="1">
        <v>1548147870439</v>
      </c>
      <c r="E2903" s="1" t="str">
        <f t="shared" si="47"/>
        <v>NS60230300012271548147870439</v>
      </c>
      <c r="F2903" s="1" t="s">
        <v>46</v>
      </c>
      <c r="G2903" s="1">
        <v>3671</v>
      </c>
      <c r="J2903" t="s">
        <v>7775</v>
      </c>
      <c r="K2903" t="s">
        <v>4955</v>
      </c>
      <c r="L2903" t="s">
        <v>7776</v>
      </c>
      <c r="M2903" t="s">
        <v>58</v>
      </c>
      <c r="N2903" t="s">
        <v>58</v>
      </c>
      <c r="O2903" t="s">
        <v>81</v>
      </c>
      <c r="P2903" t="s">
        <v>78</v>
      </c>
      <c r="Q2903" t="s">
        <v>114</v>
      </c>
      <c r="R2903">
        <v>3</v>
      </c>
      <c r="S2903" s="9">
        <v>44665</v>
      </c>
      <c r="T2903">
        <v>12</v>
      </c>
      <c r="U2903" s="10">
        <v>44658.9625709491</v>
      </c>
      <c r="V2903" t="s">
        <v>55</v>
      </c>
      <c r="W2903">
        <v>12</v>
      </c>
      <c r="X2903" s="10">
        <v>44658.9625709491</v>
      </c>
      <c r="Y2903" t="s">
        <v>55</v>
      </c>
      <c r="Z2903" t="b">
        <v>0</v>
      </c>
      <c r="AA2903">
        <v>36</v>
      </c>
      <c r="AB2903" t="s">
        <v>7779</v>
      </c>
      <c r="AC2903" t="s">
        <v>7476</v>
      </c>
      <c r="AD2903">
        <v>1</v>
      </c>
      <c r="AE2903" t="s">
        <v>58</v>
      </c>
      <c r="AF2903" t="s">
        <v>58</v>
      </c>
      <c r="AG2903" t="s">
        <v>58</v>
      </c>
      <c r="AH2903" t="s">
        <v>58</v>
      </c>
      <c r="AI2903" t="s">
        <v>7774</v>
      </c>
      <c r="AJ2903">
        <v>1548147870439</v>
      </c>
      <c r="AK2903" t="s">
        <v>7775</v>
      </c>
      <c r="AL2903">
        <v>1</v>
      </c>
      <c r="AM2903" t="s">
        <v>59</v>
      </c>
      <c r="AN2903" s="10">
        <v>44505.5966512268</v>
      </c>
      <c r="AO2903">
        <v>1</v>
      </c>
      <c r="AP2903" t="s">
        <v>59</v>
      </c>
      <c r="AQ2903" s="10">
        <v>44505.5966512268</v>
      </c>
      <c r="AR2903" t="b">
        <v>0</v>
      </c>
    </row>
    <row r="2904" spans="1:44">
      <c r="A2904">
        <v>4839</v>
      </c>
      <c r="B2904" t="s">
        <v>7784</v>
      </c>
      <c r="C2904" t="s">
        <v>7774</v>
      </c>
      <c r="D2904" s="1">
        <v>1548147870439</v>
      </c>
      <c r="E2904" s="1" t="str">
        <f t="shared" si="47"/>
        <v>NS60230300012271548147870439</v>
      </c>
      <c r="F2904" s="1" t="s">
        <v>46</v>
      </c>
      <c r="G2904" s="1">
        <v>3671</v>
      </c>
      <c r="J2904" t="s">
        <v>7775</v>
      </c>
      <c r="K2904" t="s">
        <v>4955</v>
      </c>
      <c r="L2904" t="s">
        <v>7776</v>
      </c>
      <c r="M2904" t="s">
        <v>138</v>
      </c>
      <c r="N2904" t="s">
        <v>58</v>
      </c>
      <c r="O2904" t="s">
        <v>81</v>
      </c>
      <c r="P2904" t="s">
        <v>78</v>
      </c>
      <c r="Q2904" t="s">
        <v>58</v>
      </c>
      <c r="R2904">
        <v>2</v>
      </c>
      <c r="S2904" s="9">
        <v>44771</v>
      </c>
      <c r="T2904">
        <v>12</v>
      </c>
      <c r="U2904" s="10">
        <v>44658.9625708218</v>
      </c>
      <c r="V2904" t="s">
        <v>55</v>
      </c>
      <c r="W2904">
        <v>12</v>
      </c>
      <c r="X2904" s="10">
        <v>44658.9625708218</v>
      </c>
      <c r="Y2904" t="s">
        <v>55</v>
      </c>
      <c r="Z2904" t="b">
        <v>0</v>
      </c>
      <c r="AA2904">
        <v>36</v>
      </c>
      <c r="AB2904" t="s">
        <v>7779</v>
      </c>
      <c r="AC2904" t="s">
        <v>7476</v>
      </c>
      <c r="AD2904">
        <v>1</v>
      </c>
      <c r="AE2904" t="s">
        <v>58</v>
      </c>
      <c r="AF2904" t="s">
        <v>58</v>
      </c>
      <c r="AG2904" t="s">
        <v>58</v>
      </c>
      <c r="AH2904" t="s">
        <v>58</v>
      </c>
      <c r="AI2904" t="s">
        <v>7774</v>
      </c>
      <c r="AJ2904">
        <v>1548147870439</v>
      </c>
      <c r="AK2904" t="s">
        <v>7775</v>
      </c>
      <c r="AL2904">
        <v>1</v>
      </c>
      <c r="AM2904" t="s">
        <v>59</v>
      </c>
      <c r="AN2904" s="10">
        <v>44505.5966512268</v>
      </c>
      <c r="AO2904">
        <v>1</v>
      </c>
      <c r="AP2904" t="s">
        <v>59</v>
      </c>
      <c r="AQ2904" s="10">
        <v>44505.5966512268</v>
      </c>
      <c r="AR2904" t="b">
        <v>0</v>
      </c>
    </row>
    <row r="2905" spans="1:44">
      <c r="A2905">
        <v>1878</v>
      </c>
      <c r="B2905" t="s">
        <v>7785</v>
      </c>
      <c r="C2905" t="s">
        <v>7786</v>
      </c>
      <c r="D2905" s="1">
        <v>1583140329179</v>
      </c>
      <c r="E2905" s="1" t="str">
        <f t="shared" si="47"/>
        <v>NS60330300024701583140329179</v>
      </c>
      <c r="F2905" s="1" t="s">
        <v>214</v>
      </c>
      <c r="G2905" s="1">
        <v>3671</v>
      </c>
      <c r="J2905" t="s">
        <v>7787</v>
      </c>
      <c r="K2905" t="s">
        <v>4955</v>
      </c>
      <c r="L2905" t="s">
        <v>7776</v>
      </c>
      <c r="M2905" t="s">
        <v>58</v>
      </c>
      <c r="N2905" s="9">
        <v>43899</v>
      </c>
      <c r="O2905" t="s">
        <v>223</v>
      </c>
      <c r="P2905" t="s">
        <v>78</v>
      </c>
      <c r="Q2905" t="s">
        <v>58</v>
      </c>
      <c r="R2905">
        <v>8</v>
      </c>
      <c r="S2905" s="9">
        <v>44629</v>
      </c>
      <c r="T2905">
        <v>12</v>
      </c>
      <c r="U2905" s="10">
        <v>44658.9624465278</v>
      </c>
      <c r="V2905" t="s">
        <v>55</v>
      </c>
      <c r="W2905">
        <v>12</v>
      </c>
      <c r="X2905" s="10">
        <v>44658.9624465278</v>
      </c>
      <c r="Y2905" t="s">
        <v>55</v>
      </c>
      <c r="Z2905" t="b">
        <v>0</v>
      </c>
      <c r="AA2905">
        <v>855</v>
      </c>
      <c r="AB2905" t="s">
        <v>7788</v>
      </c>
      <c r="AC2905" t="s">
        <v>7789</v>
      </c>
      <c r="AD2905">
        <v>1</v>
      </c>
      <c r="AE2905" t="s">
        <v>7786</v>
      </c>
      <c r="AF2905" t="s">
        <v>58</v>
      </c>
      <c r="AG2905" t="s">
        <v>58</v>
      </c>
      <c r="AH2905" t="s">
        <v>58</v>
      </c>
      <c r="AI2905" t="s">
        <v>7786</v>
      </c>
      <c r="AJ2905">
        <v>1583140329179</v>
      </c>
      <c r="AK2905" t="s">
        <v>7790</v>
      </c>
      <c r="AL2905">
        <v>1</v>
      </c>
      <c r="AM2905" t="s">
        <v>59</v>
      </c>
      <c r="AN2905" s="10">
        <v>44588.4440744097</v>
      </c>
      <c r="AO2905">
        <v>1</v>
      </c>
      <c r="AP2905" t="s">
        <v>59</v>
      </c>
      <c r="AQ2905" s="10">
        <v>44588.4440744097</v>
      </c>
      <c r="AR2905" t="b">
        <v>0</v>
      </c>
    </row>
    <row r="2906" spans="1:44">
      <c r="A2906">
        <v>1879</v>
      </c>
      <c r="B2906" t="s">
        <v>7791</v>
      </c>
      <c r="C2906" t="s">
        <v>7786</v>
      </c>
      <c r="D2906" s="1">
        <v>1583140329179</v>
      </c>
      <c r="E2906" s="1" t="str">
        <f t="shared" si="47"/>
        <v>NS60330300024701583140329179</v>
      </c>
      <c r="F2906" s="1" t="s">
        <v>214</v>
      </c>
      <c r="G2906" s="1">
        <v>3671</v>
      </c>
      <c r="J2906" t="s">
        <v>7787</v>
      </c>
      <c r="K2906" t="s">
        <v>4955</v>
      </c>
      <c r="L2906" t="s">
        <v>7776</v>
      </c>
      <c r="M2906" t="s">
        <v>58</v>
      </c>
      <c r="N2906" s="9">
        <v>44265</v>
      </c>
      <c r="O2906" t="s">
        <v>223</v>
      </c>
      <c r="P2906" t="s">
        <v>78</v>
      </c>
      <c r="Q2906" t="s">
        <v>58</v>
      </c>
      <c r="R2906">
        <v>2</v>
      </c>
      <c r="S2906" s="9">
        <v>44630</v>
      </c>
      <c r="T2906">
        <v>12</v>
      </c>
      <c r="U2906" s="10">
        <v>44658.9624465741</v>
      </c>
      <c r="V2906" t="s">
        <v>55</v>
      </c>
      <c r="W2906">
        <v>12</v>
      </c>
      <c r="X2906" s="10">
        <v>44658.9624465741</v>
      </c>
      <c r="Y2906" t="s">
        <v>55</v>
      </c>
      <c r="Z2906" t="b">
        <v>0</v>
      </c>
      <c r="AA2906">
        <v>855</v>
      </c>
      <c r="AB2906" t="s">
        <v>7788</v>
      </c>
      <c r="AC2906" t="s">
        <v>7789</v>
      </c>
      <c r="AD2906">
        <v>1</v>
      </c>
      <c r="AE2906" t="s">
        <v>7786</v>
      </c>
      <c r="AF2906" t="s">
        <v>58</v>
      </c>
      <c r="AG2906" t="s">
        <v>58</v>
      </c>
      <c r="AH2906" t="s">
        <v>58</v>
      </c>
      <c r="AI2906" t="s">
        <v>7786</v>
      </c>
      <c r="AJ2906">
        <v>1583140329179</v>
      </c>
      <c r="AK2906" t="s">
        <v>7790</v>
      </c>
      <c r="AL2906">
        <v>1</v>
      </c>
      <c r="AM2906" t="s">
        <v>59</v>
      </c>
      <c r="AN2906" s="10">
        <v>44588.4440744097</v>
      </c>
      <c r="AO2906">
        <v>1</v>
      </c>
      <c r="AP2906" t="s">
        <v>59</v>
      </c>
      <c r="AQ2906" s="10">
        <v>44588.4440744097</v>
      </c>
      <c r="AR2906" t="b">
        <v>0</v>
      </c>
    </row>
    <row r="2907" spans="1:44">
      <c r="A2907">
        <v>1877</v>
      </c>
      <c r="B2907" t="s">
        <v>7792</v>
      </c>
      <c r="C2907" t="s">
        <v>7786</v>
      </c>
      <c r="D2907" s="1">
        <v>1583140329179</v>
      </c>
      <c r="E2907" s="1" t="str">
        <f t="shared" si="47"/>
        <v>NS60330300024701583140329179</v>
      </c>
      <c r="F2907" s="1" t="s">
        <v>214</v>
      </c>
      <c r="G2907" s="1">
        <v>3671</v>
      </c>
      <c r="J2907" t="s">
        <v>7790</v>
      </c>
      <c r="K2907" t="s">
        <v>4955</v>
      </c>
      <c r="L2907" t="s">
        <v>7776</v>
      </c>
      <c r="M2907" t="s">
        <v>58</v>
      </c>
      <c r="N2907" s="9">
        <v>43899</v>
      </c>
      <c r="O2907" t="s">
        <v>110</v>
      </c>
      <c r="P2907" t="s">
        <v>218</v>
      </c>
      <c r="Q2907" t="s">
        <v>280</v>
      </c>
      <c r="R2907">
        <v>3</v>
      </c>
      <c r="S2907" s="9">
        <v>44629</v>
      </c>
      <c r="T2907">
        <v>12</v>
      </c>
      <c r="U2907" s="10">
        <v>44658.9624464931</v>
      </c>
      <c r="V2907" t="s">
        <v>55</v>
      </c>
      <c r="W2907">
        <v>12</v>
      </c>
      <c r="X2907" s="10">
        <v>44658.9624464931</v>
      </c>
      <c r="Y2907" t="s">
        <v>55</v>
      </c>
      <c r="Z2907" t="b">
        <v>0</v>
      </c>
      <c r="AA2907">
        <v>855</v>
      </c>
      <c r="AB2907" t="s">
        <v>7788</v>
      </c>
      <c r="AC2907" t="s">
        <v>7789</v>
      </c>
      <c r="AD2907">
        <v>1</v>
      </c>
      <c r="AE2907" t="s">
        <v>7786</v>
      </c>
      <c r="AF2907" t="s">
        <v>58</v>
      </c>
      <c r="AG2907" t="s">
        <v>58</v>
      </c>
      <c r="AH2907" t="s">
        <v>58</v>
      </c>
      <c r="AI2907" t="s">
        <v>7786</v>
      </c>
      <c r="AJ2907">
        <v>1583140329179</v>
      </c>
      <c r="AK2907" t="s">
        <v>7790</v>
      </c>
      <c r="AL2907">
        <v>1</v>
      </c>
      <c r="AM2907" t="s">
        <v>59</v>
      </c>
      <c r="AN2907" s="10">
        <v>44588.4440744097</v>
      </c>
      <c r="AO2907">
        <v>1</v>
      </c>
      <c r="AP2907" t="s">
        <v>59</v>
      </c>
      <c r="AQ2907" s="10">
        <v>44588.4440744097</v>
      </c>
      <c r="AR2907" t="b">
        <v>0</v>
      </c>
    </row>
    <row r="2908" spans="1:44">
      <c r="A2908">
        <v>2473</v>
      </c>
      <c r="B2908" t="s">
        <v>7793</v>
      </c>
      <c r="C2908" t="s">
        <v>7774</v>
      </c>
      <c r="D2908" s="1">
        <v>1548147870439</v>
      </c>
      <c r="E2908" s="1" t="str">
        <f t="shared" si="47"/>
        <v>NS60230300012271548147870439</v>
      </c>
      <c r="F2908" s="1" t="s">
        <v>46</v>
      </c>
      <c r="G2908" s="1">
        <v>3671</v>
      </c>
      <c r="J2908" t="s">
        <v>7787</v>
      </c>
      <c r="K2908" t="s">
        <v>4955</v>
      </c>
      <c r="L2908" t="s">
        <v>7776</v>
      </c>
      <c r="M2908" t="s">
        <v>58</v>
      </c>
      <c r="N2908" s="9">
        <v>43516</v>
      </c>
      <c r="O2908" t="s">
        <v>70</v>
      </c>
      <c r="P2908" t="s">
        <v>71</v>
      </c>
      <c r="Q2908" t="s">
        <v>72</v>
      </c>
      <c r="R2908">
        <v>3</v>
      </c>
      <c r="S2908" s="9">
        <v>44224</v>
      </c>
      <c r="T2908">
        <v>12</v>
      </c>
      <c r="U2908" s="10">
        <v>44658.9624717477</v>
      </c>
      <c r="V2908" t="s">
        <v>55</v>
      </c>
      <c r="W2908">
        <v>12</v>
      </c>
      <c r="X2908" s="10">
        <v>44658.9624717477</v>
      </c>
      <c r="Y2908" t="s">
        <v>55</v>
      </c>
      <c r="Z2908" t="b">
        <v>0</v>
      </c>
      <c r="AA2908">
        <v>36</v>
      </c>
      <c r="AB2908" t="s">
        <v>7779</v>
      </c>
      <c r="AC2908" t="s">
        <v>7476</v>
      </c>
      <c r="AD2908">
        <v>1</v>
      </c>
      <c r="AE2908" t="s">
        <v>58</v>
      </c>
      <c r="AF2908" t="s">
        <v>58</v>
      </c>
      <c r="AG2908" t="s">
        <v>58</v>
      </c>
      <c r="AH2908" t="s">
        <v>58</v>
      </c>
      <c r="AI2908" t="s">
        <v>7774</v>
      </c>
      <c r="AJ2908">
        <v>1548147870439</v>
      </c>
      <c r="AK2908" t="s">
        <v>7775</v>
      </c>
      <c r="AL2908">
        <v>1</v>
      </c>
      <c r="AM2908" t="s">
        <v>59</v>
      </c>
      <c r="AN2908" s="10">
        <v>44505.5966512268</v>
      </c>
      <c r="AO2908">
        <v>1</v>
      </c>
      <c r="AP2908" t="s">
        <v>59</v>
      </c>
      <c r="AQ2908" s="10">
        <v>44505.5966512268</v>
      </c>
      <c r="AR2908" t="b">
        <v>0</v>
      </c>
    </row>
    <row r="2909" spans="1:44">
      <c r="A2909">
        <v>2474</v>
      </c>
      <c r="B2909" t="s">
        <v>7794</v>
      </c>
      <c r="C2909" t="s">
        <v>7774</v>
      </c>
      <c r="D2909" s="1">
        <v>1548147870439</v>
      </c>
      <c r="E2909" s="1" t="str">
        <f t="shared" si="47"/>
        <v>NS60230300012271548147870439</v>
      </c>
      <c r="F2909" s="1" t="s">
        <v>46</v>
      </c>
      <c r="G2909" s="1">
        <v>3671</v>
      </c>
      <c r="J2909" t="s">
        <v>7787</v>
      </c>
      <c r="K2909" t="s">
        <v>4955</v>
      </c>
      <c r="L2909" t="s">
        <v>7776</v>
      </c>
      <c r="M2909" t="s">
        <v>58</v>
      </c>
      <c r="N2909" s="9">
        <v>43516</v>
      </c>
      <c r="O2909" t="s">
        <v>77</v>
      </c>
      <c r="P2909" t="s">
        <v>78</v>
      </c>
      <c r="Q2909" t="s">
        <v>58</v>
      </c>
      <c r="R2909">
        <v>4</v>
      </c>
      <c r="S2909" s="9">
        <v>44613</v>
      </c>
      <c r="T2909">
        <v>12</v>
      </c>
      <c r="U2909" s="10">
        <v>44658.9624717824</v>
      </c>
      <c r="V2909" t="s">
        <v>55</v>
      </c>
      <c r="W2909">
        <v>12</v>
      </c>
      <c r="X2909" s="10">
        <v>44658.9624717824</v>
      </c>
      <c r="Y2909" t="s">
        <v>55</v>
      </c>
      <c r="Z2909" t="b">
        <v>0</v>
      </c>
      <c r="AA2909">
        <v>36</v>
      </c>
      <c r="AB2909" t="s">
        <v>7779</v>
      </c>
      <c r="AC2909" t="s">
        <v>7476</v>
      </c>
      <c r="AD2909">
        <v>1</v>
      </c>
      <c r="AE2909" t="s">
        <v>58</v>
      </c>
      <c r="AF2909" t="s">
        <v>58</v>
      </c>
      <c r="AG2909" t="s">
        <v>58</v>
      </c>
      <c r="AH2909" t="s">
        <v>58</v>
      </c>
      <c r="AI2909" t="s">
        <v>7774</v>
      </c>
      <c r="AJ2909">
        <v>1548147870439</v>
      </c>
      <c r="AK2909" t="s">
        <v>7775</v>
      </c>
      <c r="AL2909">
        <v>1</v>
      </c>
      <c r="AM2909" t="s">
        <v>59</v>
      </c>
      <c r="AN2909" s="10">
        <v>44505.5966512268</v>
      </c>
      <c r="AO2909">
        <v>1</v>
      </c>
      <c r="AP2909" t="s">
        <v>59</v>
      </c>
      <c r="AQ2909" s="10">
        <v>44505.5966512268</v>
      </c>
      <c r="AR2909" t="b">
        <v>0</v>
      </c>
    </row>
    <row r="2910" spans="1:44">
      <c r="A2910">
        <v>2294</v>
      </c>
      <c r="B2910" t="s">
        <v>7795</v>
      </c>
      <c r="C2910" t="s">
        <v>7796</v>
      </c>
      <c r="D2910" s="1">
        <v>1611109141291</v>
      </c>
      <c r="E2910" s="1" t="str">
        <f t="shared" si="47"/>
        <v>NS60330300028351611109141291</v>
      </c>
      <c r="F2910" s="1" t="s">
        <v>214</v>
      </c>
      <c r="G2910" s="1">
        <v>3663</v>
      </c>
      <c r="J2910" t="s">
        <v>7787</v>
      </c>
      <c r="K2910" t="s">
        <v>4560</v>
      </c>
      <c r="L2910" t="s">
        <v>7797</v>
      </c>
      <c r="M2910" t="s">
        <v>80</v>
      </c>
      <c r="N2910" s="9">
        <v>44221</v>
      </c>
      <c r="O2910" t="s">
        <v>97</v>
      </c>
      <c r="P2910" t="s">
        <v>218</v>
      </c>
      <c r="Q2910" t="s">
        <v>72</v>
      </c>
      <c r="R2910">
        <v>3</v>
      </c>
      <c r="S2910" s="9">
        <v>44604</v>
      </c>
      <c r="T2910">
        <v>12</v>
      </c>
      <c r="U2910" s="10">
        <v>44658.9624639468</v>
      </c>
      <c r="V2910" t="s">
        <v>55</v>
      </c>
      <c r="W2910">
        <v>12</v>
      </c>
      <c r="X2910" s="10">
        <v>44658.9624639468</v>
      </c>
      <c r="Y2910" t="s">
        <v>55</v>
      </c>
      <c r="Z2910" t="b">
        <v>0</v>
      </c>
      <c r="AA2910">
        <v>856</v>
      </c>
      <c r="AB2910" t="s">
        <v>7798</v>
      </c>
      <c r="AC2910" t="s">
        <v>7789</v>
      </c>
      <c r="AD2910">
        <v>1</v>
      </c>
      <c r="AE2910" t="s">
        <v>7786</v>
      </c>
      <c r="AF2910" t="s">
        <v>58</v>
      </c>
      <c r="AG2910" t="s">
        <v>58</v>
      </c>
      <c r="AH2910" t="s">
        <v>58</v>
      </c>
      <c r="AI2910" t="s">
        <v>7796</v>
      </c>
      <c r="AJ2910">
        <v>1611109141291</v>
      </c>
      <c r="AK2910" t="s">
        <v>7787</v>
      </c>
      <c r="AL2910">
        <v>1</v>
      </c>
      <c r="AM2910" t="s">
        <v>59</v>
      </c>
      <c r="AN2910" s="10">
        <v>44588.4440744097</v>
      </c>
      <c r="AO2910">
        <v>1</v>
      </c>
      <c r="AP2910" t="s">
        <v>59</v>
      </c>
      <c r="AQ2910" s="10">
        <v>44588.4440744097</v>
      </c>
      <c r="AR2910" t="b">
        <v>0</v>
      </c>
    </row>
    <row r="2911" spans="1:44">
      <c r="A2911">
        <v>2295</v>
      </c>
      <c r="B2911" t="s">
        <v>7799</v>
      </c>
      <c r="C2911" t="s">
        <v>7796</v>
      </c>
      <c r="D2911" s="1">
        <v>1611109141291</v>
      </c>
      <c r="E2911" s="1" t="str">
        <f t="shared" si="47"/>
        <v>NS60330300028351611109141291</v>
      </c>
      <c r="F2911" s="1" t="s">
        <v>214</v>
      </c>
      <c r="G2911" s="1">
        <v>3663</v>
      </c>
      <c r="J2911" t="s">
        <v>7787</v>
      </c>
      <c r="K2911" t="s">
        <v>4560</v>
      </c>
      <c r="L2911" t="s">
        <v>7797</v>
      </c>
      <c r="M2911" t="s">
        <v>80</v>
      </c>
      <c r="N2911" s="9">
        <v>44221</v>
      </c>
      <c r="O2911" t="s">
        <v>77</v>
      </c>
      <c r="P2911" t="s">
        <v>78</v>
      </c>
      <c r="Q2911" t="s">
        <v>58</v>
      </c>
      <c r="R2911">
        <v>2</v>
      </c>
      <c r="S2911" s="9">
        <v>44604</v>
      </c>
      <c r="T2911">
        <v>12</v>
      </c>
      <c r="U2911" s="10">
        <v>44658.9624639931</v>
      </c>
      <c r="V2911" t="s">
        <v>55</v>
      </c>
      <c r="W2911">
        <v>12</v>
      </c>
      <c r="X2911" s="10">
        <v>44658.9624639931</v>
      </c>
      <c r="Y2911" t="s">
        <v>55</v>
      </c>
      <c r="Z2911" t="b">
        <v>0</v>
      </c>
      <c r="AA2911">
        <v>856</v>
      </c>
      <c r="AB2911" t="s">
        <v>7798</v>
      </c>
      <c r="AC2911" t="s">
        <v>7789</v>
      </c>
      <c r="AD2911">
        <v>1</v>
      </c>
      <c r="AE2911" t="s">
        <v>7786</v>
      </c>
      <c r="AF2911" t="s">
        <v>58</v>
      </c>
      <c r="AG2911" t="s">
        <v>58</v>
      </c>
      <c r="AH2911" t="s">
        <v>58</v>
      </c>
      <c r="AI2911" t="s">
        <v>7796</v>
      </c>
      <c r="AJ2911">
        <v>1611109141291</v>
      </c>
      <c r="AK2911" t="s">
        <v>7787</v>
      </c>
      <c r="AL2911">
        <v>1</v>
      </c>
      <c r="AM2911" t="s">
        <v>59</v>
      </c>
      <c r="AN2911" s="10">
        <v>44588.4440744097</v>
      </c>
      <c r="AO2911">
        <v>1</v>
      </c>
      <c r="AP2911" t="s">
        <v>59</v>
      </c>
      <c r="AQ2911" s="10">
        <v>44588.4440744097</v>
      </c>
      <c r="AR2911" t="b">
        <v>0</v>
      </c>
    </row>
    <row r="2912" spans="1:44">
      <c r="A2912">
        <v>5613</v>
      </c>
      <c r="B2912" t="s">
        <v>7800</v>
      </c>
      <c r="C2912" t="s">
        <v>7801</v>
      </c>
      <c r="D2912" s="1">
        <v>1602579778183</v>
      </c>
      <c r="E2912" s="1" t="str">
        <f t="shared" si="47"/>
        <v>NS60810700027051602579778183</v>
      </c>
      <c r="F2912" s="1" t="s">
        <v>46</v>
      </c>
      <c r="G2912" s="5" t="e">
        <v>#N/A</v>
      </c>
      <c r="H2912" s="5"/>
      <c r="I2912" s="5"/>
      <c r="J2912" t="s">
        <v>7802</v>
      </c>
      <c r="K2912" t="s">
        <v>7803</v>
      </c>
      <c r="L2912" t="s">
        <v>7804</v>
      </c>
      <c r="M2912" t="s">
        <v>58</v>
      </c>
      <c r="N2912" t="s">
        <v>58</v>
      </c>
      <c r="O2912" t="s">
        <v>209</v>
      </c>
      <c r="P2912" t="s">
        <v>88</v>
      </c>
      <c r="Q2912" t="s">
        <v>280</v>
      </c>
      <c r="R2912">
        <v>6</v>
      </c>
      <c r="S2912" s="9">
        <v>44855</v>
      </c>
      <c r="T2912">
        <v>12</v>
      </c>
      <c r="U2912" s="10">
        <v>44658.962603206</v>
      </c>
      <c r="V2912" t="s">
        <v>55</v>
      </c>
      <c r="W2912">
        <v>12</v>
      </c>
      <c r="X2912" s="10">
        <v>44658.962603206</v>
      </c>
      <c r="Y2912" t="s">
        <v>55</v>
      </c>
      <c r="Z2912" t="b">
        <v>0</v>
      </c>
      <c r="AA2912">
        <v>260</v>
      </c>
      <c r="AB2912" s="7" t="s">
        <v>7805</v>
      </c>
      <c r="AC2912" t="s">
        <v>7806</v>
      </c>
      <c r="AD2912">
        <v>1</v>
      </c>
      <c r="AE2912" t="s">
        <v>58</v>
      </c>
      <c r="AF2912" t="s">
        <v>58</v>
      </c>
      <c r="AG2912" t="s">
        <v>58</v>
      </c>
      <c r="AH2912" t="s">
        <v>58</v>
      </c>
      <c r="AI2912" t="s">
        <v>7801</v>
      </c>
      <c r="AJ2912">
        <v>1602579778183</v>
      </c>
      <c r="AK2912" t="s">
        <v>7802</v>
      </c>
      <c r="AL2912">
        <v>1</v>
      </c>
      <c r="AM2912" t="s">
        <v>59</v>
      </c>
      <c r="AN2912" s="10">
        <v>44544.515663912</v>
      </c>
      <c r="AO2912">
        <v>1</v>
      </c>
      <c r="AP2912" t="s">
        <v>59</v>
      </c>
      <c r="AQ2912" s="10">
        <v>44544.515663912</v>
      </c>
      <c r="AR2912" t="b">
        <v>0</v>
      </c>
    </row>
    <row r="2913" spans="1:44">
      <c r="A2913">
        <v>4513</v>
      </c>
      <c r="B2913" t="s">
        <v>7807</v>
      </c>
      <c r="C2913" t="s">
        <v>7767</v>
      </c>
      <c r="D2913" s="1">
        <v>1537258981598</v>
      </c>
      <c r="E2913" s="1" t="str">
        <f t="shared" si="47"/>
        <v>NS60430600017501537258981598</v>
      </c>
      <c r="F2913" s="1" t="s">
        <v>46</v>
      </c>
      <c r="G2913" s="3">
        <v>3924</v>
      </c>
      <c r="H2913" s="3" t="s">
        <v>7768</v>
      </c>
      <c r="I2913" s="5"/>
      <c r="J2913" t="s">
        <v>7403</v>
      </c>
      <c r="K2913" t="s">
        <v>4080</v>
      </c>
      <c r="L2913" t="s">
        <v>7769</v>
      </c>
      <c r="M2913" t="s">
        <v>159</v>
      </c>
      <c r="N2913" t="s">
        <v>58</v>
      </c>
      <c r="O2913" t="s">
        <v>81</v>
      </c>
      <c r="P2913" t="s">
        <v>119</v>
      </c>
      <c r="Q2913" t="s">
        <v>58</v>
      </c>
      <c r="R2913">
        <v>13</v>
      </c>
      <c r="S2913" s="9">
        <v>44828</v>
      </c>
      <c r="T2913">
        <v>12</v>
      </c>
      <c r="U2913" s="10">
        <v>44658.9625570718</v>
      </c>
      <c r="V2913" t="s">
        <v>55</v>
      </c>
      <c r="W2913">
        <v>12</v>
      </c>
      <c r="X2913" s="10">
        <v>44658.9625570718</v>
      </c>
      <c r="Y2913" t="s">
        <v>55</v>
      </c>
      <c r="Z2913" t="b">
        <v>0</v>
      </c>
      <c r="AA2913">
        <v>558</v>
      </c>
      <c r="AB2913" t="s">
        <v>7770</v>
      </c>
      <c r="AC2913" t="s">
        <v>7771</v>
      </c>
      <c r="AD2913">
        <v>1</v>
      </c>
      <c r="AE2913" t="s">
        <v>58</v>
      </c>
      <c r="AF2913" t="s">
        <v>58</v>
      </c>
      <c r="AG2913" t="s">
        <v>58</v>
      </c>
      <c r="AH2913" t="s">
        <v>58</v>
      </c>
      <c r="AI2913" t="s">
        <v>7767</v>
      </c>
      <c r="AJ2913">
        <v>1537258981598</v>
      </c>
      <c r="AK2913" t="s">
        <v>7403</v>
      </c>
      <c r="AL2913">
        <v>1</v>
      </c>
      <c r="AM2913" t="s">
        <v>59</v>
      </c>
      <c r="AN2913" s="10">
        <v>44561.7813384722</v>
      </c>
      <c r="AO2913">
        <v>1</v>
      </c>
      <c r="AP2913" t="s">
        <v>59</v>
      </c>
      <c r="AQ2913" s="10">
        <v>44561.7813384722</v>
      </c>
      <c r="AR2913" t="b">
        <v>0</v>
      </c>
    </row>
    <row r="2914" spans="1:44">
      <c r="A2914">
        <v>4516</v>
      </c>
      <c r="B2914" t="s">
        <v>7808</v>
      </c>
      <c r="C2914" t="s">
        <v>7767</v>
      </c>
      <c r="D2914" s="1">
        <v>1537258981598</v>
      </c>
      <c r="E2914" s="1" t="str">
        <f t="shared" si="47"/>
        <v>NS60430600017501537258981598</v>
      </c>
      <c r="F2914" s="1" t="s">
        <v>46</v>
      </c>
      <c r="G2914" s="3">
        <v>3924</v>
      </c>
      <c r="H2914" s="3" t="s">
        <v>7768</v>
      </c>
      <c r="I2914" s="5"/>
      <c r="J2914" t="s">
        <v>7403</v>
      </c>
      <c r="K2914" t="s">
        <v>4080</v>
      </c>
      <c r="L2914" t="s">
        <v>7769</v>
      </c>
      <c r="M2914" t="s">
        <v>58</v>
      </c>
      <c r="N2914" t="s">
        <v>58</v>
      </c>
      <c r="O2914" t="s">
        <v>81</v>
      </c>
      <c r="P2914" t="s">
        <v>78</v>
      </c>
      <c r="Q2914" t="s">
        <v>114</v>
      </c>
      <c r="R2914">
        <v>1</v>
      </c>
      <c r="S2914" s="9">
        <v>44308</v>
      </c>
      <c r="T2914">
        <v>12</v>
      </c>
      <c r="U2914" s="10">
        <v>44658.9625571991</v>
      </c>
      <c r="V2914" t="s">
        <v>55</v>
      </c>
      <c r="W2914">
        <v>12</v>
      </c>
      <c r="X2914" s="10">
        <v>44658.9625571991</v>
      </c>
      <c r="Y2914" t="s">
        <v>55</v>
      </c>
      <c r="Z2914" t="b">
        <v>0</v>
      </c>
      <c r="AA2914">
        <v>558</v>
      </c>
      <c r="AB2914" t="s">
        <v>7770</v>
      </c>
      <c r="AC2914" t="s">
        <v>7771</v>
      </c>
      <c r="AD2914">
        <v>1</v>
      </c>
      <c r="AE2914" t="s">
        <v>58</v>
      </c>
      <c r="AF2914" t="s">
        <v>58</v>
      </c>
      <c r="AG2914" t="s">
        <v>58</v>
      </c>
      <c r="AH2914" t="s">
        <v>58</v>
      </c>
      <c r="AI2914" t="s">
        <v>7767</v>
      </c>
      <c r="AJ2914">
        <v>1537258981598</v>
      </c>
      <c r="AK2914" t="s">
        <v>7403</v>
      </c>
      <c r="AL2914">
        <v>1</v>
      </c>
      <c r="AM2914" t="s">
        <v>59</v>
      </c>
      <c r="AN2914" s="10">
        <v>44561.7813384722</v>
      </c>
      <c r="AO2914">
        <v>1</v>
      </c>
      <c r="AP2914" t="s">
        <v>59</v>
      </c>
      <c r="AQ2914" s="10">
        <v>44561.7813384722</v>
      </c>
      <c r="AR2914" t="b">
        <v>0</v>
      </c>
    </row>
    <row r="2915" spans="1:44">
      <c r="A2915">
        <v>4518</v>
      </c>
      <c r="B2915" t="s">
        <v>7809</v>
      </c>
      <c r="C2915" t="s">
        <v>7767</v>
      </c>
      <c r="D2915" s="1">
        <v>1537258981598</v>
      </c>
      <c r="E2915" s="1" t="str">
        <f t="shared" si="47"/>
        <v>NS60430600017501537258981598</v>
      </c>
      <c r="F2915" s="1" t="s">
        <v>46</v>
      </c>
      <c r="G2915" s="3">
        <v>3924</v>
      </c>
      <c r="H2915" s="3" t="s">
        <v>7768</v>
      </c>
      <c r="I2915" s="5"/>
      <c r="J2915" t="s">
        <v>7403</v>
      </c>
      <c r="K2915" t="s">
        <v>4080</v>
      </c>
      <c r="L2915" t="s">
        <v>7769</v>
      </c>
      <c r="M2915" t="s">
        <v>58</v>
      </c>
      <c r="N2915" t="s">
        <v>58</v>
      </c>
      <c r="O2915" t="s">
        <v>81</v>
      </c>
      <c r="P2915" t="s">
        <v>78</v>
      </c>
      <c r="Q2915" t="s">
        <v>114</v>
      </c>
      <c r="R2915">
        <v>1</v>
      </c>
      <c r="S2915" s="9">
        <v>44334</v>
      </c>
      <c r="T2915">
        <v>12</v>
      </c>
      <c r="U2915" s="10">
        <v>44658.9625572917</v>
      </c>
      <c r="V2915" t="s">
        <v>55</v>
      </c>
      <c r="W2915">
        <v>12</v>
      </c>
      <c r="X2915" s="10">
        <v>44658.9625572917</v>
      </c>
      <c r="Y2915" t="s">
        <v>55</v>
      </c>
      <c r="Z2915" t="b">
        <v>0</v>
      </c>
      <c r="AA2915">
        <v>558</v>
      </c>
      <c r="AB2915" t="s">
        <v>7770</v>
      </c>
      <c r="AC2915" t="s">
        <v>7771</v>
      </c>
      <c r="AD2915">
        <v>1</v>
      </c>
      <c r="AE2915" t="s">
        <v>58</v>
      </c>
      <c r="AF2915" t="s">
        <v>58</v>
      </c>
      <c r="AG2915" t="s">
        <v>58</v>
      </c>
      <c r="AH2915" t="s">
        <v>58</v>
      </c>
      <c r="AI2915" t="s">
        <v>7767</v>
      </c>
      <c r="AJ2915">
        <v>1537258981598</v>
      </c>
      <c r="AK2915" t="s">
        <v>7403</v>
      </c>
      <c r="AL2915">
        <v>1</v>
      </c>
      <c r="AM2915" t="s">
        <v>59</v>
      </c>
      <c r="AN2915" s="10">
        <v>44561.7813384722</v>
      </c>
      <c r="AO2915">
        <v>1</v>
      </c>
      <c r="AP2915" t="s">
        <v>59</v>
      </c>
      <c r="AQ2915" s="10">
        <v>44561.7813384722</v>
      </c>
      <c r="AR2915" t="b">
        <v>0</v>
      </c>
    </row>
    <row r="2916" spans="1:44">
      <c r="A2916">
        <v>3205</v>
      </c>
      <c r="B2916" t="s">
        <v>7810</v>
      </c>
      <c r="C2916" t="s">
        <v>7811</v>
      </c>
      <c r="D2916" s="1">
        <v>1513061915212</v>
      </c>
      <c r="E2916" s="1" t="str">
        <f t="shared" si="47"/>
        <v>NS60310700012981513061915212</v>
      </c>
      <c r="F2916" s="1" t="s">
        <v>94</v>
      </c>
      <c r="G2916" s="1">
        <v>3536</v>
      </c>
      <c r="J2916" t="s">
        <v>7812</v>
      </c>
      <c r="K2916" t="s">
        <v>7813</v>
      </c>
      <c r="L2916" t="s">
        <v>7814</v>
      </c>
      <c r="M2916" t="s">
        <v>80</v>
      </c>
      <c r="N2916" t="s">
        <v>58</v>
      </c>
      <c r="O2916" t="s">
        <v>81</v>
      </c>
      <c r="P2916" t="s">
        <v>58</v>
      </c>
      <c r="Q2916" t="s">
        <v>58</v>
      </c>
      <c r="R2916">
        <v>3</v>
      </c>
      <c r="S2916" s="9">
        <v>44895</v>
      </c>
      <c r="T2916">
        <v>12</v>
      </c>
      <c r="U2916" s="10">
        <v>44658.9625024537</v>
      </c>
      <c r="V2916" t="s">
        <v>55</v>
      </c>
      <c r="W2916">
        <v>12</v>
      </c>
      <c r="X2916" s="10">
        <v>44658.9625024537</v>
      </c>
      <c r="Y2916" t="s">
        <v>55</v>
      </c>
      <c r="Z2916" t="b">
        <v>0</v>
      </c>
      <c r="AA2916">
        <v>739</v>
      </c>
      <c r="AB2916" t="s">
        <v>7815</v>
      </c>
      <c r="AC2916" t="s">
        <v>7816</v>
      </c>
      <c r="AD2916">
        <v>1</v>
      </c>
      <c r="AE2916" t="s">
        <v>58</v>
      </c>
      <c r="AF2916" t="s">
        <v>58</v>
      </c>
      <c r="AG2916" t="s">
        <v>58</v>
      </c>
      <c r="AH2916" t="s">
        <v>58</v>
      </c>
      <c r="AI2916" t="s">
        <v>7811</v>
      </c>
      <c r="AJ2916">
        <v>1513061915212</v>
      </c>
      <c r="AK2916" t="s">
        <v>7812</v>
      </c>
      <c r="AL2916">
        <v>1</v>
      </c>
      <c r="AM2916" t="s">
        <v>59</v>
      </c>
      <c r="AN2916" s="10">
        <v>44579.5225737963</v>
      </c>
      <c r="AO2916">
        <v>1</v>
      </c>
      <c r="AP2916" t="s">
        <v>59</v>
      </c>
      <c r="AQ2916" s="10">
        <v>44579.5225737963</v>
      </c>
      <c r="AR2916" t="b">
        <v>0</v>
      </c>
    </row>
    <row r="2917" spans="1:44">
      <c r="A2917">
        <v>3204</v>
      </c>
      <c r="B2917" t="s">
        <v>7817</v>
      </c>
      <c r="C2917" t="s">
        <v>7811</v>
      </c>
      <c r="D2917" s="1">
        <v>1513061915212</v>
      </c>
      <c r="E2917" s="1" t="str">
        <f t="shared" si="47"/>
        <v>NS60310700012981513061915212</v>
      </c>
      <c r="F2917" s="1" t="s">
        <v>94</v>
      </c>
      <c r="G2917" s="1">
        <v>3536</v>
      </c>
      <c r="J2917" t="s">
        <v>7812</v>
      </c>
      <c r="K2917" t="s">
        <v>7813</v>
      </c>
      <c r="L2917" t="s">
        <v>7814</v>
      </c>
      <c r="M2917" t="s">
        <v>80</v>
      </c>
      <c r="N2917" t="s">
        <v>58</v>
      </c>
      <c r="O2917" t="s">
        <v>110</v>
      </c>
      <c r="P2917" t="s">
        <v>88</v>
      </c>
      <c r="Q2917" t="s">
        <v>280</v>
      </c>
      <c r="R2917">
        <v>3</v>
      </c>
      <c r="S2917" s="9">
        <v>44895</v>
      </c>
      <c r="T2917">
        <v>12</v>
      </c>
      <c r="U2917" s="10">
        <v>44658.9625024074</v>
      </c>
      <c r="V2917" t="s">
        <v>55</v>
      </c>
      <c r="W2917">
        <v>12</v>
      </c>
      <c r="X2917" s="10">
        <v>44658.9625024074</v>
      </c>
      <c r="Y2917" t="s">
        <v>55</v>
      </c>
      <c r="Z2917" t="b">
        <v>0</v>
      </c>
      <c r="AA2917">
        <v>739</v>
      </c>
      <c r="AB2917" t="s">
        <v>7815</v>
      </c>
      <c r="AC2917" t="s">
        <v>7816</v>
      </c>
      <c r="AD2917">
        <v>1</v>
      </c>
      <c r="AE2917" t="s">
        <v>58</v>
      </c>
      <c r="AF2917" t="s">
        <v>58</v>
      </c>
      <c r="AG2917" t="s">
        <v>58</v>
      </c>
      <c r="AH2917" t="s">
        <v>58</v>
      </c>
      <c r="AI2917" t="s">
        <v>7811</v>
      </c>
      <c r="AJ2917">
        <v>1513061915212</v>
      </c>
      <c r="AK2917" t="s">
        <v>7812</v>
      </c>
      <c r="AL2917">
        <v>1</v>
      </c>
      <c r="AM2917" t="s">
        <v>59</v>
      </c>
      <c r="AN2917" s="10">
        <v>44579.5225737963</v>
      </c>
      <c r="AO2917">
        <v>1</v>
      </c>
      <c r="AP2917" t="s">
        <v>59</v>
      </c>
      <c r="AQ2917" s="10">
        <v>44579.5225737963</v>
      </c>
      <c r="AR2917" t="b">
        <v>0</v>
      </c>
    </row>
    <row r="2918" spans="1:44">
      <c r="A2918">
        <v>3207</v>
      </c>
      <c r="B2918" t="s">
        <v>7818</v>
      </c>
      <c r="C2918" t="s">
        <v>7811</v>
      </c>
      <c r="D2918" s="1">
        <v>1513061915212</v>
      </c>
      <c r="E2918" s="1" t="str">
        <f t="shared" si="47"/>
        <v>NS60310700012981513061915212</v>
      </c>
      <c r="F2918" s="1" t="s">
        <v>94</v>
      </c>
      <c r="G2918" s="1">
        <v>3536</v>
      </c>
      <c r="J2918" t="s">
        <v>7812</v>
      </c>
      <c r="K2918" t="s">
        <v>7813</v>
      </c>
      <c r="L2918" t="s">
        <v>7814</v>
      </c>
      <c r="M2918" t="s">
        <v>58</v>
      </c>
      <c r="N2918" t="s">
        <v>58</v>
      </c>
      <c r="O2918" t="s">
        <v>81</v>
      </c>
      <c r="P2918" t="s">
        <v>78</v>
      </c>
      <c r="Q2918" t="s">
        <v>114</v>
      </c>
      <c r="R2918">
        <v>1</v>
      </c>
      <c r="S2918" s="9">
        <v>44413</v>
      </c>
      <c r="T2918">
        <v>12</v>
      </c>
      <c r="U2918" s="10">
        <v>44658.9625025347</v>
      </c>
      <c r="V2918" t="s">
        <v>55</v>
      </c>
      <c r="W2918">
        <v>12</v>
      </c>
      <c r="X2918" s="10">
        <v>44658.9625025347</v>
      </c>
      <c r="Y2918" t="s">
        <v>55</v>
      </c>
      <c r="Z2918" t="b">
        <v>0</v>
      </c>
      <c r="AA2918">
        <v>739</v>
      </c>
      <c r="AB2918" t="s">
        <v>7815</v>
      </c>
      <c r="AC2918" t="s">
        <v>7816</v>
      </c>
      <c r="AD2918">
        <v>1</v>
      </c>
      <c r="AE2918" t="s">
        <v>58</v>
      </c>
      <c r="AF2918" t="s">
        <v>58</v>
      </c>
      <c r="AG2918" t="s">
        <v>58</v>
      </c>
      <c r="AH2918" t="s">
        <v>58</v>
      </c>
      <c r="AI2918" t="s">
        <v>7811</v>
      </c>
      <c r="AJ2918">
        <v>1513061915212</v>
      </c>
      <c r="AK2918" t="s">
        <v>7812</v>
      </c>
      <c r="AL2918">
        <v>1</v>
      </c>
      <c r="AM2918" t="s">
        <v>59</v>
      </c>
      <c r="AN2918" s="10">
        <v>44579.5225737963</v>
      </c>
      <c r="AO2918">
        <v>1</v>
      </c>
      <c r="AP2918" t="s">
        <v>59</v>
      </c>
      <c r="AQ2918" s="10">
        <v>44579.5225737963</v>
      </c>
      <c r="AR2918" t="b">
        <v>0</v>
      </c>
    </row>
    <row r="2919" spans="1:44">
      <c r="A2919">
        <v>3206</v>
      </c>
      <c r="B2919" t="s">
        <v>7819</v>
      </c>
      <c r="C2919" t="s">
        <v>7811</v>
      </c>
      <c r="D2919" s="1">
        <v>1513061915212</v>
      </c>
      <c r="E2919" s="1" t="str">
        <f t="shared" si="47"/>
        <v>NS60310700012981513061915212</v>
      </c>
      <c r="F2919" s="1" t="s">
        <v>94</v>
      </c>
      <c r="G2919" s="1">
        <v>3536</v>
      </c>
      <c r="J2919" t="s">
        <v>7812</v>
      </c>
      <c r="K2919" t="s">
        <v>7813</v>
      </c>
      <c r="L2919" t="s">
        <v>7814</v>
      </c>
      <c r="M2919" t="s">
        <v>58</v>
      </c>
      <c r="N2919" t="s">
        <v>58</v>
      </c>
      <c r="O2919" t="s">
        <v>81</v>
      </c>
      <c r="P2919" t="s">
        <v>78</v>
      </c>
      <c r="Q2919" t="s">
        <v>114</v>
      </c>
      <c r="R2919">
        <v>3</v>
      </c>
      <c r="S2919" s="9">
        <v>44239</v>
      </c>
      <c r="T2919">
        <v>12</v>
      </c>
      <c r="U2919" s="10">
        <v>44658.9625024884</v>
      </c>
      <c r="V2919" t="s">
        <v>55</v>
      </c>
      <c r="W2919">
        <v>12</v>
      </c>
      <c r="X2919" s="10">
        <v>44658.9625024884</v>
      </c>
      <c r="Y2919" t="s">
        <v>55</v>
      </c>
      <c r="Z2919" t="b">
        <v>0</v>
      </c>
      <c r="AA2919">
        <v>739</v>
      </c>
      <c r="AB2919" t="s">
        <v>7815</v>
      </c>
      <c r="AC2919" t="s">
        <v>7816</v>
      </c>
      <c r="AD2919">
        <v>1</v>
      </c>
      <c r="AE2919" t="s">
        <v>58</v>
      </c>
      <c r="AF2919" t="s">
        <v>58</v>
      </c>
      <c r="AG2919" t="s">
        <v>58</v>
      </c>
      <c r="AH2919" t="s">
        <v>58</v>
      </c>
      <c r="AI2919" t="s">
        <v>7811</v>
      </c>
      <c r="AJ2919">
        <v>1513061915212</v>
      </c>
      <c r="AK2919" t="s">
        <v>7812</v>
      </c>
      <c r="AL2919">
        <v>1</v>
      </c>
      <c r="AM2919" t="s">
        <v>59</v>
      </c>
      <c r="AN2919" s="10">
        <v>44579.5225737963</v>
      </c>
      <c r="AO2919">
        <v>1</v>
      </c>
      <c r="AP2919" t="s">
        <v>59</v>
      </c>
      <c r="AQ2919" s="10">
        <v>44579.5225737963</v>
      </c>
      <c r="AR2919" t="b">
        <v>0</v>
      </c>
    </row>
    <row r="2920" spans="1:44">
      <c r="A2920">
        <v>3208</v>
      </c>
      <c r="B2920" t="s">
        <v>7820</v>
      </c>
      <c r="C2920" t="s">
        <v>7811</v>
      </c>
      <c r="D2920" s="1">
        <v>1513061915212</v>
      </c>
      <c r="E2920" s="1" t="str">
        <f t="shared" si="47"/>
        <v>NS60310700012981513061915212</v>
      </c>
      <c r="F2920" s="1" t="s">
        <v>94</v>
      </c>
      <c r="G2920" s="1">
        <v>3536</v>
      </c>
      <c r="J2920" t="s">
        <v>7812</v>
      </c>
      <c r="K2920" t="s">
        <v>7813</v>
      </c>
      <c r="L2920" t="s">
        <v>7814</v>
      </c>
      <c r="M2920" t="s">
        <v>58</v>
      </c>
      <c r="N2920" t="s">
        <v>58</v>
      </c>
      <c r="O2920" t="s">
        <v>81</v>
      </c>
      <c r="P2920" t="s">
        <v>78</v>
      </c>
      <c r="Q2920" t="s">
        <v>114</v>
      </c>
      <c r="R2920">
        <v>2</v>
      </c>
      <c r="S2920" s="9">
        <v>44723</v>
      </c>
      <c r="T2920">
        <v>12</v>
      </c>
      <c r="U2920" s="10">
        <v>44658.9625025694</v>
      </c>
      <c r="V2920" t="s">
        <v>55</v>
      </c>
      <c r="W2920">
        <v>12</v>
      </c>
      <c r="X2920" s="10">
        <v>44658.9625025694</v>
      </c>
      <c r="Y2920" t="s">
        <v>55</v>
      </c>
      <c r="Z2920" t="b">
        <v>0</v>
      </c>
      <c r="AA2920">
        <v>739</v>
      </c>
      <c r="AB2920" t="s">
        <v>7815</v>
      </c>
      <c r="AC2920" t="s">
        <v>7816</v>
      </c>
      <c r="AD2920">
        <v>1</v>
      </c>
      <c r="AE2920" t="s">
        <v>58</v>
      </c>
      <c r="AF2920" t="s">
        <v>58</v>
      </c>
      <c r="AG2920" t="s">
        <v>58</v>
      </c>
      <c r="AH2920" t="s">
        <v>58</v>
      </c>
      <c r="AI2920" t="s">
        <v>7811</v>
      </c>
      <c r="AJ2920">
        <v>1513061915212</v>
      </c>
      <c r="AK2920" t="s">
        <v>7812</v>
      </c>
      <c r="AL2920">
        <v>1</v>
      </c>
      <c r="AM2920" t="s">
        <v>59</v>
      </c>
      <c r="AN2920" s="10">
        <v>44579.5225737963</v>
      </c>
      <c r="AO2920">
        <v>1</v>
      </c>
      <c r="AP2920" t="s">
        <v>59</v>
      </c>
      <c r="AQ2920" s="10">
        <v>44579.5225737963</v>
      </c>
      <c r="AR2920" t="b">
        <v>0</v>
      </c>
    </row>
    <row r="2921" spans="1:44">
      <c r="A2921">
        <v>2616</v>
      </c>
      <c r="B2921" t="s">
        <v>7821</v>
      </c>
      <c r="C2921" t="s">
        <v>7811</v>
      </c>
      <c r="D2921" s="1">
        <v>1513061915212</v>
      </c>
      <c r="E2921" s="1" t="str">
        <f t="shared" si="47"/>
        <v>NS60310700012981513061915212</v>
      </c>
      <c r="F2921" s="1" t="s">
        <v>94</v>
      </c>
      <c r="G2921" s="1">
        <v>3536</v>
      </c>
      <c r="J2921" t="s">
        <v>7812</v>
      </c>
      <c r="K2921" t="s">
        <v>68</v>
      </c>
      <c r="L2921" t="s">
        <v>7814</v>
      </c>
      <c r="M2921" t="s">
        <v>58</v>
      </c>
      <c r="N2921" s="9">
        <v>43559</v>
      </c>
      <c r="O2921" t="s">
        <v>70</v>
      </c>
      <c r="P2921" t="s">
        <v>71</v>
      </c>
      <c r="Q2921" t="s">
        <v>72</v>
      </c>
      <c r="R2921">
        <v>3</v>
      </c>
      <c r="S2921" s="9">
        <v>44535</v>
      </c>
      <c r="T2921">
        <v>12</v>
      </c>
      <c r="U2921" s="10">
        <v>44658.9624777662</v>
      </c>
      <c r="V2921" t="s">
        <v>55</v>
      </c>
      <c r="W2921">
        <v>12</v>
      </c>
      <c r="X2921" s="10">
        <v>44658.9624777662</v>
      </c>
      <c r="Y2921" t="s">
        <v>55</v>
      </c>
      <c r="Z2921" t="b">
        <v>0</v>
      </c>
      <c r="AA2921">
        <v>739</v>
      </c>
      <c r="AB2921" t="s">
        <v>7815</v>
      </c>
      <c r="AC2921" t="s">
        <v>7816</v>
      </c>
      <c r="AD2921">
        <v>1</v>
      </c>
      <c r="AE2921" t="s">
        <v>58</v>
      </c>
      <c r="AF2921" t="s">
        <v>58</v>
      </c>
      <c r="AG2921" t="s">
        <v>58</v>
      </c>
      <c r="AH2921" t="s">
        <v>58</v>
      </c>
      <c r="AI2921" t="s">
        <v>7811</v>
      </c>
      <c r="AJ2921">
        <v>1513061915212</v>
      </c>
      <c r="AK2921" t="s">
        <v>7812</v>
      </c>
      <c r="AL2921">
        <v>1</v>
      </c>
      <c r="AM2921" t="s">
        <v>59</v>
      </c>
      <c r="AN2921" s="10">
        <v>44579.5225737963</v>
      </c>
      <c r="AO2921">
        <v>1</v>
      </c>
      <c r="AP2921" t="s">
        <v>59</v>
      </c>
      <c r="AQ2921" s="10">
        <v>44579.5225737963</v>
      </c>
      <c r="AR2921" t="b">
        <v>0</v>
      </c>
    </row>
    <row r="2922" spans="1:44">
      <c r="A2922">
        <v>2617</v>
      </c>
      <c r="B2922" t="s">
        <v>7822</v>
      </c>
      <c r="C2922" t="s">
        <v>7811</v>
      </c>
      <c r="D2922" s="1">
        <v>1513061915212</v>
      </c>
      <c r="E2922" s="1" t="str">
        <f t="shared" si="47"/>
        <v>NS60310700012981513061915212</v>
      </c>
      <c r="F2922" s="1" t="s">
        <v>94</v>
      </c>
      <c r="G2922" s="1">
        <v>3536</v>
      </c>
      <c r="J2922" t="s">
        <v>7812</v>
      </c>
      <c r="K2922" t="s">
        <v>68</v>
      </c>
      <c r="L2922" t="s">
        <v>7814</v>
      </c>
      <c r="M2922" t="s">
        <v>58</v>
      </c>
      <c r="N2922" s="9">
        <v>43559</v>
      </c>
      <c r="O2922" t="s">
        <v>77</v>
      </c>
      <c r="P2922" t="s">
        <v>78</v>
      </c>
      <c r="Q2922" t="s">
        <v>58</v>
      </c>
      <c r="R2922">
        <v>1</v>
      </c>
      <c r="S2922" s="9">
        <v>44290</v>
      </c>
      <c r="T2922">
        <v>12</v>
      </c>
      <c r="U2922" s="10">
        <v>44658.9624778009</v>
      </c>
      <c r="V2922" t="s">
        <v>55</v>
      </c>
      <c r="W2922">
        <v>12</v>
      </c>
      <c r="X2922" s="10">
        <v>44658.9624778009</v>
      </c>
      <c r="Y2922" t="s">
        <v>55</v>
      </c>
      <c r="Z2922" t="b">
        <v>0</v>
      </c>
      <c r="AA2922">
        <v>739</v>
      </c>
      <c r="AB2922" t="s">
        <v>7815</v>
      </c>
      <c r="AC2922" t="s">
        <v>7816</v>
      </c>
      <c r="AD2922">
        <v>1</v>
      </c>
      <c r="AE2922" t="s">
        <v>58</v>
      </c>
      <c r="AF2922" t="s">
        <v>58</v>
      </c>
      <c r="AG2922" t="s">
        <v>58</v>
      </c>
      <c r="AH2922" t="s">
        <v>58</v>
      </c>
      <c r="AI2922" t="s">
        <v>7811</v>
      </c>
      <c r="AJ2922">
        <v>1513061915212</v>
      </c>
      <c r="AK2922" t="s">
        <v>7812</v>
      </c>
      <c r="AL2922">
        <v>1</v>
      </c>
      <c r="AM2922" t="s">
        <v>59</v>
      </c>
      <c r="AN2922" s="10">
        <v>44579.5225737963</v>
      </c>
      <c r="AO2922">
        <v>1</v>
      </c>
      <c r="AP2922" t="s">
        <v>59</v>
      </c>
      <c r="AQ2922" s="10">
        <v>44579.5225737963</v>
      </c>
      <c r="AR2922" t="b">
        <v>0</v>
      </c>
    </row>
    <row r="2923" spans="1:44">
      <c r="A2923">
        <v>3203</v>
      </c>
      <c r="B2923" t="s">
        <v>7823</v>
      </c>
      <c r="C2923" t="s">
        <v>7811</v>
      </c>
      <c r="D2923" s="1">
        <v>1499139418386</v>
      </c>
      <c r="E2923" s="1" t="str">
        <f t="shared" si="47"/>
        <v>NS60310700012981499139418386</v>
      </c>
      <c r="F2923" s="1" t="s">
        <v>46</v>
      </c>
      <c r="G2923" s="1">
        <v>3536</v>
      </c>
      <c r="J2923" t="s">
        <v>7824</v>
      </c>
      <c r="K2923" t="s">
        <v>7813</v>
      </c>
      <c r="L2923" t="s">
        <v>7814</v>
      </c>
      <c r="M2923" t="s">
        <v>80</v>
      </c>
      <c r="N2923" t="s">
        <v>58</v>
      </c>
      <c r="O2923" t="s">
        <v>116</v>
      </c>
      <c r="P2923" t="s">
        <v>53</v>
      </c>
      <c r="Q2923" t="s">
        <v>72</v>
      </c>
      <c r="R2923">
        <v>10</v>
      </c>
      <c r="S2923" s="9">
        <v>44723</v>
      </c>
      <c r="T2923">
        <v>12</v>
      </c>
      <c r="U2923" s="10">
        <v>44658.9625023727</v>
      </c>
      <c r="V2923" t="s">
        <v>55</v>
      </c>
      <c r="W2923">
        <v>12</v>
      </c>
      <c r="X2923" s="10">
        <v>44658.9625023727</v>
      </c>
      <c r="Y2923" t="s">
        <v>55</v>
      </c>
      <c r="Z2923" t="b">
        <v>0</v>
      </c>
      <c r="AA2923">
        <v>740</v>
      </c>
      <c r="AB2923" t="s">
        <v>7825</v>
      </c>
      <c r="AC2923" t="s">
        <v>7816</v>
      </c>
      <c r="AD2923">
        <v>1</v>
      </c>
      <c r="AE2923" t="s">
        <v>58</v>
      </c>
      <c r="AF2923" t="s">
        <v>58</v>
      </c>
      <c r="AG2923" t="s">
        <v>58</v>
      </c>
      <c r="AH2923" t="s">
        <v>58</v>
      </c>
      <c r="AI2923" t="s">
        <v>7811</v>
      </c>
      <c r="AJ2923">
        <v>1499139418386</v>
      </c>
      <c r="AK2923" t="s">
        <v>7824</v>
      </c>
      <c r="AL2923">
        <v>1</v>
      </c>
      <c r="AM2923" t="s">
        <v>59</v>
      </c>
      <c r="AN2923" s="10">
        <v>44579.5225737963</v>
      </c>
      <c r="AO2923">
        <v>1</v>
      </c>
      <c r="AP2923" t="s">
        <v>59</v>
      </c>
      <c r="AQ2923" s="10">
        <v>44579.5225737963</v>
      </c>
      <c r="AR2923" t="b">
        <v>0</v>
      </c>
    </row>
    <row r="2924" spans="1:44">
      <c r="A2924">
        <v>2618</v>
      </c>
      <c r="B2924" t="s">
        <v>7826</v>
      </c>
      <c r="C2924" t="s">
        <v>7827</v>
      </c>
      <c r="D2924" s="1">
        <v>1512373527900</v>
      </c>
      <c r="E2924" s="1" t="str">
        <f t="shared" si="47"/>
        <v>NS60210700010781512373527900</v>
      </c>
      <c r="F2924" s="1" t="s">
        <v>94</v>
      </c>
      <c r="G2924" s="5" t="e">
        <v>#N/A</v>
      </c>
      <c r="H2924" s="5" t="s">
        <v>7828</v>
      </c>
      <c r="I2924" s="5">
        <v>305</v>
      </c>
      <c r="J2924" t="s">
        <v>7812</v>
      </c>
      <c r="K2924" t="s">
        <v>287</v>
      </c>
      <c r="L2924" t="s">
        <v>7829</v>
      </c>
      <c r="M2924" t="s">
        <v>58</v>
      </c>
      <c r="N2924" s="9">
        <v>43559</v>
      </c>
      <c r="O2924" t="s">
        <v>70</v>
      </c>
      <c r="P2924" t="s">
        <v>71</v>
      </c>
      <c r="Q2924" t="s">
        <v>72</v>
      </c>
      <c r="R2924">
        <v>3</v>
      </c>
      <c r="S2924" s="9">
        <v>44535</v>
      </c>
      <c r="T2924">
        <v>12</v>
      </c>
      <c r="U2924" s="10">
        <v>44658.9624778472</v>
      </c>
      <c r="V2924" t="s">
        <v>55</v>
      </c>
      <c r="W2924">
        <v>12</v>
      </c>
      <c r="X2924" s="10">
        <v>44658.9624778472</v>
      </c>
      <c r="Y2924" t="s">
        <v>55</v>
      </c>
      <c r="Z2924" t="b">
        <v>0</v>
      </c>
      <c r="AA2924">
        <v>258</v>
      </c>
      <c r="AB2924" t="s">
        <v>7830</v>
      </c>
      <c r="AC2924" t="s">
        <v>7806</v>
      </c>
      <c r="AD2924">
        <v>1</v>
      </c>
      <c r="AE2924" t="s">
        <v>58</v>
      </c>
      <c r="AF2924" t="s">
        <v>58</v>
      </c>
      <c r="AG2924" t="s">
        <v>58</v>
      </c>
      <c r="AH2924" t="s">
        <v>58</v>
      </c>
      <c r="AI2924" t="s">
        <v>7827</v>
      </c>
      <c r="AJ2924">
        <v>1512373527900</v>
      </c>
      <c r="AK2924" t="s">
        <v>7812</v>
      </c>
      <c r="AL2924">
        <v>1</v>
      </c>
      <c r="AM2924" t="s">
        <v>59</v>
      </c>
      <c r="AN2924" s="10">
        <v>44544.515663912</v>
      </c>
      <c r="AO2924">
        <v>1</v>
      </c>
      <c r="AP2924" t="s">
        <v>59</v>
      </c>
      <c r="AQ2924" s="10">
        <v>44544.515663912</v>
      </c>
      <c r="AR2924" t="b">
        <v>0</v>
      </c>
    </row>
    <row r="2925" spans="1:44">
      <c r="A2925">
        <v>2619</v>
      </c>
      <c r="B2925" t="s">
        <v>7831</v>
      </c>
      <c r="C2925" t="s">
        <v>7827</v>
      </c>
      <c r="D2925" s="1">
        <v>1512373527900</v>
      </c>
      <c r="E2925" s="1" t="str">
        <f t="shared" si="47"/>
        <v>NS60210700010781512373527900</v>
      </c>
      <c r="F2925" s="1" t="s">
        <v>94</v>
      </c>
      <c r="G2925" s="5" t="e">
        <v>#N/A</v>
      </c>
      <c r="H2925" s="5" t="s">
        <v>7828</v>
      </c>
      <c r="I2925" s="5">
        <v>305</v>
      </c>
      <c r="J2925" t="s">
        <v>7812</v>
      </c>
      <c r="K2925" t="s">
        <v>287</v>
      </c>
      <c r="L2925" t="s">
        <v>7829</v>
      </c>
      <c r="M2925" t="s">
        <v>58</v>
      </c>
      <c r="N2925" s="9">
        <v>43559</v>
      </c>
      <c r="O2925" t="s">
        <v>77</v>
      </c>
      <c r="P2925" t="s">
        <v>78</v>
      </c>
      <c r="Q2925" t="s">
        <v>58</v>
      </c>
      <c r="R2925">
        <v>5</v>
      </c>
      <c r="S2925" s="9">
        <v>44413</v>
      </c>
      <c r="T2925">
        <v>12</v>
      </c>
      <c r="U2925" s="10">
        <v>44658.9624778819</v>
      </c>
      <c r="V2925" t="s">
        <v>55</v>
      </c>
      <c r="W2925">
        <v>12</v>
      </c>
      <c r="X2925" s="10">
        <v>44658.9624778819</v>
      </c>
      <c r="Y2925" t="s">
        <v>55</v>
      </c>
      <c r="Z2925" t="b">
        <v>0</v>
      </c>
      <c r="AA2925">
        <v>258</v>
      </c>
      <c r="AB2925" t="s">
        <v>7830</v>
      </c>
      <c r="AC2925" t="s">
        <v>7806</v>
      </c>
      <c r="AD2925">
        <v>1</v>
      </c>
      <c r="AE2925" t="s">
        <v>58</v>
      </c>
      <c r="AF2925" t="s">
        <v>58</v>
      </c>
      <c r="AG2925" t="s">
        <v>58</v>
      </c>
      <c r="AH2925" t="s">
        <v>58</v>
      </c>
      <c r="AI2925" t="s">
        <v>7827</v>
      </c>
      <c r="AJ2925">
        <v>1512373527900</v>
      </c>
      <c r="AK2925" t="s">
        <v>7812</v>
      </c>
      <c r="AL2925">
        <v>1</v>
      </c>
      <c r="AM2925" t="s">
        <v>59</v>
      </c>
      <c r="AN2925" s="10">
        <v>44544.515663912</v>
      </c>
      <c r="AO2925">
        <v>1</v>
      </c>
      <c r="AP2925" t="s">
        <v>59</v>
      </c>
      <c r="AQ2925" s="10">
        <v>44544.515663912</v>
      </c>
      <c r="AR2925" t="b">
        <v>0</v>
      </c>
    </row>
    <row r="2926" spans="1:44">
      <c r="A2926">
        <v>3200</v>
      </c>
      <c r="B2926" t="s">
        <v>7832</v>
      </c>
      <c r="C2926" t="s">
        <v>7827</v>
      </c>
      <c r="D2926" s="1">
        <v>1512373527900</v>
      </c>
      <c r="E2926" s="1" t="str">
        <f t="shared" si="47"/>
        <v>NS60210700010781512373527900</v>
      </c>
      <c r="F2926" s="1" t="s">
        <v>94</v>
      </c>
      <c r="G2926" s="5" t="e">
        <v>#N/A</v>
      </c>
      <c r="H2926" s="5" t="s">
        <v>7828</v>
      </c>
      <c r="I2926" s="5">
        <v>305</v>
      </c>
      <c r="J2926" t="s">
        <v>7812</v>
      </c>
      <c r="K2926" t="s">
        <v>287</v>
      </c>
      <c r="L2926" t="s">
        <v>7829</v>
      </c>
      <c r="M2926" t="s">
        <v>58</v>
      </c>
      <c r="N2926" t="s">
        <v>58</v>
      </c>
      <c r="O2926" t="s">
        <v>81</v>
      </c>
      <c r="P2926" t="s">
        <v>78</v>
      </c>
      <c r="Q2926" t="s">
        <v>114</v>
      </c>
      <c r="R2926">
        <v>3</v>
      </c>
      <c r="S2926" s="9">
        <v>44604</v>
      </c>
      <c r="T2926">
        <v>12</v>
      </c>
      <c r="U2926" s="10">
        <v>44658.9625022454</v>
      </c>
      <c r="V2926" t="s">
        <v>55</v>
      </c>
      <c r="W2926">
        <v>12</v>
      </c>
      <c r="X2926" s="10">
        <v>44658.9625022454</v>
      </c>
      <c r="Y2926" t="s">
        <v>55</v>
      </c>
      <c r="Z2926" t="b">
        <v>0</v>
      </c>
      <c r="AA2926">
        <v>258</v>
      </c>
      <c r="AB2926" t="s">
        <v>7830</v>
      </c>
      <c r="AC2926" t="s">
        <v>7806</v>
      </c>
      <c r="AD2926">
        <v>1</v>
      </c>
      <c r="AE2926" t="s">
        <v>58</v>
      </c>
      <c r="AF2926" t="s">
        <v>58</v>
      </c>
      <c r="AG2926" t="s">
        <v>58</v>
      </c>
      <c r="AH2926" t="s">
        <v>58</v>
      </c>
      <c r="AI2926" t="s">
        <v>7827</v>
      </c>
      <c r="AJ2926">
        <v>1512373527900</v>
      </c>
      <c r="AK2926" t="s">
        <v>7812</v>
      </c>
      <c r="AL2926">
        <v>1</v>
      </c>
      <c r="AM2926" t="s">
        <v>59</v>
      </c>
      <c r="AN2926" s="10">
        <v>44544.515663912</v>
      </c>
      <c r="AO2926">
        <v>1</v>
      </c>
      <c r="AP2926" t="s">
        <v>59</v>
      </c>
      <c r="AQ2926" s="10">
        <v>44544.515663912</v>
      </c>
      <c r="AR2926" t="b">
        <v>0</v>
      </c>
    </row>
    <row r="2927" spans="1:44">
      <c r="A2927">
        <v>3196</v>
      </c>
      <c r="B2927" t="s">
        <v>7833</v>
      </c>
      <c r="C2927" t="s">
        <v>7827</v>
      </c>
      <c r="D2927" s="1">
        <v>1473241566944</v>
      </c>
      <c r="E2927" s="1" t="str">
        <f t="shared" si="47"/>
        <v>NS60210700010781473241566944</v>
      </c>
      <c r="F2927" s="1" t="s">
        <v>46</v>
      </c>
      <c r="G2927" s="5" t="e">
        <v>#N/A</v>
      </c>
      <c r="H2927" s="5" t="s">
        <v>7828</v>
      </c>
      <c r="I2927" s="5">
        <v>305</v>
      </c>
      <c r="J2927" t="s">
        <v>7812</v>
      </c>
      <c r="K2927" t="s">
        <v>287</v>
      </c>
      <c r="L2927" t="s">
        <v>7829</v>
      </c>
      <c r="M2927" t="s">
        <v>2437</v>
      </c>
      <c r="N2927" t="s">
        <v>58</v>
      </c>
      <c r="O2927" t="s">
        <v>201</v>
      </c>
      <c r="P2927" t="s">
        <v>53</v>
      </c>
      <c r="Q2927" t="s">
        <v>72</v>
      </c>
      <c r="R2927">
        <v>13</v>
      </c>
      <c r="S2927" s="9">
        <v>44804</v>
      </c>
      <c r="T2927">
        <v>12</v>
      </c>
      <c r="U2927" s="10">
        <v>44658.9625020718</v>
      </c>
      <c r="V2927" t="s">
        <v>55</v>
      </c>
      <c r="W2927">
        <v>12</v>
      </c>
      <c r="X2927" s="10">
        <v>44658.9625020718</v>
      </c>
      <c r="Y2927" t="s">
        <v>55</v>
      </c>
      <c r="Z2927" t="b">
        <v>0</v>
      </c>
      <c r="AA2927">
        <v>259</v>
      </c>
      <c r="AB2927" t="s">
        <v>7834</v>
      </c>
      <c r="AC2927" t="s">
        <v>7806</v>
      </c>
      <c r="AD2927">
        <v>1</v>
      </c>
      <c r="AE2927" t="s">
        <v>58</v>
      </c>
      <c r="AF2927" t="s">
        <v>58</v>
      </c>
      <c r="AG2927" t="s">
        <v>58</v>
      </c>
      <c r="AH2927" t="s">
        <v>58</v>
      </c>
      <c r="AI2927" t="s">
        <v>7827</v>
      </c>
      <c r="AJ2927">
        <v>1473241566944</v>
      </c>
      <c r="AK2927" t="s">
        <v>7812</v>
      </c>
      <c r="AL2927">
        <v>1</v>
      </c>
      <c r="AM2927" t="s">
        <v>59</v>
      </c>
      <c r="AN2927" s="10">
        <v>44544.515663912</v>
      </c>
      <c r="AO2927">
        <v>1</v>
      </c>
      <c r="AP2927" t="s">
        <v>59</v>
      </c>
      <c r="AQ2927" s="10">
        <v>44544.515663912</v>
      </c>
      <c r="AR2927" t="b">
        <v>0</v>
      </c>
    </row>
    <row r="2928" spans="1:44">
      <c r="A2928">
        <v>3201</v>
      </c>
      <c r="B2928" t="s">
        <v>7835</v>
      </c>
      <c r="C2928" t="s">
        <v>7827</v>
      </c>
      <c r="D2928" s="1">
        <v>1512373527900</v>
      </c>
      <c r="E2928" s="1" t="str">
        <f t="shared" si="47"/>
        <v>NS60210700010781512373527900</v>
      </c>
      <c r="F2928" s="1" t="s">
        <v>94</v>
      </c>
      <c r="G2928" s="5" t="e">
        <v>#N/A</v>
      </c>
      <c r="H2928" s="5" t="s">
        <v>7828</v>
      </c>
      <c r="I2928" s="5">
        <v>305</v>
      </c>
      <c r="J2928" t="s">
        <v>7812</v>
      </c>
      <c r="K2928" t="s">
        <v>287</v>
      </c>
      <c r="L2928" t="s">
        <v>7829</v>
      </c>
      <c r="M2928" t="s">
        <v>58</v>
      </c>
      <c r="N2928" t="s">
        <v>58</v>
      </c>
      <c r="O2928" t="s">
        <v>81</v>
      </c>
      <c r="P2928" t="s">
        <v>78</v>
      </c>
      <c r="Q2928" t="s">
        <v>114</v>
      </c>
      <c r="R2928">
        <v>5</v>
      </c>
      <c r="S2928" s="9">
        <v>44352</v>
      </c>
      <c r="T2928">
        <v>12</v>
      </c>
      <c r="U2928" s="10">
        <v>44658.9625022801</v>
      </c>
      <c r="V2928" t="s">
        <v>55</v>
      </c>
      <c r="W2928">
        <v>12</v>
      </c>
      <c r="X2928" s="10">
        <v>44658.9625022801</v>
      </c>
      <c r="Y2928" t="s">
        <v>55</v>
      </c>
      <c r="Z2928" t="b">
        <v>0</v>
      </c>
      <c r="AA2928">
        <v>258</v>
      </c>
      <c r="AB2928" t="s">
        <v>7830</v>
      </c>
      <c r="AC2928" t="s">
        <v>7806</v>
      </c>
      <c r="AD2928">
        <v>1</v>
      </c>
      <c r="AE2928" t="s">
        <v>58</v>
      </c>
      <c r="AF2928" t="s">
        <v>58</v>
      </c>
      <c r="AG2928" t="s">
        <v>58</v>
      </c>
      <c r="AH2928" t="s">
        <v>58</v>
      </c>
      <c r="AI2928" t="s">
        <v>7827</v>
      </c>
      <c r="AJ2928">
        <v>1512373527900</v>
      </c>
      <c r="AK2928" t="s">
        <v>7812</v>
      </c>
      <c r="AL2928">
        <v>1</v>
      </c>
      <c r="AM2928" t="s">
        <v>59</v>
      </c>
      <c r="AN2928" s="10">
        <v>44544.515663912</v>
      </c>
      <c r="AO2928">
        <v>1</v>
      </c>
      <c r="AP2928" t="s">
        <v>59</v>
      </c>
      <c r="AQ2928" s="10">
        <v>44544.515663912</v>
      </c>
      <c r="AR2928" t="b">
        <v>0</v>
      </c>
    </row>
    <row r="2929" spans="1:44">
      <c r="A2929">
        <v>3198</v>
      </c>
      <c r="B2929" t="s">
        <v>7836</v>
      </c>
      <c r="C2929" t="s">
        <v>7827</v>
      </c>
      <c r="D2929" s="1">
        <v>1512373527900</v>
      </c>
      <c r="E2929" s="1" t="str">
        <f t="shared" si="47"/>
        <v>NS60210700010781512373527900</v>
      </c>
      <c r="F2929" s="1" t="s">
        <v>94</v>
      </c>
      <c r="G2929" s="5" t="e">
        <v>#N/A</v>
      </c>
      <c r="H2929" s="5" t="s">
        <v>7828</v>
      </c>
      <c r="I2929" s="5">
        <v>305</v>
      </c>
      <c r="J2929" t="s">
        <v>7812</v>
      </c>
      <c r="K2929" t="s">
        <v>287</v>
      </c>
      <c r="L2929" t="s">
        <v>7829</v>
      </c>
      <c r="M2929" t="s">
        <v>58</v>
      </c>
      <c r="N2929" t="s">
        <v>58</v>
      </c>
      <c r="O2929" t="s">
        <v>110</v>
      </c>
      <c r="P2929" t="s">
        <v>88</v>
      </c>
      <c r="Q2929" t="s">
        <v>280</v>
      </c>
      <c r="R2929">
        <v>3</v>
      </c>
      <c r="S2929" s="9">
        <v>44895</v>
      </c>
      <c r="T2929">
        <v>12</v>
      </c>
      <c r="U2929" s="10">
        <v>44658.9625021528</v>
      </c>
      <c r="V2929" t="s">
        <v>55</v>
      </c>
      <c r="W2929">
        <v>12</v>
      </c>
      <c r="X2929" s="10">
        <v>44658.9625021528</v>
      </c>
      <c r="Y2929" t="s">
        <v>55</v>
      </c>
      <c r="Z2929" t="b">
        <v>0</v>
      </c>
      <c r="AA2929">
        <v>258</v>
      </c>
      <c r="AB2929" t="s">
        <v>7830</v>
      </c>
      <c r="AC2929" t="s">
        <v>7806</v>
      </c>
      <c r="AD2929">
        <v>1</v>
      </c>
      <c r="AE2929" t="s">
        <v>58</v>
      </c>
      <c r="AF2929" t="s">
        <v>58</v>
      </c>
      <c r="AG2929" t="s">
        <v>58</v>
      </c>
      <c r="AH2929" t="s">
        <v>58</v>
      </c>
      <c r="AI2929" t="s">
        <v>7827</v>
      </c>
      <c r="AJ2929">
        <v>1512373527900</v>
      </c>
      <c r="AK2929" t="s">
        <v>7812</v>
      </c>
      <c r="AL2929">
        <v>1</v>
      </c>
      <c r="AM2929" t="s">
        <v>59</v>
      </c>
      <c r="AN2929" s="10">
        <v>44544.515663912</v>
      </c>
      <c r="AO2929">
        <v>1</v>
      </c>
      <c r="AP2929" t="s">
        <v>59</v>
      </c>
      <c r="AQ2929" s="10">
        <v>44544.515663912</v>
      </c>
      <c r="AR2929" t="b">
        <v>0</v>
      </c>
    </row>
    <row r="2930" spans="1:44">
      <c r="A2930">
        <v>3202</v>
      </c>
      <c r="B2930" t="s">
        <v>7837</v>
      </c>
      <c r="C2930" t="s">
        <v>7827</v>
      </c>
      <c r="D2930" s="1">
        <v>1512373527900</v>
      </c>
      <c r="E2930" s="1" t="str">
        <f t="shared" si="47"/>
        <v>NS60210700010781512373527900</v>
      </c>
      <c r="F2930" s="1" t="s">
        <v>94</v>
      </c>
      <c r="G2930" s="5" t="e">
        <v>#N/A</v>
      </c>
      <c r="H2930" s="5" t="s">
        <v>7828</v>
      </c>
      <c r="I2930" s="5">
        <v>305</v>
      </c>
      <c r="J2930" t="s">
        <v>7812</v>
      </c>
      <c r="K2930" t="s">
        <v>287</v>
      </c>
      <c r="L2930" t="s">
        <v>7829</v>
      </c>
      <c r="M2930" t="s">
        <v>58</v>
      </c>
      <c r="N2930" t="s">
        <v>58</v>
      </c>
      <c r="O2930" t="s">
        <v>81</v>
      </c>
      <c r="P2930" t="s">
        <v>78</v>
      </c>
      <c r="Q2930" t="s">
        <v>114</v>
      </c>
      <c r="R2930">
        <v>4</v>
      </c>
      <c r="S2930" s="9">
        <v>44358</v>
      </c>
      <c r="T2930">
        <v>12</v>
      </c>
      <c r="U2930" s="10">
        <v>44658.9625023264</v>
      </c>
      <c r="V2930" t="s">
        <v>55</v>
      </c>
      <c r="W2930">
        <v>12</v>
      </c>
      <c r="X2930" s="10">
        <v>44658.9625023264</v>
      </c>
      <c r="Y2930" t="s">
        <v>55</v>
      </c>
      <c r="Z2930" t="b">
        <v>0</v>
      </c>
      <c r="AA2930">
        <v>258</v>
      </c>
      <c r="AB2930" t="s">
        <v>7830</v>
      </c>
      <c r="AC2930" t="s">
        <v>7806</v>
      </c>
      <c r="AD2930">
        <v>1</v>
      </c>
      <c r="AE2930" t="s">
        <v>58</v>
      </c>
      <c r="AF2930" t="s">
        <v>58</v>
      </c>
      <c r="AG2930" t="s">
        <v>58</v>
      </c>
      <c r="AH2930" t="s">
        <v>58</v>
      </c>
      <c r="AI2930" t="s">
        <v>7827</v>
      </c>
      <c r="AJ2930">
        <v>1512373527900</v>
      </c>
      <c r="AK2930" t="s">
        <v>7812</v>
      </c>
      <c r="AL2930">
        <v>1</v>
      </c>
      <c r="AM2930" t="s">
        <v>59</v>
      </c>
      <c r="AN2930" s="10">
        <v>44544.515663912</v>
      </c>
      <c r="AO2930">
        <v>1</v>
      </c>
      <c r="AP2930" t="s">
        <v>59</v>
      </c>
      <c r="AQ2930" s="10">
        <v>44544.515663912</v>
      </c>
      <c r="AR2930" t="b">
        <v>0</v>
      </c>
    </row>
    <row r="2931" spans="1:44">
      <c r="A2931">
        <v>3197</v>
      </c>
      <c r="B2931" t="s">
        <v>7838</v>
      </c>
      <c r="C2931" t="s">
        <v>7827</v>
      </c>
      <c r="D2931" s="1">
        <v>1473241566944</v>
      </c>
      <c r="E2931" s="1" t="str">
        <f t="shared" si="47"/>
        <v>NS60210700010781473241566944</v>
      </c>
      <c r="F2931" s="1" t="s">
        <v>46</v>
      </c>
      <c r="G2931" s="5" t="e">
        <v>#N/A</v>
      </c>
      <c r="H2931" s="5" t="s">
        <v>7828</v>
      </c>
      <c r="I2931" s="5">
        <v>305</v>
      </c>
      <c r="J2931" t="s">
        <v>7812</v>
      </c>
      <c r="K2931" t="s">
        <v>287</v>
      </c>
      <c r="L2931" t="s">
        <v>7829</v>
      </c>
      <c r="M2931" t="s">
        <v>2437</v>
      </c>
      <c r="N2931" t="s">
        <v>58</v>
      </c>
      <c r="O2931" t="s">
        <v>1167</v>
      </c>
      <c r="P2931" t="s">
        <v>58</v>
      </c>
      <c r="Q2931" t="s">
        <v>58</v>
      </c>
      <c r="R2931">
        <v>9</v>
      </c>
      <c r="S2931" s="9">
        <v>44444</v>
      </c>
      <c r="T2931">
        <v>12</v>
      </c>
      <c r="U2931" s="10">
        <v>44658.9625021065</v>
      </c>
      <c r="V2931" t="s">
        <v>55</v>
      </c>
      <c r="W2931">
        <v>12</v>
      </c>
      <c r="X2931" s="10">
        <v>44658.9625021065</v>
      </c>
      <c r="Y2931" t="s">
        <v>55</v>
      </c>
      <c r="Z2931" t="b">
        <v>0</v>
      </c>
      <c r="AA2931">
        <v>259</v>
      </c>
      <c r="AB2931" t="s">
        <v>7834</v>
      </c>
      <c r="AC2931" t="s">
        <v>7806</v>
      </c>
      <c r="AD2931">
        <v>1</v>
      </c>
      <c r="AE2931" t="s">
        <v>58</v>
      </c>
      <c r="AF2931" t="s">
        <v>58</v>
      </c>
      <c r="AG2931" t="s">
        <v>58</v>
      </c>
      <c r="AH2931" t="s">
        <v>58</v>
      </c>
      <c r="AI2931" t="s">
        <v>7827</v>
      </c>
      <c r="AJ2931">
        <v>1473241566944</v>
      </c>
      <c r="AK2931" t="s">
        <v>7812</v>
      </c>
      <c r="AL2931">
        <v>1</v>
      </c>
      <c r="AM2931" t="s">
        <v>59</v>
      </c>
      <c r="AN2931" s="10">
        <v>44544.515663912</v>
      </c>
      <c r="AO2931">
        <v>1</v>
      </c>
      <c r="AP2931" t="s">
        <v>59</v>
      </c>
      <c r="AQ2931" s="10">
        <v>44544.515663912</v>
      </c>
      <c r="AR2931" t="b">
        <v>0</v>
      </c>
    </row>
    <row r="2932" spans="1:44">
      <c r="A2932">
        <v>3199</v>
      </c>
      <c r="B2932" t="s">
        <v>7839</v>
      </c>
      <c r="C2932" t="s">
        <v>7827</v>
      </c>
      <c r="D2932" s="1">
        <v>1512373527900</v>
      </c>
      <c r="E2932" s="1" t="str">
        <f t="shared" si="47"/>
        <v>NS60210700010781512373527900</v>
      </c>
      <c r="F2932" s="1" t="s">
        <v>94</v>
      </c>
      <c r="G2932" s="5" t="e">
        <v>#N/A</v>
      </c>
      <c r="H2932" s="5" t="s">
        <v>7828</v>
      </c>
      <c r="I2932" s="5">
        <v>305</v>
      </c>
      <c r="J2932" t="s">
        <v>7812</v>
      </c>
      <c r="K2932" t="s">
        <v>287</v>
      </c>
      <c r="L2932" t="s">
        <v>7829</v>
      </c>
      <c r="M2932" t="s">
        <v>58</v>
      </c>
      <c r="N2932" t="s">
        <v>58</v>
      </c>
      <c r="O2932" t="s">
        <v>81</v>
      </c>
      <c r="P2932" t="s">
        <v>58</v>
      </c>
      <c r="Q2932" t="s">
        <v>58</v>
      </c>
      <c r="R2932">
        <v>10</v>
      </c>
      <c r="S2932" s="9">
        <v>44895</v>
      </c>
      <c r="T2932">
        <v>12</v>
      </c>
      <c r="U2932" s="10">
        <v>44658.9625021991</v>
      </c>
      <c r="V2932" t="s">
        <v>55</v>
      </c>
      <c r="W2932">
        <v>12</v>
      </c>
      <c r="X2932" s="10">
        <v>44658.9625021991</v>
      </c>
      <c r="Y2932" t="s">
        <v>55</v>
      </c>
      <c r="Z2932" t="b">
        <v>0</v>
      </c>
      <c r="AA2932">
        <v>258</v>
      </c>
      <c r="AB2932" t="s">
        <v>7830</v>
      </c>
      <c r="AC2932" t="s">
        <v>7806</v>
      </c>
      <c r="AD2932">
        <v>1</v>
      </c>
      <c r="AE2932" t="s">
        <v>58</v>
      </c>
      <c r="AF2932" t="s">
        <v>58</v>
      </c>
      <c r="AG2932" t="s">
        <v>58</v>
      </c>
      <c r="AH2932" t="s">
        <v>58</v>
      </c>
      <c r="AI2932" t="s">
        <v>7827</v>
      </c>
      <c r="AJ2932">
        <v>1512373527900</v>
      </c>
      <c r="AK2932" t="s">
        <v>7812</v>
      </c>
      <c r="AL2932">
        <v>1</v>
      </c>
      <c r="AM2932" t="s">
        <v>59</v>
      </c>
      <c r="AN2932" s="10">
        <v>44544.515663912</v>
      </c>
      <c r="AO2932">
        <v>1</v>
      </c>
      <c r="AP2932" t="s">
        <v>59</v>
      </c>
      <c r="AQ2932" s="10">
        <v>44544.515663912</v>
      </c>
      <c r="AR2932" t="b">
        <v>0</v>
      </c>
    </row>
    <row r="2933" spans="1:44">
      <c r="A2933">
        <v>1210</v>
      </c>
      <c r="B2933" t="s">
        <v>7840</v>
      </c>
      <c r="C2933" t="s">
        <v>7841</v>
      </c>
      <c r="D2933" s="1">
        <v>1603098686635</v>
      </c>
      <c r="E2933" s="1" t="str">
        <f t="shared" si="47"/>
        <v>NS60310100027091603098686635</v>
      </c>
      <c r="F2933" s="1" t="s">
        <v>285</v>
      </c>
      <c r="G2933" s="1">
        <v>3412</v>
      </c>
      <c r="J2933" t="s">
        <v>7842</v>
      </c>
      <c r="K2933" t="s">
        <v>2122</v>
      </c>
      <c r="L2933" t="s">
        <v>7843</v>
      </c>
      <c r="M2933" t="s">
        <v>58</v>
      </c>
      <c r="N2933" s="9">
        <v>44130</v>
      </c>
      <c r="O2933" t="s">
        <v>62</v>
      </c>
      <c r="P2933" t="s">
        <v>62</v>
      </c>
      <c r="Q2933" t="s">
        <v>72</v>
      </c>
      <c r="R2933">
        <v>1</v>
      </c>
      <c r="S2933" s="9">
        <v>44352</v>
      </c>
      <c r="T2933">
        <v>12</v>
      </c>
      <c r="U2933" s="10">
        <v>44658.9624183796</v>
      </c>
      <c r="V2933" t="s">
        <v>55</v>
      </c>
      <c r="W2933">
        <v>12</v>
      </c>
      <c r="X2933" s="10">
        <v>44658.9624183796</v>
      </c>
      <c r="Y2933" t="s">
        <v>55</v>
      </c>
      <c r="Z2933" t="b">
        <v>0</v>
      </c>
      <c r="AA2933">
        <v>622</v>
      </c>
      <c r="AB2933" t="s">
        <v>7844</v>
      </c>
      <c r="AC2933" t="s">
        <v>7845</v>
      </c>
      <c r="AD2933">
        <v>1</v>
      </c>
      <c r="AE2933" t="s">
        <v>58</v>
      </c>
      <c r="AF2933" t="s">
        <v>58</v>
      </c>
      <c r="AG2933" t="s">
        <v>58</v>
      </c>
      <c r="AH2933" t="s">
        <v>58</v>
      </c>
      <c r="AI2933" t="s">
        <v>7841</v>
      </c>
      <c r="AJ2933">
        <v>1603098686635</v>
      </c>
      <c r="AK2933" t="s">
        <v>7842</v>
      </c>
      <c r="AL2933">
        <v>1</v>
      </c>
      <c r="AM2933" t="s">
        <v>59</v>
      </c>
      <c r="AN2933" s="10">
        <v>44574.5524303588</v>
      </c>
      <c r="AO2933">
        <v>1</v>
      </c>
      <c r="AP2933" t="s">
        <v>59</v>
      </c>
      <c r="AQ2933" s="10">
        <v>44574.5524303588</v>
      </c>
      <c r="AR2933" t="b">
        <v>0</v>
      </c>
    </row>
    <row r="2934" spans="1:44">
      <c r="A2934">
        <v>1205</v>
      </c>
      <c r="B2934" t="s">
        <v>7846</v>
      </c>
      <c r="C2934" t="s">
        <v>7841</v>
      </c>
      <c r="D2934" s="1">
        <v>1603098686635</v>
      </c>
      <c r="E2934" s="1" t="str">
        <f t="shared" si="47"/>
        <v>NS60310100027091603098686635</v>
      </c>
      <c r="F2934" s="1" t="s">
        <v>285</v>
      </c>
      <c r="G2934" s="1">
        <v>3412</v>
      </c>
      <c r="J2934" t="s">
        <v>7842</v>
      </c>
      <c r="K2934" t="s">
        <v>2122</v>
      </c>
      <c r="L2934" t="s">
        <v>7843</v>
      </c>
      <c r="M2934" t="s">
        <v>1907</v>
      </c>
      <c r="N2934" s="9">
        <v>44130</v>
      </c>
      <c r="O2934" t="s">
        <v>299</v>
      </c>
      <c r="P2934" t="s">
        <v>270</v>
      </c>
      <c r="Q2934" t="s">
        <v>72</v>
      </c>
      <c r="R2934">
        <v>3</v>
      </c>
      <c r="S2934" s="9">
        <v>44895</v>
      </c>
      <c r="T2934">
        <v>12</v>
      </c>
      <c r="U2934" s="10">
        <v>44658.9624181713</v>
      </c>
      <c r="V2934" t="s">
        <v>55</v>
      </c>
      <c r="W2934">
        <v>12</v>
      </c>
      <c r="X2934" s="10">
        <v>44658.9624181713</v>
      </c>
      <c r="Y2934" t="s">
        <v>55</v>
      </c>
      <c r="Z2934" t="b">
        <v>0</v>
      </c>
      <c r="AA2934">
        <v>622</v>
      </c>
      <c r="AB2934" t="s">
        <v>7844</v>
      </c>
      <c r="AC2934" t="s">
        <v>7845</v>
      </c>
      <c r="AD2934">
        <v>1</v>
      </c>
      <c r="AE2934" t="s">
        <v>58</v>
      </c>
      <c r="AF2934" t="s">
        <v>58</v>
      </c>
      <c r="AG2934" t="s">
        <v>58</v>
      </c>
      <c r="AH2934" t="s">
        <v>58</v>
      </c>
      <c r="AI2934" t="s">
        <v>7841</v>
      </c>
      <c r="AJ2934">
        <v>1603098686635</v>
      </c>
      <c r="AK2934" t="s">
        <v>7842</v>
      </c>
      <c r="AL2934">
        <v>1</v>
      </c>
      <c r="AM2934" t="s">
        <v>59</v>
      </c>
      <c r="AN2934" s="10">
        <v>44574.5524303588</v>
      </c>
      <c r="AO2934">
        <v>1</v>
      </c>
      <c r="AP2934" t="s">
        <v>59</v>
      </c>
      <c r="AQ2934" s="10">
        <v>44574.5524303588</v>
      </c>
      <c r="AR2934" t="b">
        <v>0</v>
      </c>
    </row>
    <row r="2935" spans="1:44">
      <c r="A2935">
        <v>1207</v>
      </c>
      <c r="B2935" t="s">
        <v>7847</v>
      </c>
      <c r="C2935" t="s">
        <v>7841</v>
      </c>
      <c r="D2935" s="1">
        <v>1603098686635</v>
      </c>
      <c r="E2935" s="1" t="str">
        <f t="shared" si="47"/>
        <v>NS60310100027091603098686635</v>
      </c>
      <c r="F2935" s="1" t="s">
        <v>285</v>
      </c>
      <c r="G2935" s="1">
        <v>3412</v>
      </c>
      <c r="J2935" t="s">
        <v>7842</v>
      </c>
      <c r="K2935" t="s">
        <v>2122</v>
      </c>
      <c r="L2935" t="s">
        <v>7843</v>
      </c>
      <c r="M2935" t="s">
        <v>1907</v>
      </c>
      <c r="N2935" s="9">
        <v>44130</v>
      </c>
      <c r="O2935" t="s">
        <v>77</v>
      </c>
      <c r="P2935" t="s">
        <v>119</v>
      </c>
      <c r="Q2935" t="s">
        <v>58</v>
      </c>
      <c r="R2935">
        <v>4</v>
      </c>
      <c r="S2935" s="9">
        <v>44895</v>
      </c>
      <c r="T2935">
        <v>12</v>
      </c>
      <c r="U2935" s="10">
        <v>44658.9624182523</v>
      </c>
      <c r="V2935" t="s">
        <v>55</v>
      </c>
      <c r="W2935">
        <v>12</v>
      </c>
      <c r="X2935" s="10">
        <v>44658.9624182523</v>
      </c>
      <c r="Y2935" t="s">
        <v>55</v>
      </c>
      <c r="Z2935" t="b">
        <v>0</v>
      </c>
      <c r="AA2935">
        <v>622</v>
      </c>
      <c r="AB2935" t="s">
        <v>7844</v>
      </c>
      <c r="AC2935" t="s">
        <v>7845</v>
      </c>
      <c r="AD2935">
        <v>1</v>
      </c>
      <c r="AE2935" t="s">
        <v>58</v>
      </c>
      <c r="AF2935" t="s">
        <v>58</v>
      </c>
      <c r="AG2935" t="s">
        <v>58</v>
      </c>
      <c r="AH2935" t="s">
        <v>58</v>
      </c>
      <c r="AI2935" t="s">
        <v>7841</v>
      </c>
      <c r="AJ2935">
        <v>1603098686635</v>
      </c>
      <c r="AK2935" t="s">
        <v>7842</v>
      </c>
      <c r="AL2935">
        <v>1</v>
      </c>
      <c r="AM2935" t="s">
        <v>59</v>
      </c>
      <c r="AN2935" s="10">
        <v>44574.5524303588</v>
      </c>
      <c r="AO2935">
        <v>1</v>
      </c>
      <c r="AP2935" t="s">
        <v>59</v>
      </c>
      <c r="AQ2935" s="10">
        <v>44574.5524303588</v>
      </c>
      <c r="AR2935" t="b">
        <v>0</v>
      </c>
    </row>
    <row r="2936" spans="1:44">
      <c r="A2936">
        <v>1204</v>
      </c>
      <c r="B2936" t="s">
        <v>7848</v>
      </c>
      <c r="C2936" t="s">
        <v>7841</v>
      </c>
      <c r="D2936" s="1">
        <v>1603098686635</v>
      </c>
      <c r="E2936" s="1" t="str">
        <f t="shared" si="47"/>
        <v>NS60310100027091603098686635</v>
      </c>
      <c r="F2936" s="1" t="s">
        <v>285</v>
      </c>
      <c r="G2936" s="1">
        <v>3412</v>
      </c>
      <c r="J2936" t="s">
        <v>7842</v>
      </c>
      <c r="K2936" t="s">
        <v>2122</v>
      </c>
      <c r="L2936" t="s">
        <v>7843</v>
      </c>
      <c r="M2936" t="s">
        <v>1907</v>
      </c>
      <c r="N2936" s="9">
        <v>44130</v>
      </c>
      <c r="O2936" t="s">
        <v>293</v>
      </c>
      <c r="P2936" t="s">
        <v>294</v>
      </c>
      <c r="Q2936" t="s">
        <v>72</v>
      </c>
      <c r="R2936">
        <v>2</v>
      </c>
      <c r="S2936" s="9">
        <v>44407</v>
      </c>
      <c r="T2936">
        <v>12</v>
      </c>
      <c r="U2936" s="10">
        <v>44658.9624181366</v>
      </c>
      <c r="V2936" t="s">
        <v>55</v>
      </c>
      <c r="W2936">
        <v>12</v>
      </c>
      <c r="X2936" s="10">
        <v>44658.9624181366</v>
      </c>
      <c r="Y2936" t="s">
        <v>55</v>
      </c>
      <c r="Z2936" t="b">
        <v>0</v>
      </c>
      <c r="AA2936">
        <v>622</v>
      </c>
      <c r="AB2936" t="s">
        <v>7844</v>
      </c>
      <c r="AC2936" t="s">
        <v>7845</v>
      </c>
      <c r="AD2936">
        <v>1</v>
      </c>
      <c r="AE2936" t="s">
        <v>58</v>
      </c>
      <c r="AF2936" t="s">
        <v>58</v>
      </c>
      <c r="AG2936" t="s">
        <v>58</v>
      </c>
      <c r="AH2936" t="s">
        <v>58</v>
      </c>
      <c r="AI2936" t="s">
        <v>7841</v>
      </c>
      <c r="AJ2936">
        <v>1603098686635</v>
      </c>
      <c r="AK2936" t="s">
        <v>7842</v>
      </c>
      <c r="AL2936">
        <v>1</v>
      </c>
      <c r="AM2936" t="s">
        <v>59</v>
      </c>
      <c r="AN2936" s="10">
        <v>44574.5524303588</v>
      </c>
      <c r="AO2936">
        <v>1</v>
      </c>
      <c r="AP2936" t="s">
        <v>59</v>
      </c>
      <c r="AQ2936" s="10">
        <v>44574.5524303588</v>
      </c>
      <c r="AR2936" t="b">
        <v>0</v>
      </c>
    </row>
    <row r="2937" spans="1:44">
      <c r="A2937">
        <v>1206</v>
      </c>
      <c r="B2937" t="s">
        <v>7849</v>
      </c>
      <c r="C2937" t="s">
        <v>7841</v>
      </c>
      <c r="D2937" s="1">
        <v>1603098686635</v>
      </c>
      <c r="E2937" s="1" t="str">
        <f t="shared" si="47"/>
        <v>NS60310100027091603098686635</v>
      </c>
      <c r="F2937" s="1" t="s">
        <v>285</v>
      </c>
      <c r="G2937" s="1">
        <v>3412</v>
      </c>
      <c r="J2937" t="s">
        <v>7842</v>
      </c>
      <c r="K2937" t="s">
        <v>2122</v>
      </c>
      <c r="L2937" t="s">
        <v>7843</v>
      </c>
      <c r="M2937" t="s">
        <v>1907</v>
      </c>
      <c r="N2937" s="9">
        <v>44130</v>
      </c>
      <c r="O2937" t="s">
        <v>296</v>
      </c>
      <c r="P2937" t="s">
        <v>297</v>
      </c>
      <c r="Q2937" t="s">
        <v>72</v>
      </c>
      <c r="R2937">
        <v>1</v>
      </c>
      <c r="S2937" s="9">
        <v>44895</v>
      </c>
      <c r="T2937">
        <v>12</v>
      </c>
      <c r="U2937" s="10">
        <v>44658.9624182176</v>
      </c>
      <c r="V2937" t="s">
        <v>55</v>
      </c>
      <c r="W2937">
        <v>12</v>
      </c>
      <c r="X2937" s="10">
        <v>44658.9624182176</v>
      </c>
      <c r="Y2937" t="s">
        <v>55</v>
      </c>
      <c r="Z2937" t="b">
        <v>0</v>
      </c>
      <c r="AA2937">
        <v>622</v>
      </c>
      <c r="AB2937" t="s">
        <v>7844</v>
      </c>
      <c r="AC2937" t="s">
        <v>7845</v>
      </c>
      <c r="AD2937">
        <v>1</v>
      </c>
      <c r="AE2937" t="s">
        <v>58</v>
      </c>
      <c r="AF2937" t="s">
        <v>58</v>
      </c>
      <c r="AG2937" t="s">
        <v>58</v>
      </c>
      <c r="AH2937" t="s">
        <v>58</v>
      </c>
      <c r="AI2937" t="s">
        <v>7841</v>
      </c>
      <c r="AJ2937">
        <v>1603098686635</v>
      </c>
      <c r="AK2937" t="s">
        <v>7842</v>
      </c>
      <c r="AL2937">
        <v>1</v>
      </c>
      <c r="AM2937" t="s">
        <v>59</v>
      </c>
      <c r="AN2937" s="10">
        <v>44574.5524303588</v>
      </c>
      <c r="AO2937">
        <v>1</v>
      </c>
      <c r="AP2937" t="s">
        <v>59</v>
      </c>
      <c r="AQ2937" s="10">
        <v>44574.5524303588</v>
      </c>
      <c r="AR2937" t="b">
        <v>0</v>
      </c>
    </row>
    <row r="2938" spans="1:44">
      <c r="A2938">
        <v>1208</v>
      </c>
      <c r="B2938" t="s">
        <v>7850</v>
      </c>
      <c r="C2938" t="s">
        <v>7841</v>
      </c>
      <c r="D2938" s="1">
        <v>1603098686635</v>
      </c>
      <c r="E2938" s="1" t="str">
        <f t="shared" si="47"/>
        <v>NS60310100027091603098686635</v>
      </c>
      <c r="F2938" s="1" t="s">
        <v>285</v>
      </c>
      <c r="G2938" s="1">
        <v>3412</v>
      </c>
      <c r="J2938" t="s">
        <v>7842</v>
      </c>
      <c r="K2938" t="s">
        <v>2122</v>
      </c>
      <c r="L2938" t="s">
        <v>7843</v>
      </c>
      <c r="M2938" t="s">
        <v>1907</v>
      </c>
      <c r="N2938" s="9">
        <v>44130</v>
      </c>
      <c r="O2938" t="s">
        <v>62</v>
      </c>
      <c r="P2938" t="s">
        <v>62</v>
      </c>
      <c r="Q2938" t="s">
        <v>58</v>
      </c>
      <c r="R2938">
        <v>2</v>
      </c>
      <c r="S2938" s="9">
        <v>44407</v>
      </c>
      <c r="T2938">
        <v>12</v>
      </c>
      <c r="U2938" s="10">
        <v>44658.9624182986</v>
      </c>
      <c r="V2938" t="s">
        <v>55</v>
      </c>
      <c r="W2938">
        <v>12</v>
      </c>
      <c r="X2938" s="10">
        <v>44658.9624182986</v>
      </c>
      <c r="Y2938" t="s">
        <v>55</v>
      </c>
      <c r="Z2938" t="b">
        <v>0</v>
      </c>
      <c r="AA2938">
        <v>622</v>
      </c>
      <c r="AB2938" t="s">
        <v>7844</v>
      </c>
      <c r="AC2938" t="s">
        <v>7845</v>
      </c>
      <c r="AD2938">
        <v>1</v>
      </c>
      <c r="AE2938" t="s">
        <v>58</v>
      </c>
      <c r="AF2938" t="s">
        <v>58</v>
      </c>
      <c r="AG2938" t="s">
        <v>58</v>
      </c>
      <c r="AH2938" t="s">
        <v>58</v>
      </c>
      <c r="AI2938" t="s">
        <v>7841</v>
      </c>
      <c r="AJ2938">
        <v>1603098686635</v>
      </c>
      <c r="AK2938" t="s">
        <v>7842</v>
      </c>
      <c r="AL2938">
        <v>1</v>
      </c>
      <c r="AM2938" t="s">
        <v>59</v>
      </c>
      <c r="AN2938" s="10">
        <v>44574.5524303588</v>
      </c>
      <c r="AO2938">
        <v>1</v>
      </c>
      <c r="AP2938" t="s">
        <v>59</v>
      </c>
      <c r="AQ2938" s="10">
        <v>44574.5524303588</v>
      </c>
      <c r="AR2938" t="b">
        <v>0</v>
      </c>
    </row>
    <row r="2939" spans="1:44">
      <c r="A2939">
        <v>1209</v>
      </c>
      <c r="B2939" t="s">
        <v>7851</v>
      </c>
      <c r="C2939" t="s">
        <v>7841</v>
      </c>
      <c r="D2939" s="1">
        <v>1603098686635</v>
      </c>
      <c r="E2939" s="1" t="str">
        <f t="shared" si="47"/>
        <v>NS60310100027091603098686635</v>
      </c>
      <c r="F2939" s="1" t="s">
        <v>285</v>
      </c>
      <c r="G2939" s="1">
        <v>3412</v>
      </c>
      <c r="J2939" t="s">
        <v>7842</v>
      </c>
      <c r="K2939" t="s">
        <v>2122</v>
      </c>
      <c r="L2939" t="s">
        <v>7843</v>
      </c>
      <c r="M2939" t="s">
        <v>58</v>
      </c>
      <c r="N2939" s="9">
        <v>44130</v>
      </c>
      <c r="O2939" t="s">
        <v>77</v>
      </c>
      <c r="P2939" t="s">
        <v>119</v>
      </c>
      <c r="Q2939" t="s">
        <v>225</v>
      </c>
      <c r="R2939">
        <v>1</v>
      </c>
      <c r="S2939" s="9">
        <v>44895</v>
      </c>
      <c r="T2939">
        <v>12</v>
      </c>
      <c r="U2939" s="10">
        <v>44658.9624183449</v>
      </c>
      <c r="V2939" t="s">
        <v>55</v>
      </c>
      <c r="W2939">
        <v>12</v>
      </c>
      <c r="X2939" s="10">
        <v>44658.9624183449</v>
      </c>
      <c r="Y2939" t="s">
        <v>55</v>
      </c>
      <c r="Z2939" t="b">
        <v>0</v>
      </c>
      <c r="AA2939">
        <v>622</v>
      </c>
      <c r="AB2939" t="s">
        <v>7844</v>
      </c>
      <c r="AC2939" t="s">
        <v>7845</v>
      </c>
      <c r="AD2939">
        <v>1</v>
      </c>
      <c r="AE2939" t="s">
        <v>58</v>
      </c>
      <c r="AF2939" t="s">
        <v>58</v>
      </c>
      <c r="AG2939" t="s">
        <v>58</v>
      </c>
      <c r="AH2939" t="s">
        <v>58</v>
      </c>
      <c r="AI2939" t="s">
        <v>7841</v>
      </c>
      <c r="AJ2939">
        <v>1603098686635</v>
      </c>
      <c r="AK2939" t="s">
        <v>7842</v>
      </c>
      <c r="AL2939">
        <v>1</v>
      </c>
      <c r="AM2939" t="s">
        <v>59</v>
      </c>
      <c r="AN2939" s="10">
        <v>44574.5524303588</v>
      </c>
      <c r="AO2939">
        <v>1</v>
      </c>
      <c r="AP2939" t="s">
        <v>59</v>
      </c>
      <c r="AQ2939" s="10">
        <v>44574.5524303588</v>
      </c>
      <c r="AR2939" t="b">
        <v>0</v>
      </c>
    </row>
    <row r="2940" spans="1:44">
      <c r="A2940">
        <v>4517</v>
      </c>
      <c r="B2940" t="s">
        <v>7852</v>
      </c>
      <c r="C2940" t="s">
        <v>7767</v>
      </c>
      <c r="D2940" s="1">
        <v>1537258981598</v>
      </c>
      <c r="E2940" s="1" t="str">
        <f t="shared" si="47"/>
        <v>NS60430600017501537258981598</v>
      </c>
      <c r="F2940" s="1" t="s">
        <v>46</v>
      </c>
      <c r="G2940" s="3">
        <v>3924</v>
      </c>
      <c r="H2940" s="3" t="s">
        <v>7768</v>
      </c>
      <c r="I2940" s="5"/>
      <c r="J2940" t="s">
        <v>7403</v>
      </c>
      <c r="K2940" t="s">
        <v>4080</v>
      </c>
      <c r="L2940" t="s">
        <v>7769</v>
      </c>
      <c r="M2940" t="s">
        <v>58</v>
      </c>
      <c r="N2940" t="s">
        <v>58</v>
      </c>
      <c r="O2940" t="s">
        <v>81</v>
      </c>
      <c r="P2940" t="s">
        <v>78</v>
      </c>
      <c r="Q2940" t="s">
        <v>114</v>
      </c>
      <c r="R2940">
        <v>1</v>
      </c>
      <c r="S2940" s="9">
        <v>44321</v>
      </c>
      <c r="T2940">
        <v>12</v>
      </c>
      <c r="U2940" s="10">
        <v>44658.9625572454</v>
      </c>
      <c r="V2940" t="s">
        <v>55</v>
      </c>
      <c r="W2940">
        <v>12</v>
      </c>
      <c r="X2940" s="10">
        <v>44658.9625572454</v>
      </c>
      <c r="Y2940" t="s">
        <v>55</v>
      </c>
      <c r="Z2940" t="b">
        <v>0</v>
      </c>
      <c r="AA2940">
        <v>558</v>
      </c>
      <c r="AB2940" t="s">
        <v>7770</v>
      </c>
      <c r="AC2940" t="s">
        <v>7771</v>
      </c>
      <c r="AD2940">
        <v>1</v>
      </c>
      <c r="AE2940" t="s">
        <v>58</v>
      </c>
      <c r="AF2940" t="s">
        <v>58</v>
      </c>
      <c r="AG2940" t="s">
        <v>58</v>
      </c>
      <c r="AH2940" t="s">
        <v>58</v>
      </c>
      <c r="AI2940" t="s">
        <v>7767</v>
      </c>
      <c r="AJ2940">
        <v>1537258981598</v>
      </c>
      <c r="AK2940" t="s">
        <v>7403</v>
      </c>
      <c r="AL2940">
        <v>1</v>
      </c>
      <c r="AM2940" t="s">
        <v>59</v>
      </c>
      <c r="AN2940" s="10">
        <v>44561.7813384722</v>
      </c>
      <c r="AO2940">
        <v>1</v>
      </c>
      <c r="AP2940" t="s">
        <v>59</v>
      </c>
      <c r="AQ2940" s="10">
        <v>44561.7813384722</v>
      </c>
      <c r="AR2940" t="b">
        <v>0</v>
      </c>
    </row>
    <row r="2941" spans="1:44">
      <c r="A2941">
        <v>4514</v>
      </c>
      <c r="B2941" t="s">
        <v>7853</v>
      </c>
      <c r="C2941" t="s">
        <v>7767</v>
      </c>
      <c r="D2941" s="1">
        <v>1537258981598</v>
      </c>
      <c r="E2941" s="1" t="str">
        <f t="shared" si="47"/>
        <v>NS60430600017501537258981598</v>
      </c>
      <c r="F2941" s="1" t="s">
        <v>46</v>
      </c>
      <c r="G2941" s="3">
        <v>3924</v>
      </c>
      <c r="H2941" s="3" t="s">
        <v>7768</v>
      </c>
      <c r="I2941" s="5"/>
      <c r="J2941" t="s">
        <v>7403</v>
      </c>
      <c r="K2941" t="s">
        <v>4080</v>
      </c>
      <c r="L2941" t="s">
        <v>7769</v>
      </c>
      <c r="M2941" t="s">
        <v>58</v>
      </c>
      <c r="N2941" t="s">
        <v>58</v>
      </c>
      <c r="O2941" t="s">
        <v>81</v>
      </c>
      <c r="P2941" t="s">
        <v>78</v>
      </c>
      <c r="Q2941" t="s">
        <v>114</v>
      </c>
      <c r="R2941">
        <v>2</v>
      </c>
      <c r="S2941" s="9">
        <v>44609</v>
      </c>
      <c r="T2941">
        <v>12</v>
      </c>
      <c r="U2941" s="10">
        <v>44658.9625571181</v>
      </c>
      <c r="V2941" t="s">
        <v>55</v>
      </c>
      <c r="W2941">
        <v>12</v>
      </c>
      <c r="X2941" s="10">
        <v>44658.9625571181</v>
      </c>
      <c r="Y2941" t="s">
        <v>55</v>
      </c>
      <c r="Z2941" t="b">
        <v>0</v>
      </c>
      <c r="AA2941">
        <v>558</v>
      </c>
      <c r="AB2941" t="s">
        <v>7770</v>
      </c>
      <c r="AC2941" t="s">
        <v>7771</v>
      </c>
      <c r="AD2941">
        <v>1</v>
      </c>
      <c r="AE2941" t="s">
        <v>58</v>
      </c>
      <c r="AF2941" t="s">
        <v>58</v>
      </c>
      <c r="AG2941" t="s">
        <v>58</v>
      </c>
      <c r="AH2941" t="s">
        <v>58</v>
      </c>
      <c r="AI2941" t="s">
        <v>7767</v>
      </c>
      <c r="AJ2941">
        <v>1537258981598</v>
      </c>
      <c r="AK2941" t="s">
        <v>7403</v>
      </c>
      <c r="AL2941">
        <v>1</v>
      </c>
      <c r="AM2941" t="s">
        <v>59</v>
      </c>
      <c r="AN2941" s="10">
        <v>44561.7813384722</v>
      </c>
      <c r="AO2941">
        <v>1</v>
      </c>
      <c r="AP2941" t="s">
        <v>59</v>
      </c>
      <c r="AQ2941" s="10">
        <v>44561.7813384722</v>
      </c>
      <c r="AR2941" t="b">
        <v>0</v>
      </c>
    </row>
    <row r="2942" spans="1:44">
      <c r="A2942">
        <v>4515</v>
      </c>
      <c r="B2942" t="s">
        <v>7854</v>
      </c>
      <c r="C2942" t="s">
        <v>7767</v>
      </c>
      <c r="D2942" s="1">
        <v>1537258981598</v>
      </c>
      <c r="E2942" s="1" t="str">
        <f t="shared" si="47"/>
        <v>NS60430600017501537258981598</v>
      </c>
      <c r="F2942" s="1" t="s">
        <v>46</v>
      </c>
      <c r="G2942" s="3">
        <v>3924</v>
      </c>
      <c r="H2942" s="3" t="s">
        <v>7768</v>
      </c>
      <c r="I2942" s="5"/>
      <c r="J2942" t="s">
        <v>7403</v>
      </c>
      <c r="K2942" t="s">
        <v>4080</v>
      </c>
      <c r="L2942" t="s">
        <v>7769</v>
      </c>
      <c r="M2942" t="s">
        <v>58</v>
      </c>
      <c r="N2942" t="s">
        <v>58</v>
      </c>
      <c r="O2942" t="s">
        <v>81</v>
      </c>
      <c r="P2942" t="s">
        <v>78</v>
      </c>
      <c r="Q2942" t="s">
        <v>114</v>
      </c>
      <c r="R2942">
        <v>1</v>
      </c>
      <c r="S2942" s="9">
        <v>44625</v>
      </c>
      <c r="T2942">
        <v>12</v>
      </c>
      <c r="U2942" s="10">
        <v>44658.9625571643</v>
      </c>
      <c r="V2942" t="s">
        <v>55</v>
      </c>
      <c r="W2942">
        <v>12</v>
      </c>
      <c r="X2942" s="10">
        <v>44658.9625571643</v>
      </c>
      <c r="Y2942" t="s">
        <v>55</v>
      </c>
      <c r="Z2942" t="b">
        <v>0</v>
      </c>
      <c r="AA2942">
        <v>558</v>
      </c>
      <c r="AB2942" t="s">
        <v>7770</v>
      </c>
      <c r="AC2942" t="s">
        <v>7771</v>
      </c>
      <c r="AD2942">
        <v>1</v>
      </c>
      <c r="AE2942" t="s">
        <v>58</v>
      </c>
      <c r="AF2942" t="s">
        <v>58</v>
      </c>
      <c r="AG2942" t="s">
        <v>58</v>
      </c>
      <c r="AH2942" t="s">
        <v>58</v>
      </c>
      <c r="AI2942" t="s">
        <v>7767</v>
      </c>
      <c r="AJ2942">
        <v>1537258981598</v>
      </c>
      <c r="AK2942" t="s">
        <v>7403</v>
      </c>
      <c r="AL2942">
        <v>1</v>
      </c>
      <c r="AM2942" t="s">
        <v>59</v>
      </c>
      <c r="AN2942" s="10">
        <v>44561.7813384722</v>
      </c>
      <c r="AO2942">
        <v>1</v>
      </c>
      <c r="AP2942" t="s">
        <v>59</v>
      </c>
      <c r="AQ2942" s="10">
        <v>44561.7813384722</v>
      </c>
      <c r="AR2942" t="b">
        <v>0</v>
      </c>
    </row>
    <row r="2943" spans="1:44">
      <c r="A2943">
        <v>4512</v>
      </c>
      <c r="B2943" t="s">
        <v>7855</v>
      </c>
      <c r="C2943" t="s">
        <v>7767</v>
      </c>
      <c r="D2943" s="1">
        <v>1537258981598</v>
      </c>
      <c r="E2943" s="1" t="str">
        <f t="shared" si="47"/>
        <v>NS60430600017501537258981598</v>
      </c>
      <c r="F2943" s="1" t="s">
        <v>46</v>
      </c>
      <c r="G2943" s="3">
        <v>3924</v>
      </c>
      <c r="H2943" s="3" t="s">
        <v>7768</v>
      </c>
      <c r="I2943" s="5"/>
      <c r="J2943" t="s">
        <v>7403</v>
      </c>
      <c r="K2943" t="s">
        <v>4080</v>
      </c>
      <c r="L2943" t="s">
        <v>7769</v>
      </c>
      <c r="M2943" t="s">
        <v>159</v>
      </c>
      <c r="N2943" t="s">
        <v>58</v>
      </c>
      <c r="O2943" t="s">
        <v>87</v>
      </c>
      <c r="P2943" t="s">
        <v>88</v>
      </c>
      <c r="Q2943" t="s">
        <v>89</v>
      </c>
      <c r="R2943">
        <v>6</v>
      </c>
      <c r="S2943" s="9">
        <v>44828</v>
      </c>
      <c r="T2943">
        <v>12</v>
      </c>
      <c r="U2943" s="10">
        <v>44658.9625570255</v>
      </c>
      <c r="V2943" t="s">
        <v>55</v>
      </c>
      <c r="W2943">
        <v>12</v>
      </c>
      <c r="X2943" s="10">
        <v>44658.9625570255</v>
      </c>
      <c r="Y2943" t="s">
        <v>55</v>
      </c>
      <c r="Z2943" t="b">
        <v>0</v>
      </c>
      <c r="AA2943">
        <v>558</v>
      </c>
      <c r="AB2943" t="s">
        <v>7770</v>
      </c>
      <c r="AC2943" t="s">
        <v>7771</v>
      </c>
      <c r="AD2943">
        <v>1</v>
      </c>
      <c r="AE2943" t="s">
        <v>58</v>
      </c>
      <c r="AF2943" t="s">
        <v>58</v>
      </c>
      <c r="AG2943" t="s">
        <v>58</v>
      </c>
      <c r="AH2943" t="s">
        <v>58</v>
      </c>
      <c r="AI2943" t="s">
        <v>7767</v>
      </c>
      <c r="AJ2943">
        <v>1537258981598</v>
      </c>
      <c r="AK2943" t="s">
        <v>7403</v>
      </c>
      <c r="AL2943">
        <v>1</v>
      </c>
      <c r="AM2943" t="s">
        <v>59</v>
      </c>
      <c r="AN2943" s="10">
        <v>44561.7813384722</v>
      </c>
      <c r="AO2943">
        <v>1</v>
      </c>
      <c r="AP2943" t="s">
        <v>59</v>
      </c>
      <c r="AQ2943" s="10">
        <v>44561.7813384722</v>
      </c>
      <c r="AR2943" t="b">
        <v>0</v>
      </c>
    </row>
    <row r="2944" spans="1:44">
      <c r="A2944">
        <v>2576</v>
      </c>
      <c r="B2944" s="7" t="s">
        <v>7856</v>
      </c>
      <c r="C2944" t="s">
        <v>7857</v>
      </c>
      <c r="D2944" s="1">
        <v>1537323936867</v>
      </c>
      <c r="E2944" s="1" t="str">
        <f t="shared" si="47"/>
        <v>NS60430600017631537323936867</v>
      </c>
      <c r="F2944" s="1" t="s">
        <v>46</v>
      </c>
      <c r="G2944" s="3">
        <v>3929</v>
      </c>
      <c r="H2944" s="3" t="s">
        <v>7858</v>
      </c>
      <c r="I2944" s="5"/>
      <c r="J2944" t="s">
        <v>7578</v>
      </c>
      <c r="K2944" t="s">
        <v>6952</v>
      </c>
      <c r="L2944" t="s">
        <v>7859</v>
      </c>
      <c r="M2944" t="s">
        <v>58</v>
      </c>
      <c r="N2944" s="9">
        <v>43542</v>
      </c>
      <c r="O2944" t="s">
        <v>70</v>
      </c>
      <c r="P2944" t="s">
        <v>71</v>
      </c>
      <c r="Q2944" t="s">
        <v>72</v>
      </c>
      <c r="R2944">
        <v>3</v>
      </c>
      <c r="S2944" s="9">
        <v>44827</v>
      </c>
      <c r="T2944">
        <v>12</v>
      </c>
      <c r="U2944" s="10">
        <v>44658.9624760764</v>
      </c>
      <c r="V2944" t="s">
        <v>55</v>
      </c>
      <c r="W2944">
        <v>12</v>
      </c>
      <c r="X2944" s="10">
        <v>44658.9624760764</v>
      </c>
      <c r="Y2944" t="s">
        <v>55</v>
      </c>
      <c r="Z2944" t="b">
        <v>0</v>
      </c>
      <c r="AA2944">
        <v>860</v>
      </c>
      <c r="AB2944" t="s">
        <v>7860</v>
      </c>
      <c r="AC2944" t="s">
        <v>7861</v>
      </c>
      <c r="AD2944">
        <v>1</v>
      </c>
      <c r="AE2944" t="s">
        <v>58</v>
      </c>
      <c r="AF2944" t="s">
        <v>58</v>
      </c>
      <c r="AG2944" t="s">
        <v>58</v>
      </c>
      <c r="AH2944" t="s">
        <v>58</v>
      </c>
      <c r="AI2944" t="s">
        <v>7857</v>
      </c>
      <c r="AJ2944">
        <v>1537323936867</v>
      </c>
      <c r="AK2944" t="s">
        <v>7582</v>
      </c>
      <c r="AL2944">
        <v>1</v>
      </c>
      <c r="AM2944" t="s">
        <v>59</v>
      </c>
      <c r="AN2944" s="10">
        <v>44588.4878604398</v>
      </c>
      <c r="AO2944">
        <v>1</v>
      </c>
      <c r="AP2944" t="s">
        <v>59</v>
      </c>
      <c r="AQ2944" s="10">
        <v>44588.4878604398</v>
      </c>
      <c r="AR2944" t="b">
        <v>0</v>
      </c>
    </row>
    <row r="2945" spans="1:44">
      <c r="A2945">
        <v>4728</v>
      </c>
      <c r="B2945" t="s">
        <v>7862</v>
      </c>
      <c r="C2945" t="s">
        <v>6122</v>
      </c>
      <c r="D2945" s="1">
        <v>1543482092302</v>
      </c>
      <c r="E2945" s="1" t="str">
        <f t="shared" ref="E2945:E3008" si="48">CONCATENATE(C2945,D2945)</f>
        <v>NS60330300018671543482092302</v>
      </c>
      <c r="F2945" s="1" t="s">
        <v>46</v>
      </c>
      <c r="G2945" s="1">
        <v>3346</v>
      </c>
      <c r="J2945" t="s">
        <v>6124</v>
      </c>
      <c r="K2945" t="s">
        <v>7863</v>
      </c>
      <c r="L2945" t="s">
        <v>7864</v>
      </c>
      <c r="M2945" t="s">
        <v>58</v>
      </c>
      <c r="N2945" t="s">
        <v>58</v>
      </c>
      <c r="O2945" t="s">
        <v>81</v>
      </c>
      <c r="P2945" t="s">
        <v>78</v>
      </c>
      <c r="Q2945" t="s">
        <v>58</v>
      </c>
      <c r="R2945">
        <v>4</v>
      </c>
      <c r="S2945" s="9">
        <v>44897</v>
      </c>
      <c r="T2945">
        <v>12</v>
      </c>
      <c r="U2945" s="10">
        <v>44658.9625662153</v>
      </c>
      <c r="V2945" t="s">
        <v>55</v>
      </c>
      <c r="W2945">
        <v>12</v>
      </c>
      <c r="X2945" s="10">
        <v>44658.9625662153</v>
      </c>
      <c r="Y2945" t="s">
        <v>55</v>
      </c>
      <c r="Z2945" t="b">
        <v>0</v>
      </c>
      <c r="AA2945">
        <v>1364</v>
      </c>
      <c r="AB2945" t="s">
        <v>7865</v>
      </c>
      <c r="AC2945" t="s">
        <v>6127</v>
      </c>
      <c r="AD2945">
        <v>1</v>
      </c>
      <c r="AE2945" t="s">
        <v>58</v>
      </c>
      <c r="AF2945" t="s">
        <v>58</v>
      </c>
      <c r="AG2945" t="s">
        <v>58</v>
      </c>
      <c r="AH2945" t="s">
        <v>58</v>
      </c>
      <c r="AI2945" t="s">
        <v>6122</v>
      </c>
      <c r="AJ2945">
        <v>1543482092302</v>
      </c>
      <c r="AK2945" t="s">
        <v>6124</v>
      </c>
      <c r="AL2945">
        <v>1</v>
      </c>
      <c r="AM2945" t="s">
        <v>59</v>
      </c>
      <c r="AN2945" s="10">
        <v>44659.4182946875</v>
      </c>
      <c r="AO2945">
        <v>1</v>
      </c>
      <c r="AP2945" t="s">
        <v>59</v>
      </c>
      <c r="AQ2945" s="10">
        <v>44659.4182946875</v>
      </c>
      <c r="AR2945" t="b">
        <v>0</v>
      </c>
    </row>
    <row r="2946" spans="1:44">
      <c r="A2946">
        <v>4727</v>
      </c>
      <c r="B2946" t="s">
        <v>7866</v>
      </c>
      <c r="C2946" t="s">
        <v>6122</v>
      </c>
      <c r="D2946" s="1">
        <v>1543482092302</v>
      </c>
      <c r="E2946" s="1" t="str">
        <f t="shared" si="48"/>
        <v>NS60330300018671543482092302</v>
      </c>
      <c r="F2946" s="1" t="s">
        <v>46</v>
      </c>
      <c r="G2946" s="1">
        <v>3346</v>
      </c>
      <c r="J2946" t="s">
        <v>6124</v>
      </c>
      <c r="K2946" t="s">
        <v>7863</v>
      </c>
      <c r="L2946" t="s">
        <v>7864</v>
      </c>
      <c r="M2946" t="s">
        <v>58</v>
      </c>
      <c r="N2946" t="s">
        <v>58</v>
      </c>
      <c r="O2946" t="s">
        <v>116</v>
      </c>
      <c r="P2946" t="s">
        <v>53</v>
      </c>
      <c r="Q2946" t="s">
        <v>72</v>
      </c>
      <c r="R2946">
        <v>10</v>
      </c>
      <c r="S2946" s="9">
        <v>44897</v>
      </c>
      <c r="T2946">
        <v>12</v>
      </c>
      <c r="U2946" s="10">
        <v>44658.962566169</v>
      </c>
      <c r="V2946" t="s">
        <v>55</v>
      </c>
      <c r="W2946">
        <v>12</v>
      </c>
      <c r="X2946" s="10">
        <v>44658.962566169</v>
      </c>
      <c r="Y2946" t="s">
        <v>55</v>
      </c>
      <c r="Z2946" t="b">
        <v>0</v>
      </c>
      <c r="AA2946">
        <v>1364</v>
      </c>
      <c r="AB2946" t="s">
        <v>7865</v>
      </c>
      <c r="AC2946" t="s">
        <v>6127</v>
      </c>
      <c r="AD2946">
        <v>1</v>
      </c>
      <c r="AE2946" t="s">
        <v>58</v>
      </c>
      <c r="AF2946" t="s">
        <v>58</v>
      </c>
      <c r="AG2946" t="s">
        <v>58</v>
      </c>
      <c r="AH2946" t="s">
        <v>58</v>
      </c>
      <c r="AI2946" t="s">
        <v>6122</v>
      </c>
      <c r="AJ2946">
        <v>1543482092302</v>
      </c>
      <c r="AK2946" t="s">
        <v>6124</v>
      </c>
      <c r="AL2946">
        <v>1</v>
      </c>
      <c r="AM2946" t="s">
        <v>59</v>
      </c>
      <c r="AN2946" s="10">
        <v>44659.4182946875</v>
      </c>
      <c r="AO2946">
        <v>1</v>
      </c>
      <c r="AP2946" t="s">
        <v>59</v>
      </c>
      <c r="AQ2946" s="10">
        <v>44659.4182946875</v>
      </c>
      <c r="AR2946" t="b">
        <v>0</v>
      </c>
    </row>
    <row r="2947" spans="1:44">
      <c r="A2947">
        <v>2577</v>
      </c>
      <c r="B2947" t="s">
        <v>7867</v>
      </c>
      <c r="C2947" t="s">
        <v>7857</v>
      </c>
      <c r="D2947" s="1">
        <v>1537323936867</v>
      </c>
      <c r="E2947" s="1" t="str">
        <f t="shared" si="48"/>
        <v>NS60430600017631537323936867</v>
      </c>
      <c r="F2947" s="1" t="s">
        <v>46</v>
      </c>
      <c r="G2947" s="3">
        <v>3929</v>
      </c>
      <c r="H2947" s="3" t="s">
        <v>7858</v>
      </c>
      <c r="I2947" s="5"/>
      <c r="J2947" t="s">
        <v>7578</v>
      </c>
      <c r="K2947" t="s">
        <v>6952</v>
      </c>
      <c r="L2947" t="s">
        <v>7859</v>
      </c>
      <c r="M2947" t="s">
        <v>58</v>
      </c>
      <c r="N2947" s="9">
        <v>43542</v>
      </c>
      <c r="O2947" t="s">
        <v>77</v>
      </c>
      <c r="P2947" t="s">
        <v>78</v>
      </c>
      <c r="Q2947" t="s">
        <v>58</v>
      </c>
      <c r="R2947">
        <v>3</v>
      </c>
      <c r="S2947" s="9">
        <v>44658</v>
      </c>
      <c r="T2947">
        <v>12</v>
      </c>
      <c r="U2947" s="10">
        <v>44658.9624761227</v>
      </c>
      <c r="V2947" t="s">
        <v>55</v>
      </c>
      <c r="W2947">
        <v>12</v>
      </c>
      <c r="X2947" s="10">
        <v>44658.9624761227</v>
      </c>
      <c r="Y2947" t="s">
        <v>55</v>
      </c>
      <c r="Z2947" t="b">
        <v>0</v>
      </c>
      <c r="AA2947">
        <v>860</v>
      </c>
      <c r="AB2947" t="s">
        <v>7860</v>
      </c>
      <c r="AC2947" t="s">
        <v>7861</v>
      </c>
      <c r="AD2947">
        <v>1</v>
      </c>
      <c r="AE2947" t="s">
        <v>58</v>
      </c>
      <c r="AF2947" t="s">
        <v>58</v>
      </c>
      <c r="AG2947" t="s">
        <v>58</v>
      </c>
      <c r="AH2947" t="s">
        <v>58</v>
      </c>
      <c r="AI2947" t="s">
        <v>7857</v>
      </c>
      <c r="AJ2947">
        <v>1537323936867</v>
      </c>
      <c r="AK2947" t="s">
        <v>7582</v>
      </c>
      <c r="AL2947">
        <v>1</v>
      </c>
      <c r="AM2947" t="s">
        <v>59</v>
      </c>
      <c r="AN2947" s="10">
        <v>44588.4878604398</v>
      </c>
      <c r="AO2947">
        <v>1</v>
      </c>
      <c r="AP2947" t="s">
        <v>59</v>
      </c>
      <c r="AQ2947" s="10">
        <v>44588.4878604398</v>
      </c>
      <c r="AR2947" t="b">
        <v>0</v>
      </c>
    </row>
    <row r="2948" spans="1:44">
      <c r="A2948">
        <v>4624</v>
      </c>
      <c r="B2948" t="s">
        <v>7868</v>
      </c>
      <c r="C2948" t="s">
        <v>7857</v>
      </c>
      <c r="D2948" s="1">
        <v>1537323936867</v>
      </c>
      <c r="E2948" s="1" t="str">
        <f t="shared" si="48"/>
        <v>NS60430600017631537323936867</v>
      </c>
      <c r="F2948" s="1" t="s">
        <v>46</v>
      </c>
      <c r="G2948" s="3">
        <v>3929</v>
      </c>
      <c r="H2948" s="3" t="s">
        <v>7858</v>
      </c>
      <c r="I2948" s="5"/>
      <c r="J2948" t="s">
        <v>7582</v>
      </c>
      <c r="K2948" t="s">
        <v>6952</v>
      </c>
      <c r="L2948" t="s">
        <v>7869</v>
      </c>
      <c r="M2948" t="s">
        <v>58</v>
      </c>
      <c r="N2948" t="s">
        <v>58</v>
      </c>
      <c r="O2948" t="s">
        <v>81</v>
      </c>
      <c r="P2948" t="s">
        <v>78</v>
      </c>
      <c r="Q2948" t="s">
        <v>58</v>
      </c>
      <c r="R2948">
        <v>3</v>
      </c>
      <c r="S2948" s="9">
        <v>44658</v>
      </c>
      <c r="T2948">
        <v>12</v>
      </c>
      <c r="U2948" s="10">
        <v>44658.9625618403</v>
      </c>
      <c r="V2948" t="s">
        <v>55</v>
      </c>
      <c r="W2948">
        <v>12</v>
      </c>
      <c r="X2948" s="10">
        <v>44658.9625618403</v>
      </c>
      <c r="Y2948" t="s">
        <v>55</v>
      </c>
      <c r="Z2948" t="b">
        <v>0</v>
      </c>
      <c r="AA2948">
        <v>860</v>
      </c>
      <c r="AB2948" t="s">
        <v>7860</v>
      </c>
      <c r="AC2948" t="s">
        <v>7861</v>
      </c>
      <c r="AD2948">
        <v>1</v>
      </c>
      <c r="AE2948" t="s">
        <v>58</v>
      </c>
      <c r="AF2948" t="s">
        <v>58</v>
      </c>
      <c r="AG2948" t="s">
        <v>58</v>
      </c>
      <c r="AH2948" t="s">
        <v>58</v>
      </c>
      <c r="AI2948" t="s">
        <v>7857</v>
      </c>
      <c r="AJ2948">
        <v>1537323936867</v>
      </c>
      <c r="AK2948" t="s">
        <v>7582</v>
      </c>
      <c r="AL2948">
        <v>1</v>
      </c>
      <c r="AM2948" t="s">
        <v>59</v>
      </c>
      <c r="AN2948" s="10">
        <v>44588.4878604398</v>
      </c>
      <c r="AO2948">
        <v>1</v>
      </c>
      <c r="AP2948" t="s">
        <v>59</v>
      </c>
      <c r="AQ2948" s="10">
        <v>44588.4878604398</v>
      </c>
      <c r="AR2948" t="b">
        <v>0</v>
      </c>
    </row>
    <row r="2949" spans="1:44">
      <c r="A2949">
        <v>4623</v>
      </c>
      <c r="B2949" t="s">
        <v>7870</v>
      </c>
      <c r="C2949" t="s">
        <v>7857</v>
      </c>
      <c r="D2949" s="1">
        <v>1537323936867</v>
      </c>
      <c r="E2949" s="1" t="str">
        <f t="shared" si="48"/>
        <v>NS60430600017631537323936867</v>
      </c>
      <c r="F2949" s="1" t="s">
        <v>46</v>
      </c>
      <c r="G2949" s="3">
        <v>3929</v>
      </c>
      <c r="H2949" s="3" t="s">
        <v>7858</v>
      </c>
      <c r="I2949" s="5"/>
      <c r="J2949" t="s">
        <v>7582</v>
      </c>
      <c r="K2949" t="s">
        <v>6952</v>
      </c>
      <c r="L2949" t="s">
        <v>7869</v>
      </c>
      <c r="M2949" t="s">
        <v>236</v>
      </c>
      <c r="N2949" t="s">
        <v>58</v>
      </c>
      <c r="O2949" t="s">
        <v>81</v>
      </c>
      <c r="P2949" t="s">
        <v>78</v>
      </c>
      <c r="Q2949" t="s">
        <v>58</v>
      </c>
      <c r="R2949">
        <v>6</v>
      </c>
      <c r="S2949" s="9">
        <v>44827</v>
      </c>
      <c r="T2949">
        <v>12</v>
      </c>
      <c r="U2949" s="10">
        <v>44658.9625618056</v>
      </c>
      <c r="V2949" t="s">
        <v>55</v>
      </c>
      <c r="W2949">
        <v>12</v>
      </c>
      <c r="X2949" s="10">
        <v>44658.9625618056</v>
      </c>
      <c r="Y2949" t="s">
        <v>55</v>
      </c>
      <c r="Z2949" t="b">
        <v>0</v>
      </c>
      <c r="AA2949">
        <v>860</v>
      </c>
      <c r="AB2949" t="s">
        <v>7860</v>
      </c>
      <c r="AC2949" t="s">
        <v>7861</v>
      </c>
      <c r="AD2949">
        <v>1</v>
      </c>
      <c r="AE2949" t="s">
        <v>58</v>
      </c>
      <c r="AF2949" t="s">
        <v>58</v>
      </c>
      <c r="AG2949" t="s">
        <v>58</v>
      </c>
      <c r="AH2949" t="s">
        <v>58</v>
      </c>
      <c r="AI2949" t="s">
        <v>7857</v>
      </c>
      <c r="AJ2949">
        <v>1537323936867</v>
      </c>
      <c r="AK2949" t="s">
        <v>7582</v>
      </c>
      <c r="AL2949">
        <v>1</v>
      </c>
      <c r="AM2949" t="s">
        <v>59</v>
      </c>
      <c r="AN2949" s="10">
        <v>44588.4878604398</v>
      </c>
      <c r="AO2949">
        <v>1</v>
      </c>
      <c r="AP2949" t="s">
        <v>59</v>
      </c>
      <c r="AQ2949" s="10">
        <v>44588.4878604398</v>
      </c>
      <c r="AR2949" t="b">
        <v>0</v>
      </c>
    </row>
    <row r="2950" spans="1:44">
      <c r="A2950">
        <v>4622</v>
      </c>
      <c r="B2950" t="s">
        <v>7871</v>
      </c>
      <c r="C2950" t="s">
        <v>7857</v>
      </c>
      <c r="D2950" s="1">
        <v>1537323936867</v>
      </c>
      <c r="E2950" s="1" t="str">
        <f t="shared" si="48"/>
        <v>NS60430600017631537323936867</v>
      </c>
      <c r="F2950" s="1" t="s">
        <v>46</v>
      </c>
      <c r="G2950" s="3">
        <v>3929</v>
      </c>
      <c r="H2950" s="3" t="s">
        <v>7858</v>
      </c>
      <c r="I2950" s="5"/>
      <c r="J2950" t="s">
        <v>7582</v>
      </c>
      <c r="K2950" t="s">
        <v>6952</v>
      </c>
      <c r="L2950" t="s">
        <v>7869</v>
      </c>
      <c r="M2950" t="s">
        <v>236</v>
      </c>
      <c r="N2950" t="s">
        <v>58</v>
      </c>
      <c r="O2950" t="s">
        <v>97</v>
      </c>
      <c r="P2950" t="s">
        <v>88</v>
      </c>
      <c r="Q2950" t="s">
        <v>72</v>
      </c>
      <c r="R2950">
        <v>6</v>
      </c>
      <c r="S2950" s="9">
        <v>44827</v>
      </c>
      <c r="T2950">
        <v>12</v>
      </c>
      <c r="U2950" s="10">
        <v>44658.9625617593</v>
      </c>
      <c r="V2950" t="s">
        <v>55</v>
      </c>
      <c r="W2950">
        <v>12</v>
      </c>
      <c r="X2950" s="10">
        <v>44658.9625617593</v>
      </c>
      <c r="Y2950" t="s">
        <v>55</v>
      </c>
      <c r="Z2950" t="b">
        <v>0</v>
      </c>
      <c r="AA2950">
        <v>860</v>
      </c>
      <c r="AB2950" t="s">
        <v>7860</v>
      </c>
      <c r="AC2950" t="s">
        <v>7861</v>
      </c>
      <c r="AD2950">
        <v>1</v>
      </c>
      <c r="AE2950" t="s">
        <v>58</v>
      </c>
      <c r="AF2950" t="s">
        <v>58</v>
      </c>
      <c r="AG2950" t="s">
        <v>58</v>
      </c>
      <c r="AH2950" t="s">
        <v>58</v>
      </c>
      <c r="AI2950" t="s">
        <v>7857</v>
      </c>
      <c r="AJ2950">
        <v>1537323936867</v>
      </c>
      <c r="AK2950" t="s">
        <v>7582</v>
      </c>
      <c r="AL2950">
        <v>1</v>
      </c>
      <c r="AM2950" t="s">
        <v>59</v>
      </c>
      <c r="AN2950" s="10">
        <v>44588.4878604398</v>
      </c>
      <c r="AO2950">
        <v>1</v>
      </c>
      <c r="AP2950" t="s">
        <v>59</v>
      </c>
      <c r="AQ2950" s="10">
        <v>44588.4878604398</v>
      </c>
      <c r="AR2950" t="b">
        <v>0</v>
      </c>
    </row>
    <row r="2951" spans="1:44">
      <c r="A2951">
        <v>3991</v>
      </c>
      <c r="B2951" t="s">
        <v>7872</v>
      </c>
      <c r="C2951" t="s">
        <v>7873</v>
      </c>
      <c r="D2951" s="1">
        <v>1623900628333</v>
      </c>
      <c r="E2951" s="1" t="str">
        <f t="shared" si="48"/>
        <v>NS60430600029711623900628333</v>
      </c>
      <c r="F2951" s="1" t="s">
        <v>46</v>
      </c>
      <c r="G2951" s="3">
        <v>3939</v>
      </c>
      <c r="H2951" s="3" t="s">
        <v>7874</v>
      </c>
      <c r="I2951" s="5"/>
      <c r="J2951" t="s">
        <v>5805</v>
      </c>
      <c r="K2951" t="s">
        <v>1077</v>
      </c>
      <c r="L2951" t="s">
        <v>7875</v>
      </c>
      <c r="M2951" t="s">
        <v>58</v>
      </c>
      <c r="N2951" t="s">
        <v>58</v>
      </c>
      <c r="O2951" t="s">
        <v>116</v>
      </c>
      <c r="P2951" t="s">
        <v>53</v>
      </c>
      <c r="Q2951" t="s">
        <v>72</v>
      </c>
      <c r="R2951">
        <v>10</v>
      </c>
      <c r="S2951" s="9">
        <v>45019</v>
      </c>
      <c r="T2951">
        <v>12</v>
      </c>
      <c r="U2951" s="10">
        <v>44658.9625352431</v>
      </c>
      <c r="V2951" t="s">
        <v>55</v>
      </c>
      <c r="W2951">
        <v>12</v>
      </c>
      <c r="X2951" s="10">
        <v>44658.9625352431</v>
      </c>
      <c r="Y2951" t="s">
        <v>55</v>
      </c>
      <c r="Z2951" t="b">
        <v>0</v>
      </c>
      <c r="AA2951">
        <v>278</v>
      </c>
      <c r="AB2951" t="s">
        <v>7876</v>
      </c>
      <c r="AC2951" t="s">
        <v>5926</v>
      </c>
      <c r="AD2951">
        <v>1</v>
      </c>
      <c r="AE2951" t="s">
        <v>58</v>
      </c>
      <c r="AF2951" t="s">
        <v>58</v>
      </c>
      <c r="AG2951" t="s">
        <v>58</v>
      </c>
      <c r="AH2951" t="s">
        <v>58</v>
      </c>
      <c r="AI2951" t="s">
        <v>7873</v>
      </c>
      <c r="AJ2951">
        <v>1623900628333</v>
      </c>
      <c r="AK2951" t="s">
        <v>5805</v>
      </c>
      <c r="AL2951">
        <v>1</v>
      </c>
      <c r="AM2951" t="s">
        <v>59</v>
      </c>
      <c r="AN2951" s="10">
        <v>44544.6708637731</v>
      </c>
      <c r="AO2951">
        <v>1</v>
      </c>
      <c r="AP2951" t="s">
        <v>59</v>
      </c>
      <c r="AQ2951" s="10">
        <v>44544.6708637731</v>
      </c>
      <c r="AR2951" t="b">
        <v>0</v>
      </c>
    </row>
    <row r="2952" spans="1:44">
      <c r="A2952">
        <v>5643</v>
      </c>
      <c r="B2952" t="s">
        <v>7877</v>
      </c>
      <c r="C2952" t="s">
        <v>7878</v>
      </c>
      <c r="D2952" s="1">
        <v>1646197720556</v>
      </c>
      <c r="E2952" s="1" t="str">
        <f t="shared" si="48"/>
        <v>NS61030600031191646197720556</v>
      </c>
      <c r="F2952" s="1" t="e">
        <v>#N/A</v>
      </c>
      <c r="G2952" s="3">
        <v>3957</v>
      </c>
      <c r="H2952" s="3" t="s">
        <v>7879</v>
      </c>
      <c r="I2952" s="5"/>
      <c r="J2952" t="s">
        <v>6811</v>
      </c>
      <c r="K2952" t="s">
        <v>7880</v>
      </c>
      <c r="L2952" t="s">
        <v>7881</v>
      </c>
      <c r="M2952" t="s">
        <v>58</v>
      </c>
      <c r="N2952" s="9">
        <v>44627</v>
      </c>
      <c r="O2952" t="s">
        <v>172</v>
      </c>
      <c r="P2952" t="s">
        <v>88</v>
      </c>
      <c r="Q2952" t="s">
        <v>72</v>
      </c>
      <c r="R2952">
        <v>6</v>
      </c>
      <c r="S2952" s="9">
        <v>44702</v>
      </c>
      <c r="T2952">
        <v>12</v>
      </c>
      <c r="U2952" s="10">
        <v>44658.9626044444</v>
      </c>
      <c r="V2952" t="s">
        <v>55</v>
      </c>
      <c r="W2952">
        <v>12</v>
      </c>
      <c r="X2952" s="10">
        <v>44658.9626044444</v>
      </c>
      <c r="Y2952" t="s">
        <v>55</v>
      </c>
      <c r="Z2952" t="b">
        <v>0</v>
      </c>
      <c r="AA2952">
        <v>1221</v>
      </c>
      <c r="AB2952" t="s">
        <v>7882</v>
      </c>
      <c r="AC2952" t="s">
        <v>7883</v>
      </c>
      <c r="AD2952">
        <v>1</v>
      </c>
      <c r="AE2952" t="s">
        <v>58</v>
      </c>
      <c r="AF2952" t="s">
        <v>58</v>
      </c>
      <c r="AG2952" t="s">
        <v>58</v>
      </c>
      <c r="AH2952" t="s">
        <v>58</v>
      </c>
      <c r="AI2952" t="s">
        <v>7878</v>
      </c>
      <c r="AJ2952">
        <v>1646197720556</v>
      </c>
      <c r="AK2952" t="s">
        <v>6811</v>
      </c>
      <c r="AL2952">
        <v>1</v>
      </c>
      <c r="AM2952" t="s">
        <v>59</v>
      </c>
      <c r="AN2952" s="10">
        <v>44652.0380644213</v>
      </c>
      <c r="AO2952">
        <v>1</v>
      </c>
      <c r="AP2952" t="s">
        <v>59</v>
      </c>
      <c r="AQ2952" s="10">
        <v>44652.0380644213</v>
      </c>
      <c r="AR2952" t="b">
        <v>0</v>
      </c>
    </row>
    <row r="2953" spans="1:44">
      <c r="A2953">
        <v>3020</v>
      </c>
      <c r="B2953" t="s">
        <v>7884</v>
      </c>
      <c r="C2953" t="s">
        <v>7885</v>
      </c>
      <c r="D2953" s="1">
        <v>1599751597084</v>
      </c>
      <c r="E2953" s="1" t="str">
        <f t="shared" si="48"/>
        <v>NS61030600026371599751597084</v>
      </c>
      <c r="F2953" s="1" t="s">
        <v>94</v>
      </c>
      <c r="G2953" s="3">
        <v>3966</v>
      </c>
      <c r="H2953" s="3" t="s">
        <v>7886</v>
      </c>
      <c r="I2953" s="5"/>
      <c r="J2953" t="s">
        <v>7887</v>
      </c>
      <c r="K2953" t="s">
        <v>1992</v>
      </c>
      <c r="L2953" t="s">
        <v>7888</v>
      </c>
      <c r="M2953" t="s">
        <v>58</v>
      </c>
      <c r="N2953" s="9">
        <v>44091</v>
      </c>
      <c r="O2953" t="s">
        <v>77</v>
      </c>
      <c r="P2953" t="s">
        <v>78</v>
      </c>
      <c r="Q2953" t="s">
        <v>58</v>
      </c>
      <c r="R2953">
        <v>9</v>
      </c>
      <c r="S2953" s="9">
        <v>44456</v>
      </c>
      <c r="T2953">
        <v>12</v>
      </c>
      <c r="U2953" s="10">
        <v>44658.9624947222</v>
      </c>
      <c r="V2953" t="s">
        <v>55</v>
      </c>
      <c r="W2953">
        <v>12</v>
      </c>
      <c r="X2953" s="10">
        <v>44658.9624947222</v>
      </c>
      <c r="Y2953" t="s">
        <v>55</v>
      </c>
      <c r="Z2953" t="b">
        <v>0</v>
      </c>
      <c r="AA2953">
        <v>554</v>
      </c>
      <c r="AB2953" t="s">
        <v>7889</v>
      </c>
      <c r="AC2953" t="s">
        <v>7890</v>
      </c>
      <c r="AD2953">
        <v>1</v>
      </c>
      <c r="AE2953" t="s">
        <v>7885</v>
      </c>
      <c r="AF2953" t="s">
        <v>58</v>
      </c>
      <c r="AG2953" t="s">
        <v>58</v>
      </c>
      <c r="AH2953" t="s">
        <v>58</v>
      </c>
      <c r="AI2953" t="s">
        <v>7885</v>
      </c>
      <c r="AJ2953">
        <v>1599751597084</v>
      </c>
      <c r="AK2953" t="s">
        <v>7887</v>
      </c>
      <c r="AL2953">
        <v>1</v>
      </c>
      <c r="AM2953" t="s">
        <v>59</v>
      </c>
      <c r="AN2953" s="10">
        <v>44561.7206809722</v>
      </c>
      <c r="AO2953">
        <v>1</v>
      </c>
      <c r="AP2953" t="s">
        <v>59</v>
      </c>
      <c r="AQ2953" s="10">
        <v>44561.7206809722</v>
      </c>
      <c r="AR2953" t="b">
        <v>0</v>
      </c>
    </row>
    <row r="2954" spans="1:44">
      <c r="A2954">
        <v>3019</v>
      </c>
      <c r="B2954" t="s">
        <v>7891</v>
      </c>
      <c r="C2954" t="s">
        <v>7885</v>
      </c>
      <c r="D2954" s="1">
        <v>1599751597084</v>
      </c>
      <c r="E2954" s="1" t="str">
        <f t="shared" si="48"/>
        <v>NS61030600026371599751597084</v>
      </c>
      <c r="F2954" s="1" t="s">
        <v>94</v>
      </c>
      <c r="G2954" s="3">
        <v>3966</v>
      </c>
      <c r="H2954" s="3" t="s">
        <v>7886</v>
      </c>
      <c r="I2954" s="5"/>
      <c r="J2954" t="s">
        <v>7887</v>
      </c>
      <c r="K2954" t="s">
        <v>1992</v>
      </c>
      <c r="L2954" t="s">
        <v>7888</v>
      </c>
      <c r="M2954" t="s">
        <v>58</v>
      </c>
      <c r="N2954" s="9">
        <v>44091</v>
      </c>
      <c r="O2954" t="s">
        <v>70</v>
      </c>
      <c r="P2954" t="s">
        <v>71</v>
      </c>
      <c r="Q2954" t="s">
        <v>72</v>
      </c>
      <c r="R2954">
        <v>3</v>
      </c>
      <c r="S2954" s="9">
        <v>44456</v>
      </c>
      <c r="T2954">
        <v>12</v>
      </c>
      <c r="U2954" s="10">
        <v>44658.9624946875</v>
      </c>
      <c r="V2954" t="s">
        <v>55</v>
      </c>
      <c r="W2954">
        <v>12</v>
      </c>
      <c r="X2954" s="10">
        <v>44658.9624946875</v>
      </c>
      <c r="Y2954" t="s">
        <v>55</v>
      </c>
      <c r="Z2954" t="b">
        <v>0</v>
      </c>
      <c r="AA2954">
        <v>554</v>
      </c>
      <c r="AB2954" t="s">
        <v>7889</v>
      </c>
      <c r="AC2954" t="s">
        <v>7890</v>
      </c>
      <c r="AD2954">
        <v>1</v>
      </c>
      <c r="AE2954" t="s">
        <v>7885</v>
      </c>
      <c r="AF2954" t="s">
        <v>58</v>
      </c>
      <c r="AG2954" t="s">
        <v>58</v>
      </c>
      <c r="AH2954" t="s">
        <v>58</v>
      </c>
      <c r="AI2954" t="s">
        <v>7885</v>
      </c>
      <c r="AJ2954">
        <v>1599751597084</v>
      </c>
      <c r="AK2954" t="s">
        <v>7887</v>
      </c>
      <c r="AL2954">
        <v>1</v>
      </c>
      <c r="AM2954" t="s">
        <v>59</v>
      </c>
      <c r="AN2954" s="10">
        <v>44561.7206809722</v>
      </c>
      <c r="AO2954">
        <v>1</v>
      </c>
      <c r="AP2954" t="s">
        <v>59</v>
      </c>
      <c r="AQ2954" s="10">
        <v>44561.7206809722</v>
      </c>
      <c r="AR2954" t="b">
        <v>0</v>
      </c>
    </row>
    <row r="2955" spans="1:44">
      <c r="A2955">
        <v>5347</v>
      </c>
      <c r="B2955" t="s">
        <v>7892</v>
      </c>
      <c r="C2955" t="s">
        <v>7885</v>
      </c>
      <c r="D2955" s="1">
        <v>1599751597084</v>
      </c>
      <c r="E2955" s="1" t="str">
        <f t="shared" si="48"/>
        <v>NS61030600026371599751597084</v>
      </c>
      <c r="F2955" s="1" t="s">
        <v>94</v>
      </c>
      <c r="G2955" s="3">
        <v>3966</v>
      </c>
      <c r="H2955" s="3" t="s">
        <v>7886</v>
      </c>
      <c r="I2955" s="5"/>
      <c r="J2955" t="s">
        <v>7887</v>
      </c>
      <c r="K2955" t="s">
        <v>1992</v>
      </c>
      <c r="L2955" t="s">
        <v>7888</v>
      </c>
      <c r="M2955" t="s">
        <v>58</v>
      </c>
      <c r="N2955" t="s">
        <v>58</v>
      </c>
      <c r="O2955" t="s">
        <v>81</v>
      </c>
      <c r="P2955" t="s">
        <v>78</v>
      </c>
      <c r="Q2955" t="s">
        <v>58</v>
      </c>
      <c r="R2955">
        <v>12</v>
      </c>
      <c r="S2955" s="9">
        <v>44822</v>
      </c>
      <c r="T2955">
        <v>12</v>
      </c>
      <c r="U2955" s="10">
        <v>44658.9625921296</v>
      </c>
      <c r="V2955" t="s">
        <v>55</v>
      </c>
      <c r="W2955">
        <v>12</v>
      </c>
      <c r="X2955" s="10">
        <v>44658.9625921296</v>
      </c>
      <c r="Y2955" t="s">
        <v>55</v>
      </c>
      <c r="Z2955" t="b">
        <v>0</v>
      </c>
      <c r="AA2955">
        <v>554</v>
      </c>
      <c r="AB2955" t="s">
        <v>7889</v>
      </c>
      <c r="AC2955" t="s">
        <v>7890</v>
      </c>
      <c r="AD2955">
        <v>1</v>
      </c>
      <c r="AE2955" t="s">
        <v>7885</v>
      </c>
      <c r="AF2955" t="s">
        <v>58</v>
      </c>
      <c r="AG2955" t="s">
        <v>58</v>
      </c>
      <c r="AH2955" t="s">
        <v>58</v>
      </c>
      <c r="AI2955" t="s">
        <v>7885</v>
      </c>
      <c r="AJ2955">
        <v>1599751597084</v>
      </c>
      <c r="AK2955" t="s">
        <v>7887</v>
      </c>
      <c r="AL2955">
        <v>1</v>
      </c>
      <c r="AM2955" t="s">
        <v>59</v>
      </c>
      <c r="AN2955" s="10">
        <v>44561.7206809722</v>
      </c>
      <c r="AO2955">
        <v>1</v>
      </c>
      <c r="AP2955" t="s">
        <v>59</v>
      </c>
      <c r="AQ2955" s="10">
        <v>44561.7206809722</v>
      </c>
      <c r="AR2955" t="b">
        <v>0</v>
      </c>
    </row>
    <row r="2956" spans="1:44">
      <c r="A2956">
        <v>5346</v>
      </c>
      <c r="B2956" t="s">
        <v>7893</v>
      </c>
      <c r="C2956" t="s">
        <v>7885</v>
      </c>
      <c r="D2956" s="1">
        <v>1599751597084</v>
      </c>
      <c r="E2956" s="1" t="str">
        <f t="shared" si="48"/>
        <v>NS61030600026371599751597084</v>
      </c>
      <c r="F2956" s="1" t="s">
        <v>94</v>
      </c>
      <c r="G2956" s="3">
        <v>3966</v>
      </c>
      <c r="H2956" s="3" t="s">
        <v>7886</v>
      </c>
      <c r="I2956" s="5"/>
      <c r="J2956" t="s">
        <v>7887</v>
      </c>
      <c r="K2956" t="s">
        <v>1992</v>
      </c>
      <c r="L2956" t="s">
        <v>7888</v>
      </c>
      <c r="M2956" t="s">
        <v>58</v>
      </c>
      <c r="N2956" t="s">
        <v>58</v>
      </c>
      <c r="O2956" t="s">
        <v>97</v>
      </c>
      <c r="P2956" t="s">
        <v>88</v>
      </c>
      <c r="Q2956" t="s">
        <v>72</v>
      </c>
      <c r="R2956">
        <v>3</v>
      </c>
      <c r="S2956" s="9">
        <v>44822</v>
      </c>
      <c r="T2956">
        <v>12</v>
      </c>
      <c r="U2956" s="10">
        <v>44658.9625920833</v>
      </c>
      <c r="V2956" t="s">
        <v>55</v>
      </c>
      <c r="W2956">
        <v>12</v>
      </c>
      <c r="X2956" s="10">
        <v>44658.9625920833</v>
      </c>
      <c r="Y2956" t="s">
        <v>55</v>
      </c>
      <c r="Z2956" t="b">
        <v>0</v>
      </c>
      <c r="AA2956">
        <v>554</v>
      </c>
      <c r="AB2956" t="s">
        <v>7889</v>
      </c>
      <c r="AC2956" t="s">
        <v>7890</v>
      </c>
      <c r="AD2956">
        <v>1</v>
      </c>
      <c r="AE2956" t="s">
        <v>7885</v>
      </c>
      <c r="AF2956" t="s">
        <v>58</v>
      </c>
      <c r="AG2956" t="s">
        <v>58</v>
      </c>
      <c r="AH2956" t="s">
        <v>58</v>
      </c>
      <c r="AI2956" t="s">
        <v>7885</v>
      </c>
      <c r="AJ2956">
        <v>1599751597084</v>
      </c>
      <c r="AK2956" t="s">
        <v>7887</v>
      </c>
      <c r="AL2956">
        <v>1</v>
      </c>
      <c r="AM2956" t="s">
        <v>59</v>
      </c>
      <c r="AN2956" s="10">
        <v>44561.7206809722</v>
      </c>
      <c r="AO2956">
        <v>1</v>
      </c>
      <c r="AP2956" t="s">
        <v>59</v>
      </c>
      <c r="AQ2956" s="10">
        <v>44561.7206809722</v>
      </c>
      <c r="AR2956" t="b">
        <v>0</v>
      </c>
    </row>
    <row r="2957" spans="1:44">
      <c r="A2957">
        <v>4140</v>
      </c>
      <c r="B2957" t="s">
        <v>7894</v>
      </c>
      <c r="C2957" t="s">
        <v>7895</v>
      </c>
      <c r="D2957" s="1">
        <v>1623901428229</v>
      </c>
      <c r="E2957" s="1" t="str">
        <f t="shared" si="48"/>
        <v>NS60430400029751623901428229</v>
      </c>
      <c r="F2957" s="1" t="s">
        <v>46</v>
      </c>
      <c r="G2957" s="3">
        <v>3970</v>
      </c>
      <c r="H2957" s="3" t="s">
        <v>7896</v>
      </c>
      <c r="I2957" s="5"/>
      <c r="J2957" t="s">
        <v>5805</v>
      </c>
      <c r="K2957" t="s">
        <v>245</v>
      </c>
      <c r="L2957" t="s">
        <v>7897</v>
      </c>
      <c r="M2957" t="s">
        <v>58</v>
      </c>
      <c r="N2957" t="s">
        <v>58</v>
      </c>
      <c r="O2957" t="s">
        <v>116</v>
      </c>
      <c r="P2957" t="s">
        <v>53</v>
      </c>
      <c r="Q2957" t="s">
        <v>72</v>
      </c>
      <c r="R2957">
        <v>10</v>
      </c>
      <c r="S2957" s="9">
        <v>44674</v>
      </c>
      <c r="T2957">
        <v>12</v>
      </c>
      <c r="U2957" s="10">
        <v>44658.9625413657</v>
      </c>
      <c r="V2957" t="s">
        <v>55</v>
      </c>
      <c r="W2957">
        <v>12</v>
      </c>
      <c r="X2957" s="10">
        <v>44658.9625413657</v>
      </c>
      <c r="Y2957" t="s">
        <v>55</v>
      </c>
      <c r="Z2957" t="b">
        <v>0</v>
      </c>
      <c r="AA2957">
        <v>341</v>
      </c>
      <c r="AB2957" t="s">
        <v>7898</v>
      </c>
      <c r="AC2957" t="s">
        <v>5937</v>
      </c>
      <c r="AD2957">
        <v>1</v>
      </c>
      <c r="AE2957" t="s">
        <v>58</v>
      </c>
      <c r="AF2957" t="s">
        <v>58</v>
      </c>
      <c r="AG2957" t="s">
        <v>58</v>
      </c>
      <c r="AH2957" t="s">
        <v>58</v>
      </c>
      <c r="AI2957" t="s">
        <v>7895</v>
      </c>
      <c r="AJ2957">
        <v>1623901428229</v>
      </c>
      <c r="AK2957" t="s">
        <v>5805</v>
      </c>
      <c r="AL2957">
        <v>1</v>
      </c>
      <c r="AM2957" t="s">
        <v>59</v>
      </c>
      <c r="AN2957" s="10">
        <v>44545.4598899884</v>
      </c>
      <c r="AO2957">
        <v>1</v>
      </c>
      <c r="AP2957" t="s">
        <v>59</v>
      </c>
      <c r="AQ2957" s="10">
        <v>44545.4598899884</v>
      </c>
      <c r="AR2957" t="b">
        <v>0</v>
      </c>
    </row>
    <row r="2958" spans="1:44">
      <c r="A2958">
        <v>2663</v>
      </c>
      <c r="B2958" t="s">
        <v>7899</v>
      </c>
      <c r="C2958" t="s">
        <v>7900</v>
      </c>
      <c r="D2958" s="1">
        <v>1597383318322</v>
      </c>
      <c r="E2958" s="1" t="str">
        <f t="shared" si="48"/>
        <v>NS60910400015321597383318322</v>
      </c>
      <c r="F2958" s="1" t="s">
        <v>46</v>
      </c>
      <c r="G2958" s="3">
        <v>3987</v>
      </c>
      <c r="H2958" s="3" t="s">
        <v>7901</v>
      </c>
      <c r="I2958" s="5"/>
      <c r="J2958" t="s">
        <v>7902</v>
      </c>
      <c r="K2958" t="s">
        <v>3312</v>
      </c>
      <c r="L2958" t="s">
        <v>7903</v>
      </c>
      <c r="M2958" t="s">
        <v>58</v>
      </c>
      <c r="N2958" s="9">
        <v>43563</v>
      </c>
      <c r="O2958" t="s">
        <v>70</v>
      </c>
      <c r="P2958" t="s">
        <v>71</v>
      </c>
      <c r="Q2958" t="s">
        <v>72</v>
      </c>
      <c r="R2958">
        <v>3</v>
      </c>
      <c r="S2958" s="9">
        <v>44436</v>
      </c>
      <c r="T2958">
        <v>12</v>
      </c>
      <c r="U2958" s="10">
        <v>44658.9624797107</v>
      </c>
      <c r="V2958" t="s">
        <v>55</v>
      </c>
      <c r="W2958">
        <v>12</v>
      </c>
      <c r="X2958" s="10">
        <v>44658.9624797107</v>
      </c>
      <c r="Y2958" t="s">
        <v>55</v>
      </c>
      <c r="Z2958" t="b">
        <v>0</v>
      </c>
      <c r="AA2958">
        <v>354</v>
      </c>
      <c r="AB2958" t="s">
        <v>7904</v>
      </c>
      <c r="AC2958" t="s">
        <v>7905</v>
      </c>
      <c r="AD2958">
        <v>1</v>
      </c>
      <c r="AE2958" t="s">
        <v>58</v>
      </c>
      <c r="AF2958" t="s">
        <v>58</v>
      </c>
      <c r="AG2958" t="s">
        <v>58</v>
      </c>
      <c r="AH2958" t="s">
        <v>58</v>
      </c>
      <c r="AI2958" t="s">
        <v>7900</v>
      </c>
      <c r="AJ2958">
        <v>1597383318322</v>
      </c>
      <c r="AK2958" t="s">
        <v>7902</v>
      </c>
      <c r="AL2958">
        <v>1</v>
      </c>
      <c r="AM2958" t="s">
        <v>59</v>
      </c>
      <c r="AN2958" s="10">
        <v>44546.3907049537</v>
      </c>
      <c r="AO2958">
        <v>1</v>
      </c>
      <c r="AP2958" t="s">
        <v>59</v>
      </c>
      <c r="AQ2958" s="10">
        <v>44546.3907049537</v>
      </c>
      <c r="AR2958" t="b">
        <v>0</v>
      </c>
    </row>
    <row r="2959" spans="1:44">
      <c r="A2959">
        <v>2664</v>
      </c>
      <c r="B2959" t="s">
        <v>7906</v>
      </c>
      <c r="C2959" t="s">
        <v>7900</v>
      </c>
      <c r="D2959" s="1">
        <v>1597383318322</v>
      </c>
      <c r="E2959" s="1" t="str">
        <f t="shared" si="48"/>
        <v>NS60910400015321597383318322</v>
      </c>
      <c r="F2959" s="1" t="s">
        <v>46</v>
      </c>
      <c r="G2959" s="3">
        <v>3987</v>
      </c>
      <c r="H2959" s="3" t="s">
        <v>7901</v>
      </c>
      <c r="I2959" s="5"/>
      <c r="J2959" t="s">
        <v>7902</v>
      </c>
      <c r="K2959" t="s">
        <v>3312</v>
      </c>
      <c r="L2959" t="s">
        <v>7903</v>
      </c>
      <c r="M2959" t="s">
        <v>58</v>
      </c>
      <c r="N2959" s="9">
        <v>43563</v>
      </c>
      <c r="O2959" t="s">
        <v>77</v>
      </c>
      <c r="P2959" t="s">
        <v>78</v>
      </c>
      <c r="Q2959" t="s">
        <v>58</v>
      </c>
      <c r="R2959">
        <v>4</v>
      </c>
      <c r="S2959" s="9">
        <v>45023</v>
      </c>
      <c r="T2959">
        <v>12</v>
      </c>
      <c r="U2959" s="10">
        <v>44658.9624797569</v>
      </c>
      <c r="V2959" t="s">
        <v>55</v>
      </c>
      <c r="W2959">
        <v>12</v>
      </c>
      <c r="X2959" s="10">
        <v>44658.9624797569</v>
      </c>
      <c r="Y2959" t="s">
        <v>55</v>
      </c>
      <c r="Z2959" t="b">
        <v>0</v>
      </c>
      <c r="AA2959">
        <v>354</v>
      </c>
      <c r="AB2959" t="s">
        <v>7904</v>
      </c>
      <c r="AC2959" t="s">
        <v>7905</v>
      </c>
      <c r="AD2959">
        <v>1</v>
      </c>
      <c r="AE2959" t="s">
        <v>58</v>
      </c>
      <c r="AF2959" t="s">
        <v>58</v>
      </c>
      <c r="AG2959" t="s">
        <v>58</v>
      </c>
      <c r="AH2959" t="s">
        <v>58</v>
      </c>
      <c r="AI2959" t="s">
        <v>7900</v>
      </c>
      <c r="AJ2959">
        <v>1597383318322</v>
      </c>
      <c r="AK2959" t="s">
        <v>7902</v>
      </c>
      <c r="AL2959">
        <v>1</v>
      </c>
      <c r="AM2959" t="s">
        <v>59</v>
      </c>
      <c r="AN2959" s="10">
        <v>44546.3907049537</v>
      </c>
      <c r="AO2959">
        <v>1</v>
      </c>
      <c r="AP2959" t="s">
        <v>59</v>
      </c>
      <c r="AQ2959" s="10">
        <v>44546.3907049537</v>
      </c>
      <c r="AR2959" t="b">
        <v>0</v>
      </c>
    </row>
    <row r="2960" spans="1:44">
      <c r="A2960">
        <v>4587</v>
      </c>
      <c r="B2960" t="s">
        <v>7907</v>
      </c>
      <c r="C2960" t="s">
        <v>7900</v>
      </c>
      <c r="D2960" s="1">
        <v>1597383318322</v>
      </c>
      <c r="E2960" s="1" t="str">
        <f t="shared" si="48"/>
        <v>NS60910400015321597383318322</v>
      </c>
      <c r="F2960" s="1" t="s">
        <v>46</v>
      </c>
      <c r="G2960" s="3">
        <v>3987</v>
      </c>
      <c r="H2960" s="3" t="s">
        <v>7901</v>
      </c>
      <c r="I2960" s="5"/>
      <c r="J2960" t="s">
        <v>7902</v>
      </c>
      <c r="K2960" t="s">
        <v>3312</v>
      </c>
      <c r="L2960" t="s">
        <v>7903</v>
      </c>
      <c r="M2960" t="s">
        <v>313</v>
      </c>
      <c r="N2960" t="s">
        <v>58</v>
      </c>
      <c r="O2960" t="s">
        <v>110</v>
      </c>
      <c r="P2960" t="s">
        <v>88</v>
      </c>
      <c r="Q2960" t="s">
        <v>72</v>
      </c>
      <c r="R2960">
        <v>3</v>
      </c>
      <c r="S2960" s="9">
        <v>44799</v>
      </c>
      <c r="T2960">
        <v>12</v>
      </c>
      <c r="U2960" s="10">
        <v>44658.9625602778</v>
      </c>
      <c r="V2960" t="s">
        <v>55</v>
      </c>
      <c r="W2960">
        <v>12</v>
      </c>
      <c r="X2960" s="10">
        <v>44658.9625602778</v>
      </c>
      <c r="Y2960" t="s">
        <v>55</v>
      </c>
      <c r="Z2960" t="b">
        <v>0</v>
      </c>
      <c r="AA2960">
        <v>354</v>
      </c>
      <c r="AB2960" t="s">
        <v>7904</v>
      </c>
      <c r="AC2960" t="s">
        <v>7905</v>
      </c>
      <c r="AD2960">
        <v>1</v>
      </c>
      <c r="AE2960" t="s">
        <v>58</v>
      </c>
      <c r="AF2960" t="s">
        <v>58</v>
      </c>
      <c r="AG2960" t="s">
        <v>58</v>
      </c>
      <c r="AH2960" t="s">
        <v>58</v>
      </c>
      <c r="AI2960" t="s">
        <v>7900</v>
      </c>
      <c r="AJ2960">
        <v>1597383318322</v>
      </c>
      <c r="AK2960" t="s">
        <v>7902</v>
      </c>
      <c r="AL2960">
        <v>1</v>
      </c>
      <c r="AM2960" t="s">
        <v>59</v>
      </c>
      <c r="AN2960" s="10">
        <v>44546.3907049537</v>
      </c>
      <c r="AO2960">
        <v>1</v>
      </c>
      <c r="AP2960" t="s">
        <v>59</v>
      </c>
      <c r="AQ2960" s="10">
        <v>44546.3907049537</v>
      </c>
      <c r="AR2960" t="b">
        <v>0</v>
      </c>
    </row>
    <row r="2961" spans="1:44">
      <c r="A2961">
        <v>4589</v>
      </c>
      <c r="B2961" t="s">
        <v>7908</v>
      </c>
      <c r="C2961" t="s">
        <v>7900</v>
      </c>
      <c r="D2961" s="1">
        <v>1597383318322</v>
      </c>
      <c r="E2961" s="1" t="str">
        <f t="shared" si="48"/>
        <v>NS60910400015321597383318322</v>
      </c>
      <c r="F2961" s="1" t="s">
        <v>46</v>
      </c>
      <c r="G2961" s="3">
        <v>3987</v>
      </c>
      <c r="H2961" s="3" t="s">
        <v>7901</v>
      </c>
      <c r="I2961" s="5"/>
      <c r="J2961" t="s">
        <v>7902</v>
      </c>
      <c r="K2961" t="s">
        <v>3312</v>
      </c>
      <c r="L2961" t="s">
        <v>7903</v>
      </c>
      <c r="M2961" t="s">
        <v>58</v>
      </c>
      <c r="N2961" t="s">
        <v>58</v>
      </c>
      <c r="O2961" t="s">
        <v>81</v>
      </c>
      <c r="P2961" t="s">
        <v>78</v>
      </c>
      <c r="Q2961" t="s">
        <v>114</v>
      </c>
      <c r="R2961">
        <v>2</v>
      </c>
      <c r="S2961" s="9">
        <v>45007</v>
      </c>
      <c r="T2961">
        <v>12</v>
      </c>
      <c r="U2961" s="10">
        <v>44658.9625603704</v>
      </c>
      <c r="V2961" t="s">
        <v>55</v>
      </c>
      <c r="W2961">
        <v>12</v>
      </c>
      <c r="X2961" s="10">
        <v>44658.9625603704</v>
      </c>
      <c r="Y2961" t="s">
        <v>55</v>
      </c>
      <c r="Z2961" t="b">
        <v>0</v>
      </c>
      <c r="AA2961">
        <v>354</v>
      </c>
      <c r="AB2961" t="s">
        <v>7904</v>
      </c>
      <c r="AC2961" t="s">
        <v>7905</v>
      </c>
      <c r="AD2961">
        <v>1</v>
      </c>
      <c r="AE2961" t="s">
        <v>58</v>
      </c>
      <c r="AF2961" t="s">
        <v>58</v>
      </c>
      <c r="AG2961" t="s">
        <v>58</v>
      </c>
      <c r="AH2961" t="s">
        <v>58</v>
      </c>
      <c r="AI2961" t="s">
        <v>7900</v>
      </c>
      <c r="AJ2961">
        <v>1597383318322</v>
      </c>
      <c r="AK2961" t="s">
        <v>7902</v>
      </c>
      <c r="AL2961">
        <v>1</v>
      </c>
      <c r="AM2961" t="s">
        <v>59</v>
      </c>
      <c r="AN2961" s="10">
        <v>44546.3907049537</v>
      </c>
      <c r="AO2961">
        <v>1</v>
      </c>
      <c r="AP2961" t="s">
        <v>59</v>
      </c>
      <c r="AQ2961" s="10">
        <v>44546.3907049537</v>
      </c>
      <c r="AR2961" t="b">
        <v>0</v>
      </c>
    </row>
    <row r="2962" spans="1:44">
      <c r="A2962">
        <v>4588</v>
      </c>
      <c r="B2962" t="s">
        <v>7909</v>
      </c>
      <c r="C2962" t="s">
        <v>7900</v>
      </c>
      <c r="D2962" s="1">
        <v>1597383318322</v>
      </c>
      <c r="E2962" s="1" t="str">
        <f t="shared" si="48"/>
        <v>NS60910400015321597383318322</v>
      </c>
      <c r="F2962" s="1" t="s">
        <v>46</v>
      </c>
      <c r="G2962" s="3">
        <v>3987</v>
      </c>
      <c r="H2962" s="3" t="s">
        <v>7901</v>
      </c>
      <c r="I2962" s="5"/>
      <c r="J2962" t="s">
        <v>7902</v>
      </c>
      <c r="K2962" t="s">
        <v>3312</v>
      </c>
      <c r="L2962" t="s">
        <v>7903</v>
      </c>
      <c r="M2962" t="s">
        <v>313</v>
      </c>
      <c r="N2962" t="s">
        <v>58</v>
      </c>
      <c r="O2962" t="s">
        <v>81</v>
      </c>
      <c r="P2962" t="s">
        <v>119</v>
      </c>
      <c r="Q2962" t="s">
        <v>58</v>
      </c>
      <c r="R2962">
        <v>6</v>
      </c>
      <c r="S2962" s="9">
        <v>44799</v>
      </c>
      <c r="T2962">
        <v>12</v>
      </c>
      <c r="U2962" s="10">
        <v>44658.9625603241</v>
      </c>
      <c r="V2962" t="s">
        <v>55</v>
      </c>
      <c r="W2962">
        <v>12</v>
      </c>
      <c r="X2962" s="10">
        <v>44658.9625603241</v>
      </c>
      <c r="Y2962" t="s">
        <v>55</v>
      </c>
      <c r="Z2962" t="b">
        <v>0</v>
      </c>
      <c r="AA2962">
        <v>354</v>
      </c>
      <c r="AB2962" t="s">
        <v>7904</v>
      </c>
      <c r="AC2962" t="s">
        <v>7905</v>
      </c>
      <c r="AD2962">
        <v>1</v>
      </c>
      <c r="AE2962" t="s">
        <v>58</v>
      </c>
      <c r="AF2962" t="s">
        <v>58</v>
      </c>
      <c r="AG2962" t="s">
        <v>58</v>
      </c>
      <c r="AH2962" t="s">
        <v>58</v>
      </c>
      <c r="AI2962" t="s">
        <v>7900</v>
      </c>
      <c r="AJ2962">
        <v>1597383318322</v>
      </c>
      <c r="AK2962" t="s">
        <v>7902</v>
      </c>
      <c r="AL2962">
        <v>1</v>
      </c>
      <c r="AM2962" t="s">
        <v>59</v>
      </c>
      <c r="AN2962" s="10">
        <v>44546.3907049537</v>
      </c>
      <c r="AO2962">
        <v>1</v>
      </c>
      <c r="AP2962" t="s">
        <v>59</v>
      </c>
      <c r="AQ2962" s="10">
        <v>44546.3907049537</v>
      </c>
      <c r="AR2962" t="b">
        <v>0</v>
      </c>
    </row>
    <row r="2963" spans="1:44">
      <c r="A2963">
        <v>2644</v>
      </c>
      <c r="B2963" t="s">
        <v>7910</v>
      </c>
      <c r="C2963" t="s">
        <v>7911</v>
      </c>
      <c r="D2963" s="1">
        <v>1533701803087</v>
      </c>
      <c r="E2963" s="1" t="str">
        <f t="shared" si="48"/>
        <v>NS60830600017091533701803087</v>
      </c>
      <c r="F2963" s="1" t="s">
        <v>46</v>
      </c>
      <c r="G2963" s="3">
        <v>4000</v>
      </c>
      <c r="H2963" s="3" t="s">
        <v>7912</v>
      </c>
      <c r="I2963" s="5"/>
      <c r="J2963" t="s">
        <v>7913</v>
      </c>
      <c r="K2963" t="s">
        <v>1197</v>
      </c>
      <c r="L2963" t="s">
        <v>7914</v>
      </c>
      <c r="M2963" t="s">
        <v>58</v>
      </c>
      <c r="N2963" s="9">
        <v>43556</v>
      </c>
      <c r="O2963" t="s">
        <v>70</v>
      </c>
      <c r="P2963" t="s">
        <v>71</v>
      </c>
      <c r="Q2963" t="s">
        <v>72</v>
      </c>
      <c r="R2963">
        <v>3</v>
      </c>
      <c r="S2963" s="9">
        <v>44785</v>
      </c>
      <c r="T2963">
        <v>12</v>
      </c>
      <c r="U2963" s="10">
        <v>44658.9624789236</v>
      </c>
      <c r="V2963" t="s">
        <v>55</v>
      </c>
      <c r="W2963">
        <v>12</v>
      </c>
      <c r="X2963" s="10">
        <v>44658.9624789236</v>
      </c>
      <c r="Y2963" t="s">
        <v>55</v>
      </c>
      <c r="Z2963" t="b">
        <v>0</v>
      </c>
      <c r="AA2963">
        <v>890</v>
      </c>
      <c r="AB2963" t="s">
        <v>7915</v>
      </c>
      <c r="AC2963" t="s">
        <v>7916</v>
      </c>
      <c r="AD2963">
        <v>1</v>
      </c>
      <c r="AE2963" t="s">
        <v>7911</v>
      </c>
      <c r="AF2963" t="s">
        <v>58</v>
      </c>
      <c r="AG2963" t="s">
        <v>58</v>
      </c>
      <c r="AH2963" t="s">
        <v>58</v>
      </c>
      <c r="AI2963" t="s">
        <v>7911</v>
      </c>
      <c r="AJ2963">
        <v>1533701803087</v>
      </c>
      <c r="AK2963" t="s">
        <v>7913</v>
      </c>
      <c r="AL2963">
        <v>1</v>
      </c>
      <c r="AM2963" t="s">
        <v>59</v>
      </c>
      <c r="AN2963" s="10">
        <v>44592.5587385995</v>
      </c>
      <c r="AO2963">
        <v>1</v>
      </c>
      <c r="AP2963" t="s">
        <v>59</v>
      </c>
      <c r="AQ2963" s="10">
        <v>44592.5587385995</v>
      </c>
      <c r="AR2963" t="b">
        <v>0</v>
      </c>
    </row>
    <row r="2964" spans="1:44">
      <c r="A2964">
        <v>2645</v>
      </c>
      <c r="B2964" t="s">
        <v>7917</v>
      </c>
      <c r="C2964" t="s">
        <v>7911</v>
      </c>
      <c r="D2964" s="1">
        <v>1533701803087</v>
      </c>
      <c r="E2964" s="1" t="str">
        <f t="shared" si="48"/>
        <v>NS60830600017091533701803087</v>
      </c>
      <c r="F2964" s="1" t="s">
        <v>46</v>
      </c>
      <c r="G2964" s="3">
        <v>4000</v>
      </c>
      <c r="H2964" s="3" t="s">
        <v>7912</v>
      </c>
      <c r="I2964" s="5"/>
      <c r="J2964" t="s">
        <v>7913</v>
      </c>
      <c r="K2964" t="s">
        <v>1197</v>
      </c>
      <c r="L2964" t="s">
        <v>7914</v>
      </c>
      <c r="M2964" t="s">
        <v>58</v>
      </c>
      <c r="N2964" s="9">
        <v>43556</v>
      </c>
      <c r="O2964" t="s">
        <v>77</v>
      </c>
      <c r="P2964" t="s">
        <v>78</v>
      </c>
      <c r="Q2964" t="s">
        <v>58</v>
      </c>
      <c r="R2964">
        <v>7</v>
      </c>
      <c r="S2964" s="9">
        <v>44656</v>
      </c>
      <c r="T2964">
        <v>12</v>
      </c>
      <c r="U2964" s="10">
        <v>44658.9624789699</v>
      </c>
      <c r="V2964" t="s">
        <v>55</v>
      </c>
      <c r="W2964">
        <v>12</v>
      </c>
      <c r="X2964" s="10">
        <v>44658.9624789699</v>
      </c>
      <c r="Y2964" t="s">
        <v>55</v>
      </c>
      <c r="Z2964" t="b">
        <v>0</v>
      </c>
      <c r="AA2964">
        <v>890</v>
      </c>
      <c r="AB2964" t="s">
        <v>7915</v>
      </c>
      <c r="AC2964" t="s">
        <v>7916</v>
      </c>
      <c r="AD2964">
        <v>1</v>
      </c>
      <c r="AE2964" t="s">
        <v>7911</v>
      </c>
      <c r="AF2964" t="s">
        <v>58</v>
      </c>
      <c r="AG2964" t="s">
        <v>58</v>
      </c>
      <c r="AH2964" t="s">
        <v>58</v>
      </c>
      <c r="AI2964" t="s">
        <v>7911</v>
      </c>
      <c r="AJ2964">
        <v>1533701803087</v>
      </c>
      <c r="AK2964" t="s">
        <v>7913</v>
      </c>
      <c r="AL2964">
        <v>1</v>
      </c>
      <c r="AM2964" t="s">
        <v>59</v>
      </c>
      <c r="AN2964" s="10">
        <v>44592.5587385995</v>
      </c>
      <c r="AO2964">
        <v>1</v>
      </c>
      <c r="AP2964" t="s">
        <v>59</v>
      </c>
      <c r="AQ2964" s="10">
        <v>44592.5587385995</v>
      </c>
      <c r="AR2964" t="b">
        <v>0</v>
      </c>
    </row>
    <row r="2965" spans="1:44">
      <c r="A2965">
        <v>2646</v>
      </c>
      <c r="B2965" t="s">
        <v>7918</v>
      </c>
      <c r="C2965" t="s">
        <v>7911</v>
      </c>
      <c r="D2965" s="1">
        <v>1533701803087</v>
      </c>
      <c r="E2965" s="1" t="str">
        <f t="shared" si="48"/>
        <v>NS60830600017091533701803087</v>
      </c>
      <c r="F2965" s="1" t="s">
        <v>46</v>
      </c>
      <c r="G2965" s="3">
        <v>4000</v>
      </c>
      <c r="H2965" s="3" t="s">
        <v>7912</v>
      </c>
      <c r="I2965" s="5"/>
      <c r="J2965" t="s">
        <v>7913</v>
      </c>
      <c r="K2965" t="s">
        <v>1197</v>
      </c>
      <c r="L2965" t="s">
        <v>7914</v>
      </c>
      <c r="M2965" t="s">
        <v>58</v>
      </c>
      <c r="N2965" s="9">
        <v>43888</v>
      </c>
      <c r="O2965" t="s">
        <v>77</v>
      </c>
      <c r="P2965" t="s">
        <v>78</v>
      </c>
      <c r="Q2965" t="s">
        <v>58</v>
      </c>
      <c r="R2965">
        <v>1</v>
      </c>
      <c r="S2965" s="9">
        <v>44619</v>
      </c>
      <c r="T2965">
        <v>12</v>
      </c>
      <c r="U2965" s="10">
        <v>44658.9624790046</v>
      </c>
      <c r="V2965" t="s">
        <v>55</v>
      </c>
      <c r="W2965">
        <v>12</v>
      </c>
      <c r="X2965" s="10">
        <v>44658.9624790046</v>
      </c>
      <c r="Y2965" t="s">
        <v>55</v>
      </c>
      <c r="Z2965" t="b">
        <v>0</v>
      </c>
      <c r="AA2965">
        <v>890</v>
      </c>
      <c r="AB2965" t="s">
        <v>7915</v>
      </c>
      <c r="AC2965" t="s">
        <v>7916</v>
      </c>
      <c r="AD2965">
        <v>1</v>
      </c>
      <c r="AE2965" t="s">
        <v>7911</v>
      </c>
      <c r="AF2965" t="s">
        <v>58</v>
      </c>
      <c r="AG2965" t="s">
        <v>58</v>
      </c>
      <c r="AH2965" t="s">
        <v>58</v>
      </c>
      <c r="AI2965" t="s">
        <v>7911</v>
      </c>
      <c r="AJ2965">
        <v>1533701803087</v>
      </c>
      <c r="AK2965" t="s">
        <v>7913</v>
      </c>
      <c r="AL2965">
        <v>1</v>
      </c>
      <c r="AM2965" t="s">
        <v>59</v>
      </c>
      <c r="AN2965" s="10">
        <v>44592.5587385995</v>
      </c>
      <c r="AO2965">
        <v>1</v>
      </c>
      <c r="AP2965" t="s">
        <v>59</v>
      </c>
      <c r="AQ2965" s="10">
        <v>44592.5587385995</v>
      </c>
      <c r="AR2965" t="b">
        <v>0</v>
      </c>
    </row>
    <row r="2966" spans="1:44">
      <c r="A2966">
        <v>4461</v>
      </c>
      <c r="B2966" t="s">
        <v>7919</v>
      </c>
      <c r="C2966" t="s">
        <v>7911</v>
      </c>
      <c r="D2966" s="1">
        <v>1533701803087</v>
      </c>
      <c r="E2966" s="1" t="str">
        <f t="shared" si="48"/>
        <v>NS60830600017091533701803087</v>
      </c>
      <c r="F2966" s="1" t="s">
        <v>46</v>
      </c>
      <c r="G2966" s="3">
        <v>4000</v>
      </c>
      <c r="H2966" s="3" t="s">
        <v>7912</v>
      </c>
      <c r="I2966" s="5"/>
      <c r="J2966" t="s">
        <v>7913</v>
      </c>
      <c r="K2966" t="s">
        <v>1197</v>
      </c>
      <c r="L2966" t="s">
        <v>7914</v>
      </c>
      <c r="M2966" t="s">
        <v>58</v>
      </c>
      <c r="N2966" t="s">
        <v>58</v>
      </c>
      <c r="O2966" t="s">
        <v>81</v>
      </c>
      <c r="P2966" t="s">
        <v>78</v>
      </c>
      <c r="Q2966" t="s">
        <v>114</v>
      </c>
      <c r="R2966">
        <v>1</v>
      </c>
      <c r="S2966" s="9">
        <v>44315</v>
      </c>
      <c r="T2966">
        <v>12</v>
      </c>
      <c r="U2966" s="10">
        <v>44658.9625549306</v>
      </c>
      <c r="V2966" t="s">
        <v>55</v>
      </c>
      <c r="W2966">
        <v>12</v>
      </c>
      <c r="X2966" s="10">
        <v>44658.9625549306</v>
      </c>
      <c r="Y2966" t="s">
        <v>55</v>
      </c>
      <c r="Z2966" t="b">
        <v>0</v>
      </c>
      <c r="AA2966">
        <v>890</v>
      </c>
      <c r="AB2966" t="s">
        <v>7915</v>
      </c>
      <c r="AC2966" t="s">
        <v>7916</v>
      </c>
      <c r="AD2966">
        <v>1</v>
      </c>
      <c r="AE2966" t="s">
        <v>7911</v>
      </c>
      <c r="AF2966" t="s">
        <v>58</v>
      </c>
      <c r="AG2966" t="s">
        <v>58</v>
      </c>
      <c r="AH2966" t="s">
        <v>58</v>
      </c>
      <c r="AI2966" t="s">
        <v>7911</v>
      </c>
      <c r="AJ2966">
        <v>1533701803087</v>
      </c>
      <c r="AK2966" t="s">
        <v>7913</v>
      </c>
      <c r="AL2966">
        <v>1</v>
      </c>
      <c r="AM2966" t="s">
        <v>59</v>
      </c>
      <c r="AN2966" s="10">
        <v>44592.5587385995</v>
      </c>
      <c r="AO2966">
        <v>1</v>
      </c>
      <c r="AP2966" t="s">
        <v>59</v>
      </c>
      <c r="AQ2966" s="10">
        <v>44592.5587385995</v>
      </c>
      <c r="AR2966" t="b">
        <v>0</v>
      </c>
    </row>
    <row r="2967" spans="1:44">
      <c r="A2967">
        <v>4455</v>
      </c>
      <c r="B2967" t="s">
        <v>7920</v>
      </c>
      <c r="C2967" t="s">
        <v>7911</v>
      </c>
      <c r="D2967" s="1">
        <v>1533701711078</v>
      </c>
      <c r="E2967" s="1" t="str">
        <f t="shared" si="48"/>
        <v>NS60830600017091533701711078</v>
      </c>
      <c r="F2967" s="1" t="e">
        <v>#N/A</v>
      </c>
      <c r="G2967" s="3">
        <v>4000</v>
      </c>
      <c r="H2967" s="3" t="s">
        <v>7912</v>
      </c>
      <c r="I2967" s="5"/>
      <c r="J2967" t="s">
        <v>7913</v>
      </c>
      <c r="K2967" t="s">
        <v>1197</v>
      </c>
      <c r="L2967" t="s">
        <v>7914</v>
      </c>
      <c r="M2967" t="s">
        <v>138</v>
      </c>
      <c r="N2967" t="s">
        <v>58</v>
      </c>
      <c r="O2967" t="s">
        <v>116</v>
      </c>
      <c r="P2967" t="s">
        <v>53</v>
      </c>
      <c r="Q2967" t="s">
        <v>72</v>
      </c>
      <c r="R2967">
        <v>10</v>
      </c>
      <c r="S2967" s="9">
        <v>43706</v>
      </c>
      <c r="T2967">
        <v>12</v>
      </c>
      <c r="U2967" s="10">
        <v>44658.9625546875</v>
      </c>
      <c r="V2967" t="s">
        <v>55</v>
      </c>
      <c r="W2967">
        <v>12</v>
      </c>
      <c r="X2967" s="10">
        <v>44658.9625546875</v>
      </c>
      <c r="Y2967" t="s">
        <v>55</v>
      </c>
      <c r="Z2967" t="b">
        <v>0</v>
      </c>
      <c r="AA2967">
        <v>891</v>
      </c>
      <c r="AB2967" t="s">
        <v>7921</v>
      </c>
      <c r="AC2967" t="s">
        <v>7916</v>
      </c>
      <c r="AD2967">
        <v>1</v>
      </c>
      <c r="AE2967" t="s">
        <v>7911</v>
      </c>
      <c r="AF2967" t="s">
        <v>58</v>
      </c>
      <c r="AG2967" t="s">
        <v>58</v>
      </c>
      <c r="AH2967" t="s">
        <v>58</v>
      </c>
      <c r="AI2967" t="s">
        <v>7911</v>
      </c>
      <c r="AJ2967">
        <v>1533701711078</v>
      </c>
      <c r="AK2967" t="s">
        <v>7913</v>
      </c>
      <c r="AL2967">
        <v>1</v>
      </c>
      <c r="AM2967" t="s">
        <v>59</v>
      </c>
      <c r="AN2967" s="10">
        <v>44592.5587385995</v>
      </c>
      <c r="AO2967">
        <v>1</v>
      </c>
      <c r="AP2967" t="s">
        <v>59</v>
      </c>
      <c r="AQ2967" s="10">
        <v>44592.5587385995</v>
      </c>
      <c r="AR2967" t="b">
        <v>0</v>
      </c>
    </row>
    <row r="2968" spans="1:44">
      <c r="A2968">
        <v>4457</v>
      </c>
      <c r="B2968" t="s">
        <v>7922</v>
      </c>
      <c r="C2968" t="s">
        <v>7911</v>
      </c>
      <c r="D2968" s="1">
        <v>1533701803087</v>
      </c>
      <c r="E2968" s="1" t="str">
        <f t="shared" si="48"/>
        <v>NS60830600017091533701803087</v>
      </c>
      <c r="F2968" s="1" t="s">
        <v>46</v>
      </c>
      <c r="G2968" s="3">
        <v>4000</v>
      </c>
      <c r="H2968" s="3" t="s">
        <v>7912</v>
      </c>
      <c r="I2968" s="5"/>
      <c r="J2968" t="s">
        <v>7913</v>
      </c>
      <c r="K2968" t="s">
        <v>1197</v>
      </c>
      <c r="L2968" t="s">
        <v>7914</v>
      </c>
      <c r="M2968" t="s">
        <v>138</v>
      </c>
      <c r="N2968" t="s">
        <v>58</v>
      </c>
      <c r="O2968" t="s">
        <v>81</v>
      </c>
      <c r="P2968" t="s">
        <v>119</v>
      </c>
      <c r="Q2968" t="s">
        <v>58</v>
      </c>
      <c r="R2968">
        <v>12</v>
      </c>
      <c r="S2968" s="9">
        <v>44785</v>
      </c>
      <c r="T2968">
        <v>12</v>
      </c>
      <c r="U2968" s="10">
        <v>44658.9625547685</v>
      </c>
      <c r="V2968" t="s">
        <v>55</v>
      </c>
      <c r="W2968">
        <v>12</v>
      </c>
      <c r="X2968" s="10">
        <v>44658.9625547685</v>
      </c>
      <c r="Y2968" t="s">
        <v>55</v>
      </c>
      <c r="Z2968" t="b">
        <v>0</v>
      </c>
      <c r="AA2968">
        <v>890</v>
      </c>
      <c r="AB2968" t="s">
        <v>7915</v>
      </c>
      <c r="AC2968" t="s">
        <v>7916</v>
      </c>
      <c r="AD2968">
        <v>1</v>
      </c>
      <c r="AE2968" t="s">
        <v>7911</v>
      </c>
      <c r="AF2968" t="s">
        <v>58</v>
      </c>
      <c r="AG2968" t="s">
        <v>58</v>
      </c>
      <c r="AH2968" t="s">
        <v>58</v>
      </c>
      <c r="AI2968" t="s">
        <v>7911</v>
      </c>
      <c r="AJ2968">
        <v>1533701803087</v>
      </c>
      <c r="AK2968" t="s">
        <v>7913</v>
      </c>
      <c r="AL2968">
        <v>1</v>
      </c>
      <c r="AM2968" t="s">
        <v>59</v>
      </c>
      <c r="AN2968" s="10">
        <v>44592.5587385995</v>
      </c>
      <c r="AO2968">
        <v>1</v>
      </c>
      <c r="AP2968" t="s">
        <v>59</v>
      </c>
      <c r="AQ2968" s="10">
        <v>44592.5587385995</v>
      </c>
      <c r="AR2968" t="b">
        <v>0</v>
      </c>
    </row>
    <row r="2969" spans="1:44">
      <c r="A2969">
        <v>4456</v>
      </c>
      <c r="B2969" t="s">
        <v>7923</v>
      </c>
      <c r="C2969" t="s">
        <v>7911</v>
      </c>
      <c r="D2969" s="1">
        <v>1533701803087</v>
      </c>
      <c r="E2969" s="1" t="str">
        <f t="shared" si="48"/>
        <v>NS60830600017091533701803087</v>
      </c>
      <c r="F2969" s="1" t="s">
        <v>46</v>
      </c>
      <c r="G2969" s="3">
        <v>4000</v>
      </c>
      <c r="H2969" s="3" t="s">
        <v>7912</v>
      </c>
      <c r="I2969" s="5"/>
      <c r="J2969" t="s">
        <v>7913</v>
      </c>
      <c r="K2969" t="s">
        <v>1197</v>
      </c>
      <c r="L2969" t="s">
        <v>7914</v>
      </c>
      <c r="M2969" t="s">
        <v>138</v>
      </c>
      <c r="N2969" t="s">
        <v>58</v>
      </c>
      <c r="O2969" t="s">
        <v>97</v>
      </c>
      <c r="P2969" t="s">
        <v>466</v>
      </c>
      <c r="Q2969" t="s">
        <v>72</v>
      </c>
      <c r="R2969">
        <v>6</v>
      </c>
      <c r="S2969" s="9">
        <v>44785</v>
      </c>
      <c r="T2969">
        <v>12</v>
      </c>
      <c r="U2969" s="10">
        <v>44658.9625547338</v>
      </c>
      <c r="V2969" t="s">
        <v>55</v>
      </c>
      <c r="W2969">
        <v>12</v>
      </c>
      <c r="X2969" s="10">
        <v>44658.9625547338</v>
      </c>
      <c r="Y2969" t="s">
        <v>55</v>
      </c>
      <c r="Z2969" t="b">
        <v>0</v>
      </c>
      <c r="AA2969">
        <v>890</v>
      </c>
      <c r="AB2969" t="s">
        <v>7915</v>
      </c>
      <c r="AC2969" t="s">
        <v>7916</v>
      </c>
      <c r="AD2969">
        <v>1</v>
      </c>
      <c r="AE2969" t="s">
        <v>7911</v>
      </c>
      <c r="AF2969" t="s">
        <v>58</v>
      </c>
      <c r="AG2969" t="s">
        <v>58</v>
      </c>
      <c r="AH2969" t="s">
        <v>58</v>
      </c>
      <c r="AI2969" t="s">
        <v>7911</v>
      </c>
      <c r="AJ2969">
        <v>1533701803087</v>
      </c>
      <c r="AK2969" t="s">
        <v>7913</v>
      </c>
      <c r="AL2969">
        <v>1</v>
      </c>
      <c r="AM2969" t="s">
        <v>59</v>
      </c>
      <c r="AN2969" s="10">
        <v>44592.5587385995</v>
      </c>
      <c r="AO2969">
        <v>1</v>
      </c>
      <c r="AP2969" t="s">
        <v>59</v>
      </c>
      <c r="AQ2969" s="10">
        <v>44592.5587385995</v>
      </c>
      <c r="AR2969" t="b">
        <v>0</v>
      </c>
    </row>
    <row r="2970" spans="1:44">
      <c r="A2970">
        <v>4462</v>
      </c>
      <c r="B2970" t="s">
        <v>7924</v>
      </c>
      <c r="C2970" t="s">
        <v>7911</v>
      </c>
      <c r="D2970" s="1">
        <v>1533701803087</v>
      </c>
      <c r="E2970" s="1" t="str">
        <f t="shared" si="48"/>
        <v>NS60830600017091533701803087</v>
      </c>
      <c r="F2970" s="1" t="s">
        <v>46</v>
      </c>
      <c r="G2970" s="3">
        <v>4000</v>
      </c>
      <c r="H2970" s="3" t="s">
        <v>7912</v>
      </c>
      <c r="I2970" s="5"/>
      <c r="J2970" t="s">
        <v>7913</v>
      </c>
      <c r="K2970" t="s">
        <v>1197</v>
      </c>
      <c r="L2970" t="s">
        <v>7914</v>
      </c>
      <c r="M2970" t="s">
        <v>58</v>
      </c>
      <c r="N2970" t="s">
        <v>58</v>
      </c>
      <c r="O2970" t="s">
        <v>81</v>
      </c>
      <c r="P2970" t="s">
        <v>78</v>
      </c>
      <c r="Q2970" t="s">
        <v>114</v>
      </c>
      <c r="R2970">
        <v>2</v>
      </c>
      <c r="S2970" s="9">
        <v>44352</v>
      </c>
      <c r="T2970">
        <v>12</v>
      </c>
      <c r="U2970" s="10">
        <v>44658.9625549769</v>
      </c>
      <c r="V2970" t="s">
        <v>55</v>
      </c>
      <c r="W2970">
        <v>12</v>
      </c>
      <c r="X2970" s="10">
        <v>44658.9625549769</v>
      </c>
      <c r="Y2970" t="s">
        <v>55</v>
      </c>
      <c r="Z2970" t="b">
        <v>0</v>
      </c>
      <c r="AA2970">
        <v>890</v>
      </c>
      <c r="AB2970" t="s">
        <v>7915</v>
      </c>
      <c r="AC2970" t="s">
        <v>7916</v>
      </c>
      <c r="AD2970">
        <v>1</v>
      </c>
      <c r="AE2970" t="s">
        <v>7911</v>
      </c>
      <c r="AF2970" t="s">
        <v>58</v>
      </c>
      <c r="AG2970" t="s">
        <v>58</v>
      </c>
      <c r="AH2970" t="s">
        <v>58</v>
      </c>
      <c r="AI2970" t="s">
        <v>7911</v>
      </c>
      <c r="AJ2970">
        <v>1533701803087</v>
      </c>
      <c r="AK2970" t="s">
        <v>7913</v>
      </c>
      <c r="AL2970">
        <v>1</v>
      </c>
      <c r="AM2970" t="s">
        <v>59</v>
      </c>
      <c r="AN2970" s="10">
        <v>44592.5587385995</v>
      </c>
      <c r="AO2970">
        <v>1</v>
      </c>
      <c r="AP2970" t="s">
        <v>59</v>
      </c>
      <c r="AQ2970" s="10">
        <v>44592.5587385995</v>
      </c>
      <c r="AR2970" t="b">
        <v>0</v>
      </c>
    </row>
    <row r="2971" spans="1:44">
      <c r="A2971">
        <v>4459</v>
      </c>
      <c r="B2971" t="s">
        <v>7925</v>
      </c>
      <c r="C2971" t="s">
        <v>7911</v>
      </c>
      <c r="D2971" s="1">
        <v>1533701803087</v>
      </c>
      <c r="E2971" s="1" t="str">
        <f t="shared" si="48"/>
        <v>NS60830600017091533701803087</v>
      </c>
      <c r="F2971" s="1" t="s">
        <v>46</v>
      </c>
      <c r="G2971" s="3">
        <v>4000</v>
      </c>
      <c r="H2971" s="3" t="s">
        <v>7912</v>
      </c>
      <c r="I2971" s="5"/>
      <c r="J2971" t="s">
        <v>7913</v>
      </c>
      <c r="K2971" t="s">
        <v>1197</v>
      </c>
      <c r="L2971" t="s">
        <v>7914</v>
      </c>
      <c r="M2971" t="s">
        <v>58</v>
      </c>
      <c r="N2971" t="s">
        <v>58</v>
      </c>
      <c r="O2971" t="s">
        <v>81</v>
      </c>
      <c r="P2971" t="s">
        <v>78</v>
      </c>
      <c r="Q2971" t="s">
        <v>58</v>
      </c>
      <c r="R2971">
        <v>2</v>
      </c>
      <c r="S2971" s="9">
        <v>44224</v>
      </c>
      <c r="T2971">
        <v>12</v>
      </c>
      <c r="U2971" s="10">
        <v>44658.962554838</v>
      </c>
      <c r="V2971" t="s">
        <v>55</v>
      </c>
      <c r="W2971">
        <v>12</v>
      </c>
      <c r="X2971" s="10">
        <v>44658.962554838</v>
      </c>
      <c r="Y2971" t="s">
        <v>55</v>
      </c>
      <c r="Z2971" t="b">
        <v>0</v>
      </c>
      <c r="AA2971">
        <v>890</v>
      </c>
      <c r="AB2971" t="s">
        <v>7915</v>
      </c>
      <c r="AC2971" t="s">
        <v>7916</v>
      </c>
      <c r="AD2971">
        <v>1</v>
      </c>
      <c r="AE2971" t="s">
        <v>7911</v>
      </c>
      <c r="AF2971" t="s">
        <v>58</v>
      </c>
      <c r="AG2971" t="s">
        <v>58</v>
      </c>
      <c r="AH2971" t="s">
        <v>58</v>
      </c>
      <c r="AI2971" t="s">
        <v>7911</v>
      </c>
      <c r="AJ2971">
        <v>1533701803087</v>
      </c>
      <c r="AK2971" t="s">
        <v>7913</v>
      </c>
      <c r="AL2971">
        <v>1</v>
      </c>
      <c r="AM2971" t="s">
        <v>59</v>
      </c>
      <c r="AN2971" s="10">
        <v>44592.5587385995</v>
      </c>
      <c r="AO2971">
        <v>1</v>
      </c>
      <c r="AP2971" t="s">
        <v>59</v>
      </c>
      <c r="AQ2971" s="10">
        <v>44592.5587385995</v>
      </c>
      <c r="AR2971" t="b">
        <v>0</v>
      </c>
    </row>
    <row r="2972" spans="1:44">
      <c r="A2972">
        <v>4458</v>
      </c>
      <c r="B2972" t="s">
        <v>7926</v>
      </c>
      <c r="C2972" t="s">
        <v>7911</v>
      </c>
      <c r="D2972" s="1">
        <v>1533701803087</v>
      </c>
      <c r="E2972" s="1" t="str">
        <f t="shared" si="48"/>
        <v>NS60830600017091533701803087</v>
      </c>
      <c r="F2972" s="1" t="s">
        <v>46</v>
      </c>
      <c r="G2972" s="3">
        <v>4000</v>
      </c>
      <c r="H2972" s="3" t="s">
        <v>7912</v>
      </c>
      <c r="I2972" s="5"/>
      <c r="J2972" t="s">
        <v>7913</v>
      </c>
      <c r="K2972" t="s">
        <v>1197</v>
      </c>
      <c r="L2972" t="s">
        <v>7914</v>
      </c>
      <c r="M2972" t="s">
        <v>58</v>
      </c>
      <c r="N2972" t="s">
        <v>58</v>
      </c>
      <c r="O2972" t="s">
        <v>81</v>
      </c>
      <c r="P2972" t="s">
        <v>78</v>
      </c>
      <c r="Q2972" t="s">
        <v>58</v>
      </c>
      <c r="R2972">
        <v>3</v>
      </c>
      <c r="S2972" s="9">
        <v>44465</v>
      </c>
      <c r="T2972">
        <v>12</v>
      </c>
      <c r="U2972" s="10">
        <v>44658.9625548032</v>
      </c>
      <c r="V2972" t="s">
        <v>55</v>
      </c>
      <c r="W2972">
        <v>12</v>
      </c>
      <c r="X2972" s="10">
        <v>44658.9625548032</v>
      </c>
      <c r="Y2972" t="s">
        <v>55</v>
      </c>
      <c r="Z2972" t="b">
        <v>0</v>
      </c>
      <c r="AA2972">
        <v>890</v>
      </c>
      <c r="AB2972" t="s">
        <v>7915</v>
      </c>
      <c r="AC2972" t="s">
        <v>7916</v>
      </c>
      <c r="AD2972">
        <v>1</v>
      </c>
      <c r="AE2972" t="s">
        <v>7911</v>
      </c>
      <c r="AF2972" t="s">
        <v>58</v>
      </c>
      <c r="AG2972" t="s">
        <v>58</v>
      </c>
      <c r="AH2972" t="s">
        <v>58</v>
      </c>
      <c r="AI2972" t="s">
        <v>7911</v>
      </c>
      <c r="AJ2972">
        <v>1533701803087</v>
      </c>
      <c r="AK2972" t="s">
        <v>7913</v>
      </c>
      <c r="AL2972">
        <v>1</v>
      </c>
      <c r="AM2972" t="s">
        <v>59</v>
      </c>
      <c r="AN2972" s="10">
        <v>44592.5587385995</v>
      </c>
      <c r="AO2972">
        <v>1</v>
      </c>
      <c r="AP2972" t="s">
        <v>59</v>
      </c>
      <c r="AQ2972" s="10">
        <v>44592.5587385995</v>
      </c>
      <c r="AR2972" t="b">
        <v>0</v>
      </c>
    </row>
    <row r="2973" spans="1:44">
      <c r="A2973">
        <v>4460</v>
      </c>
      <c r="B2973" t="s">
        <v>7927</v>
      </c>
      <c r="C2973" t="s">
        <v>7911</v>
      </c>
      <c r="D2973" s="1">
        <v>1533701803087</v>
      </c>
      <c r="E2973" s="1" t="str">
        <f t="shared" si="48"/>
        <v>NS60830600017091533701803087</v>
      </c>
      <c r="F2973" s="1" t="s">
        <v>46</v>
      </c>
      <c r="G2973" s="3">
        <v>4000</v>
      </c>
      <c r="H2973" s="3" t="s">
        <v>7912</v>
      </c>
      <c r="I2973" s="5"/>
      <c r="J2973" t="s">
        <v>7913</v>
      </c>
      <c r="K2973" t="s">
        <v>1197</v>
      </c>
      <c r="L2973" t="s">
        <v>7914</v>
      </c>
      <c r="M2973" t="s">
        <v>58</v>
      </c>
      <c r="N2973" t="s">
        <v>58</v>
      </c>
      <c r="O2973" t="s">
        <v>81</v>
      </c>
      <c r="P2973" t="s">
        <v>78</v>
      </c>
      <c r="Q2973" t="s">
        <v>114</v>
      </c>
      <c r="R2973">
        <v>1</v>
      </c>
      <c r="S2973" s="9">
        <v>44291</v>
      </c>
      <c r="T2973">
        <v>12</v>
      </c>
      <c r="U2973" s="10">
        <v>44658.9625548843</v>
      </c>
      <c r="V2973" t="s">
        <v>55</v>
      </c>
      <c r="W2973">
        <v>12</v>
      </c>
      <c r="X2973" s="10">
        <v>44658.9625548843</v>
      </c>
      <c r="Y2973" t="s">
        <v>55</v>
      </c>
      <c r="Z2973" t="b">
        <v>0</v>
      </c>
      <c r="AA2973">
        <v>890</v>
      </c>
      <c r="AB2973" t="s">
        <v>7915</v>
      </c>
      <c r="AC2973" t="s">
        <v>7916</v>
      </c>
      <c r="AD2973">
        <v>1</v>
      </c>
      <c r="AE2973" t="s">
        <v>7911</v>
      </c>
      <c r="AF2973" t="s">
        <v>58</v>
      </c>
      <c r="AG2973" t="s">
        <v>58</v>
      </c>
      <c r="AH2973" t="s">
        <v>58</v>
      </c>
      <c r="AI2973" t="s">
        <v>7911</v>
      </c>
      <c r="AJ2973">
        <v>1533701803087</v>
      </c>
      <c r="AK2973" t="s">
        <v>7913</v>
      </c>
      <c r="AL2973">
        <v>1</v>
      </c>
      <c r="AM2973" t="s">
        <v>59</v>
      </c>
      <c r="AN2973" s="10">
        <v>44592.5587385995</v>
      </c>
      <c r="AO2973">
        <v>1</v>
      </c>
      <c r="AP2973" t="s">
        <v>59</v>
      </c>
      <c r="AQ2973" s="10">
        <v>44592.5587385995</v>
      </c>
      <c r="AR2973" t="b">
        <v>0</v>
      </c>
    </row>
    <row r="2974" spans="1:44">
      <c r="A2974">
        <v>5385</v>
      </c>
      <c r="B2974" t="s">
        <v>7928</v>
      </c>
      <c r="C2974" t="s">
        <v>7929</v>
      </c>
      <c r="D2974" s="1">
        <v>1603847569769</v>
      </c>
      <c r="E2974" s="1" t="str">
        <f t="shared" si="48"/>
        <v>NS60820500027241603847569769</v>
      </c>
      <c r="F2974" s="1" t="s">
        <v>94</v>
      </c>
      <c r="G2974" s="3">
        <v>4033</v>
      </c>
      <c r="H2974" s="3" t="s">
        <v>7930</v>
      </c>
      <c r="I2974" s="5"/>
      <c r="J2974" t="s">
        <v>7931</v>
      </c>
      <c r="K2974" t="s">
        <v>327</v>
      </c>
      <c r="L2974" t="s">
        <v>7932</v>
      </c>
      <c r="M2974" t="s">
        <v>58</v>
      </c>
      <c r="N2974" t="s">
        <v>58</v>
      </c>
      <c r="O2974" t="s">
        <v>97</v>
      </c>
      <c r="P2974" t="s">
        <v>466</v>
      </c>
      <c r="Q2974" t="s">
        <v>72</v>
      </c>
      <c r="R2974">
        <v>3</v>
      </c>
      <c r="S2974" s="9">
        <v>44877</v>
      </c>
      <c r="T2974">
        <v>12</v>
      </c>
      <c r="U2974" s="10">
        <v>44658.9625937037</v>
      </c>
      <c r="V2974" t="s">
        <v>55</v>
      </c>
      <c r="W2974">
        <v>12</v>
      </c>
      <c r="X2974" s="10">
        <v>44658.9625937037</v>
      </c>
      <c r="Y2974" t="s">
        <v>55</v>
      </c>
      <c r="Z2974" t="b">
        <v>0</v>
      </c>
      <c r="AA2974">
        <v>424</v>
      </c>
      <c r="AB2974" t="s">
        <v>7933</v>
      </c>
      <c r="AC2974" t="s">
        <v>7934</v>
      </c>
      <c r="AD2974">
        <v>1</v>
      </c>
      <c r="AE2974" t="s">
        <v>58</v>
      </c>
      <c r="AF2974" t="s">
        <v>58</v>
      </c>
      <c r="AG2974" t="s">
        <v>58</v>
      </c>
      <c r="AH2974" t="s">
        <v>58</v>
      </c>
      <c r="AI2974" t="s">
        <v>7929</v>
      </c>
      <c r="AJ2974">
        <v>1603847569769</v>
      </c>
      <c r="AK2974" t="s">
        <v>7931</v>
      </c>
      <c r="AL2974">
        <v>1</v>
      </c>
      <c r="AM2974" t="s">
        <v>59</v>
      </c>
      <c r="AN2974" s="10">
        <v>44547.4755689815</v>
      </c>
      <c r="AO2974">
        <v>1</v>
      </c>
      <c r="AP2974" t="s">
        <v>59</v>
      </c>
      <c r="AQ2974" s="10">
        <v>44547.4755689815</v>
      </c>
      <c r="AR2974" t="b">
        <v>0</v>
      </c>
    </row>
    <row r="2975" spans="1:44">
      <c r="A2975">
        <v>5391</v>
      </c>
      <c r="B2975" t="s">
        <v>7935</v>
      </c>
      <c r="C2975" t="s">
        <v>7936</v>
      </c>
      <c r="D2975" s="1">
        <v>1606203556337</v>
      </c>
      <c r="E2975" s="1" t="str">
        <f t="shared" si="48"/>
        <v>NS60810200027621606203556337</v>
      </c>
      <c r="F2975" s="1" t="s">
        <v>94</v>
      </c>
      <c r="G2975" s="1">
        <v>3369</v>
      </c>
      <c r="J2975" t="s">
        <v>7937</v>
      </c>
      <c r="K2975" t="s">
        <v>860</v>
      </c>
      <c r="L2975" t="s">
        <v>7938</v>
      </c>
      <c r="M2975" t="s">
        <v>422</v>
      </c>
      <c r="N2975" t="s">
        <v>58</v>
      </c>
      <c r="O2975" t="s">
        <v>87</v>
      </c>
      <c r="P2975" t="s">
        <v>466</v>
      </c>
      <c r="Q2975" t="s">
        <v>89</v>
      </c>
      <c r="R2975">
        <v>3</v>
      </c>
      <c r="S2975" s="9">
        <v>44898</v>
      </c>
      <c r="T2975">
        <v>12</v>
      </c>
      <c r="U2975" s="10">
        <v>44658.9625939468</v>
      </c>
      <c r="V2975" t="s">
        <v>55</v>
      </c>
      <c r="W2975">
        <v>12</v>
      </c>
      <c r="X2975" s="10">
        <v>44658.9625939468</v>
      </c>
      <c r="Y2975" t="s">
        <v>55</v>
      </c>
      <c r="Z2975" t="b">
        <v>0</v>
      </c>
      <c r="AA2975">
        <v>535</v>
      </c>
      <c r="AB2975" t="s">
        <v>7939</v>
      </c>
      <c r="AC2975" t="s">
        <v>7940</v>
      </c>
      <c r="AD2975">
        <v>1</v>
      </c>
      <c r="AE2975" t="s">
        <v>58</v>
      </c>
      <c r="AF2975" t="s">
        <v>58</v>
      </c>
      <c r="AG2975" t="s">
        <v>58</v>
      </c>
      <c r="AH2975" t="s">
        <v>58</v>
      </c>
      <c r="AI2975" t="s">
        <v>7936</v>
      </c>
      <c r="AJ2975">
        <v>1606203556337</v>
      </c>
      <c r="AK2975" t="s">
        <v>7937</v>
      </c>
      <c r="AL2975">
        <v>1</v>
      </c>
      <c r="AM2975" t="s">
        <v>59</v>
      </c>
      <c r="AN2975" s="10">
        <v>44560.3407065278</v>
      </c>
      <c r="AO2975">
        <v>1</v>
      </c>
      <c r="AP2975" t="s">
        <v>59</v>
      </c>
      <c r="AQ2975" s="10">
        <v>44560.3407065278</v>
      </c>
      <c r="AR2975" t="b">
        <v>0</v>
      </c>
    </row>
    <row r="2976" spans="1:44">
      <c r="A2976">
        <v>5392</v>
      </c>
      <c r="B2976" t="s">
        <v>7941</v>
      </c>
      <c r="C2976" t="s">
        <v>7936</v>
      </c>
      <c r="D2976" s="1">
        <v>1606203556337</v>
      </c>
      <c r="E2976" s="1" t="str">
        <f t="shared" si="48"/>
        <v>NS60810200027621606203556337</v>
      </c>
      <c r="F2976" s="1" t="s">
        <v>94</v>
      </c>
      <c r="G2976" s="1">
        <v>3369</v>
      </c>
      <c r="J2976" t="s">
        <v>7937</v>
      </c>
      <c r="K2976" t="s">
        <v>860</v>
      </c>
      <c r="L2976" t="s">
        <v>7938</v>
      </c>
      <c r="M2976" t="s">
        <v>422</v>
      </c>
      <c r="N2976" t="s">
        <v>58</v>
      </c>
      <c r="O2976" t="s">
        <v>81</v>
      </c>
      <c r="P2976" t="s">
        <v>78</v>
      </c>
      <c r="Q2976" t="s">
        <v>58</v>
      </c>
      <c r="R2976">
        <v>7</v>
      </c>
      <c r="S2976" s="9">
        <v>44898</v>
      </c>
      <c r="T2976">
        <v>12</v>
      </c>
      <c r="U2976" s="10">
        <v>44658.9625939815</v>
      </c>
      <c r="V2976" t="s">
        <v>55</v>
      </c>
      <c r="W2976">
        <v>12</v>
      </c>
      <c r="X2976" s="10">
        <v>44658.9625939815</v>
      </c>
      <c r="Y2976" t="s">
        <v>55</v>
      </c>
      <c r="Z2976" t="b">
        <v>0</v>
      </c>
      <c r="AA2976">
        <v>535</v>
      </c>
      <c r="AB2976" t="s">
        <v>7939</v>
      </c>
      <c r="AC2976" t="s">
        <v>7940</v>
      </c>
      <c r="AD2976">
        <v>1</v>
      </c>
      <c r="AE2976" t="s">
        <v>58</v>
      </c>
      <c r="AF2976" t="s">
        <v>58</v>
      </c>
      <c r="AG2976" t="s">
        <v>58</v>
      </c>
      <c r="AH2976" t="s">
        <v>58</v>
      </c>
      <c r="AI2976" t="s">
        <v>7936</v>
      </c>
      <c r="AJ2976">
        <v>1606203556337</v>
      </c>
      <c r="AK2976" t="s">
        <v>7937</v>
      </c>
      <c r="AL2976">
        <v>1</v>
      </c>
      <c r="AM2976" t="s">
        <v>59</v>
      </c>
      <c r="AN2976" s="10">
        <v>44560.3407065278</v>
      </c>
      <c r="AO2976">
        <v>1</v>
      </c>
      <c r="AP2976" t="s">
        <v>59</v>
      </c>
      <c r="AQ2976" s="10">
        <v>44560.3407065278</v>
      </c>
      <c r="AR2976" t="b">
        <v>0</v>
      </c>
    </row>
    <row r="2977" spans="1:44">
      <c r="A2977">
        <v>2302</v>
      </c>
      <c r="B2977" t="s">
        <v>7942</v>
      </c>
      <c r="C2977" t="s">
        <v>7943</v>
      </c>
      <c r="D2977" s="1">
        <v>1611550673357</v>
      </c>
      <c r="E2977" s="1" t="str">
        <f t="shared" si="48"/>
        <v>NS60810200028321611550673357</v>
      </c>
      <c r="F2977" s="1" t="s">
        <v>214</v>
      </c>
      <c r="G2977" s="1">
        <v>3386</v>
      </c>
      <c r="J2977" t="s">
        <v>7944</v>
      </c>
      <c r="K2977" t="s">
        <v>7945</v>
      </c>
      <c r="L2977" t="s">
        <v>7946</v>
      </c>
      <c r="M2977" t="s">
        <v>58</v>
      </c>
      <c r="N2977" s="9">
        <v>44271</v>
      </c>
      <c r="O2977" t="s">
        <v>77</v>
      </c>
      <c r="P2977" t="s">
        <v>78</v>
      </c>
      <c r="Q2977" t="s">
        <v>58</v>
      </c>
      <c r="R2977">
        <v>1</v>
      </c>
      <c r="S2977" s="9">
        <v>44681</v>
      </c>
      <c r="T2977">
        <v>12</v>
      </c>
      <c r="U2977" s="10">
        <v>44658.9624642824</v>
      </c>
      <c r="V2977" t="s">
        <v>55</v>
      </c>
      <c r="W2977">
        <v>12</v>
      </c>
      <c r="X2977" s="10">
        <v>44658.9624642824</v>
      </c>
      <c r="Y2977" t="s">
        <v>55</v>
      </c>
      <c r="Z2977" t="b">
        <v>0</v>
      </c>
      <c r="AA2977">
        <v>939</v>
      </c>
      <c r="AB2977" t="s">
        <v>7947</v>
      </c>
      <c r="AC2977" t="s">
        <v>7948</v>
      </c>
      <c r="AD2977">
        <v>1</v>
      </c>
      <c r="AE2977" t="s">
        <v>7943</v>
      </c>
      <c r="AF2977" t="s">
        <v>58</v>
      </c>
      <c r="AG2977" t="s">
        <v>58</v>
      </c>
      <c r="AH2977" t="s">
        <v>58</v>
      </c>
      <c r="AI2977" t="s">
        <v>7943</v>
      </c>
      <c r="AJ2977">
        <v>1611550673357</v>
      </c>
      <c r="AK2977" t="s">
        <v>7944</v>
      </c>
      <c r="AL2977">
        <v>1</v>
      </c>
      <c r="AM2977" t="s">
        <v>59</v>
      </c>
      <c r="AN2977" s="10">
        <v>44602.466172963</v>
      </c>
      <c r="AO2977">
        <v>1</v>
      </c>
      <c r="AP2977" t="s">
        <v>59</v>
      </c>
      <c r="AQ2977" s="10">
        <v>44602.466172963</v>
      </c>
      <c r="AR2977" t="b">
        <v>0</v>
      </c>
    </row>
    <row r="2978" spans="1:44">
      <c r="A2978">
        <v>2301</v>
      </c>
      <c r="B2978" t="s">
        <v>7949</v>
      </c>
      <c r="C2978" t="s">
        <v>7943</v>
      </c>
      <c r="D2978" s="1">
        <v>1611550673357</v>
      </c>
      <c r="E2978" s="1" t="str">
        <f t="shared" si="48"/>
        <v>NS60810200028321611550673357</v>
      </c>
      <c r="F2978" s="1" t="s">
        <v>214</v>
      </c>
      <c r="G2978" s="1">
        <v>3386</v>
      </c>
      <c r="J2978" t="s">
        <v>7944</v>
      </c>
      <c r="K2978" t="s">
        <v>7945</v>
      </c>
      <c r="L2978" t="s">
        <v>7946</v>
      </c>
      <c r="M2978" t="s">
        <v>313</v>
      </c>
      <c r="N2978" s="9">
        <v>44228</v>
      </c>
      <c r="O2978" t="s">
        <v>77</v>
      </c>
      <c r="P2978" t="s">
        <v>78</v>
      </c>
      <c r="Q2978" t="s">
        <v>58</v>
      </c>
      <c r="R2978">
        <v>4</v>
      </c>
      <c r="S2978" s="9">
        <v>44681</v>
      </c>
      <c r="T2978">
        <v>12</v>
      </c>
      <c r="U2978" s="10">
        <v>44658.9624642477</v>
      </c>
      <c r="V2978" t="s">
        <v>55</v>
      </c>
      <c r="W2978">
        <v>12</v>
      </c>
      <c r="X2978" s="10">
        <v>44658.9624642477</v>
      </c>
      <c r="Y2978" t="s">
        <v>55</v>
      </c>
      <c r="Z2978" t="b">
        <v>0</v>
      </c>
      <c r="AA2978">
        <v>939</v>
      </c>
      <c r="AB2978" t="s">
        <v>7947</v>
      </c>
      <c r="AC2978" t="s">
        <v>7948</v>
      </c>
      <c r="AD2978">
        <v>1</v>
      </c>
      <c r="AE2978" t="s">
        <v>7943</v>
      </c>
      <c r="AF2978" t="s">
        <v>58</v>
      </c>
      <c r="AG2978" t="s">
        <v>58</v>
      </c>
      <c r="AH2978" t="s">
        <v>58</v>
      </c>
      <c r="AI2978" t="s">
        <v>7943</v>
      </c>
      <c r="AJ2978">
        <v>1611550673357</v>
      </c>
      <c r="AK2978" t="s">
        <v>7944</v>
      </c>
      <c r="AL2978">
        <v>1</v>
      </c>
      <c r="AM2978" t="s">
        <v>59</v>
      </c>
      <c r="AN2978" s="10">
        <v>44602.466172963</v>
      </c>
      <c r="AO2978">
        <v>1</v>
      </c>
      <c r="AP2978" t="s">
        <v>59</v>
      </c>
      <c r="AQ2978" s="10">
        <v>44602.466172963</v>
      </c>
      <c r="AR2978" t="b">
        <v>0</v>
      </c>
    </row>
    <row r="2979" spans="1:44">
      <c r="A2979">
        <v>2300</v>
      </c>
      <c r="B2979" t="s">
        <v>7950</v>
      </c>
      <c r="C2979" t="s">
        <v>7943</v>
      </c>
      <c r="D2979" s="1">
        <v>1611550673357</v>
      </c>
      <c r="E2979" s="1" t="str">
        <f t="shared" si="48"/>
        <v>NS60810200028321611550673357</v>
      </c>
      <c r="F2979" s="1" t="s">
        <v>214</v>
      </c>
      <c r="G2979" s="1">
        <v>3386</v>
      </c>
      <c r="J2979" t="s">
        <v>7944</v>
      </c>
      <c r="K2979" t="s">
        <v>7945</v>
      </c>
      <c r="L2979" t="s">
        <v>7946</v>
      </c>
      <c r="M2979" t="s">
        <v>313</v>
      </c>
      <c r="N2979" s="9">
        <v>44228</v>
      </c>
      <c r="O2979" t="s">
        <v>97</v>
      </c>
      <c r="P2979" t="s">
        <v>218</v>
      </c>
      <c r="Q2979" t="s">
        <v>72</v>
      </c>
      <c r="R2979">
        <v>3</v>
      </c>
      <c r="S2979" s="9">
        <v>44681</v>
      </c>
      <c r="T2979">
        <v>12</v>
      </c>
      <c r="U2979" s="10">
        <v>44658.9624642014</v>
      </c>
      <c r="V2979" t="s">
        <v>55</v>
      </c>
      <c r="W2979">
        <v>12</v>
      </c>
      <c r="X2979" s="10">
        <v>44658.9624642014</v>
      </c>
      <c r="Y2979" t="s">
        <v>55</v>
      </c>
      <c r="Z2979" t="b">
        <v>0</v>
      </c>
      <c r="AA2979">
        <v>939</v>
      </c>
      <c r="AB2979" t="s">
        <v>7947</v>
      </c>
      <c r="AC2979" t="s">
        <v>7948</v>
      </c>
      <c r="AD2979">
        <v>1</v>
      </c>
      <c r="AE2979" t="s">
        <v>7943</v>
      </c>
      <c r="AF2979" t="s">
        <v>58</v>
      </c>
      <c r="AG2979" t="s">
        <v>58</v>
      </c>
      <c r="AH2979" t="s">
        <v>58</v>
      </c>
      <c r="AI2979" t="s">
        <v>7943</v>
      </c>
      <c r="AJ2979">
        <v>1611550673357</v>
      </c>
      <c r="AK2979" t="s">
        <v>7944</v>
      </c>
      <c r="AL2979">
        <v>1</v>
      </c>
      <c r="AM2979" t="s">
        <v>59</v>
      </c>
      <c r="AN2979" s="10">
        <v>44602.466172963</v>
      </c>
      <c r="AO2979">
        <v>1</v>
      </c>
      <c r="AP2979" t="s">
        <v>59</v>
      </c>
      <c r="AQ2979" s="10">
        <v>44602.466172963</v>
      </c>
      <c r="AR2979" t="b">
        <v>0</v>
      </c>
    </row>
    <row r="2980" spans="1:44">
      <c r="A2980">
        <v>2303</v>
      </c>
      <c r="B2980" t="s">
        <v>7951</v>
      </c>
      <c r="C2980" t="s">
        <v>7952</v>
      </c>
      <c r="D2980" s="1">
        <v>1611551029524</v>
      </c>
      <c r="E2980" s="1" t="str">
        <f t="shared" si="48"/>
        <v>NS60810200028331611551029524</v>
      </c>
      <c r="F2980" s="1" t="s">
        <v>214</v>
      </c>
      <c r="G2980" s="1">
        <v>3400</v>
      </c>
      <c r="J2980" t="s">
        <v>7944</v>
      </c>
      <c r="K2980" t="s">
        <v>7953</v>
      </c>
      <c r="L2980" t="s">
        <v>7954</v>
      </c>
      <c r="M2980" t="s">
        <v>313</v>
      </c>
      <c r="N2980" s="9">
        <v>44263</v>
      </c>
      <c r="O2980" t="s">
        <v>97</v>
      </c>
      <c r="P2980" t="s">
        <v>218</v>
      </c>
      <c r="Q2980" t="s">
        <v>72</v>
      </c>
      <c r="R2980">
        <v>3</v>
      </c>
      <c r="S2980" s="9">
        <v>44681</v>
      </c>
      <c r="T2980">
        <v>12</v>
      </c>
      <c r="U2980" s="10">
        <v>44658.9624643287</v>
      </c>
      <c r="V2980" t="s">
        <v>55</v>
      </c>
      <c r="W2980">
        <v>12</v>
      </c>
      <c r="X2980" s="10">
        <v>44658.9624643287</v>
      </c>
      <c r="Y2980" t="s">
        <v>55</v>
      </c>
      <c r="Z2980" t="b">
        <v>0</v>
      </c>
      <c r="AA2980">
        <v>1043</v>
      </c>
      <c r="AB2980" t="s">
        <v>7955</v>
      </c>
      <c r="AC2980" t="s">
        <v>7956</v>
      </c>
      <c r="AD2980">
        <v>1</v>
      </c>
      <c r="AE2980" t="s">
        <v>7952</v>
      </c>
      <c r="AF2980" t="s">
        <v>58</v>
      </c>
      <c r="AG2980" t="s">
        <v>58</v>
      </c>
      <c r="AH2980" t="s">
        <v>58</v>
      </c>
      <c r="AI2980" t="s">
        <v>7952</v>
      </c>
      <c r="AJ2980">
        <v>1611551029524</v>
      </c>
      <c r="AK2980" t="s">
        <v>7944</v>
      </c>
      <c r="AL2980">
        <v>1</v>
      </c>
      <c r="AM2980" t="s">
        <v>59</v>
      </c>
      <c r="AN2980" s="10">
        <v>44638.4389272338</v>
      </c>
      <c r="AO2980">
        <v>1</v>
      </c>
      <c r="AP2980" t="s">
        <v>59</v>
      </c>
      <c r="AQ2980" s="10">
        <v>44638.4389272338</v>
      </c>
      <c r="AR2980" t="b">
        <v>0</v>
      </c>
    </row>
    <row r="2981" spans="1:44">
      <c r="A2981">
        <v>2304</v>
      </c>
      <c r="B2981" t="s">
        <v>7957</v>
      </c>
      <c r="C2981" t="s">
        <v>7952</v>
      </c>
      <c r="D2981" s="1">
        <v>1611551029524</v>
      </c>
      <c r="E2981" s="1" t="str">
        <f t="shared" si="48"/>
        <v>NS60810200028331611551029524</v>
      </c>
      <c r="F2981" s="1" t="s">
        <v>214</v>
      </c>
      <c r="G2981" s="1">
        <v>3400</v>
      </c>
      <c r="J2981" t="s">
        <v>7944</v>
      </c>
      <c r="K2981" t="s">
        <v>7953</v>
      </c>
      <c r="L2981" t="s">
        <v>7954</v>
      </c>
      <c r="M2981" t="s">
        <v>313</v>
      </c>
      <c r="N2981" s="9">
        <v>44263</v>
      </c>
      <c r="O2981" t="s">
        <v>77</v>
      </c>
      <c r="P2981" t="s">
        <v>78</v>
      </c>
      <c r="Q2981" t="s">
        <v>58</v>
      </c>
      <c r="R2981">
        <v>2</v>
      </c>
      <c r="S2981" s="9">
        <v>44681</v>
      </c>
      <c r="T2981">
        <v>12</v>
      </c>
      <c r="U2981" s="10">
        <v>44658.962464375</v>
      </c>
      <c r="V2981" t="s">
        <v>55</v>
      </c>
      <c r="W2981">
        <v>12</v>
      </c>
      <c r="X2981" s="10">
        <v>44658.962464375</v>
      </c>
      <c r="Y2981" t="s">
        <v>55</v>
      </c>
      <c r="Z2981" t="b">
        <v>0</v>
      </c>
      <c r="AA2981">
        <v>1043</v>
      </c>
      <c r="AB2981" t="s">
        <v>7955</v>
      </c>
      <c r="AC2981" t="s">
        <v>7956</v>
      </c>
      <c r="AD2981">
        <v>1</v>
      </c>
      <c r="AE2981" t="s">
        <v>7952</v>
      </c>
      <c r="AF2981" t="s">
        <v>58</v>
      </c>
      <c r="AG2981" t="s">
        <v>58</v>
      </c>
      <c r="AH2981" t="s">
        <v>58</v>
      </c>
      <c r="AI2981" t="s">
        <v>7952</v>
      </c>
      <c r="AJ2981">
        <v>1611551029524</v>
      </c>
      <c r="AK2981" t="s">
        <v>7944</v>
      </c>
      <c r="AL2981">
        <v>1</v>
      </c>
      <c r="AM2981" t="s">
        <v>59</v>
      </c>
      <c r="AN2981" s="10">
        <v>44638.4389272338</v>
      </c>
      <c r="AO2981">
        <v>1</v>
      </c>
      <c r="AP2981" t="s">
        <v>59</v>
      </c>
      <c r="AQ2981" s="10">
        <v>44638.4389272338</v>
      </c>
      <c r="AR2981" t="b">
        <v>0</v>
      </c>
    </row>
    <row r="2982" spans="1:44">
      <c r="A2982">
        <v>5386</v>
      </c>
      <c r="B2982" t="s">
        <v>7958</v>
      </c>
      <c r="C2982" t="s">
        <v>7929</v>
      </c>
      <c r="D2982" s="1">
        <v>1603847569769</v>
      </c>
      <c r="E2982" s="1" t="str">
        <f t="shared" si="48"/>
        <v>NS60820500027241603847569769</v>
      </c>
      <c r="F2982" s="1" t="s">
        <v>94</v>
      </c>
      <c r="G2982" s="3">
        <v>4033</v>
      </c>
      <c r="H2982" s="3" t="s">
        <v>7930</v>
      </c>
      <c r="I2982" s="5"/>
      <c r="J2982" t="s">
        <v>7931</v>
      </c>
      <c r="K2982" t="s">
        <v>327</v>
      </c>
      <c r="L2982" t="s">
        <v>7932</v>
      </c>
      <c r="M2982" t="s">
        <v>176</v>
      </c>
      <c r="N2982" t="s">
        <v>58</v>
      </c>
      <c r="O2982" t="s">
        <v>81</v>
      </c>
      <c r="P2982" t="s">
        <v>78</v>
      </c>
      <c r="Q2982" t="s">
        <v>58</v>
      </c>
      <c r="R2982">
        <v>11</v>
      </c>
      <c r="S2982" s="9">
        <v>44877</v>
      </c>
      <c r="T2982">
        <v>12</v>
      </c>
      <c r="U2982" s="10">
        <v>44658.96259375</v>
      </c>
      <c r="V2982" t="s">
        <v>55</v>
      </c>
      <c r="W2982">
        <v>12</v>
      </c>
      <c r="X2982" s="10">
        <v>44658.96259375</v>
      </c>
      <c r="Y2982" t="s">
        <v>55</v>
      </c>
      <c r="Z2982" t="b">
        <v>0</v>
      </c>
      <c r="AA2982">
        <v>424</v>
      </c>
      <c r="AB2982" t="s">
        <v>7933</v>
      </c>
      <c r="AC2982" t="s">
        <v>7934</v>
      </c>
      <c r="AD2982">
        <v>1</v>
      </c>
      <c r="AE2982" t="s">
        <v>58</v>
      </c>
      <c r="AF2982" t="s">
        <v>58</v>
      </c>
      <c r="AG2982" t="s">
        <v>58</v>
      </c>
      <c r="AH2982" t="s">
        <v>58</v>
      </c>
      <c r="AI2982" t="s">
        <v>7929</v>
      </c>
      <c r="AJ2982">
        <v>1603847569769</v>
      </c>
      <c r="AK2982" t="s">
        <v>7931</v>
      </c>
      <c r="AL2982">
        <v>1</v>
      </c>
      <c r="AM2982" t="s">
        <v>59</v>
      </c>
      <c r="AN2982" s="10">
        <v>44547.4755689815</v>
      </c>
      <c r="AO2982">
        <v>1</v>
      </c>
      <c r="AP2982" t="s">
        <v>59</v>
      </c>
      <c r="AQ2982" s="10">
        <v>44547.4755689815</v>
      </c>
      <c r="AR2982" t="b">
        <v>0</v>
      </c>
    </row>
    <row r="2983" spans="1:44">
      <c r="A2983">
        <v>5384</v>
      </c>
      <c r="B2983" t="s">
        <v>7959</v>
      </c>
      <c r="C2983" t="s">
        <v>7929</v>
      </c>
      <c r="D2983" s="1">
        <v>1603847569769</v>
      </c>
      <c r="E2983" s="1" t="str">
        <f t="shared" si="48"/>
        <v>NS60820500027241603847569769</v>
      </c>
      <c r="F2983" s="1" t="s">
        <v>94</v>
      </c>
      <c r="G2983" s="3">
        <v>4033</v>
      </c>
      <c r="H2983" s="3" t="s">
        <v>7930</v>
      </c>
      <c r="I2983" s="5"/>
      <c r="J2983" t="s">
        <v>7931</v>
      </c>
      <c r="K2983" t="s">
        <v>327</v>
      </c>
      <c r="L2983" t="s">
        <v>7932</v>
      </c>
      <c r="M2983" t="s">
        <v>176</v>
      </c>
      <c r="N2983" t="s">
        <v>58</v>
      </c>
      <c r="O2983" t="s">
        <v>97</v>
      </c>
      <c r="P2983" t="s">
        <v>466</v>
      </c>
      <c r="Q2983" t="s">
        <v>72</v>
      </c>
      <c r="R2983">
        <v>3</v>
      </c>
      <c r="S2983" s="9">
        <v>44877</v>
      </c>
      <c r="T2983">
        <v>12</v>
      </c>
      <c r="U2983" s="10">
        <v>44658.9625936574</v>
      </c>
      <c r="V2983" t="s">
        <v>55</v>
      </c>
      <c r="W2983">
        <v>12</v>
      </c>
      <c r="X2983" s="10">
        <v>44658.9625936574</v>
      </c>
      <c r="Y2983" t="s">
        <v>55</v>
      </c>
      <c r="Z2983" t="b">
        <v>0</v>
      </c>
      <c r="AA2983">
        <v>424</v>
      </c>
      <c r="AB2983" t="s">
        <v>7933</v>
      </c>
      <c r="AC2983" t="s">
        <v>7934</v>
      </c>
      <c r="AD2983">
        <v>1</v>
      </c>
      <c r="AE2983" t="s">
        <v>58</v>
      </c>
      <c r="AF2983" t="s">
        <v>58</v>
      </c>
      <c r="AG2983" t="s">
        <v>58</v>
      </c>
      <c r="AH2983" t="s">
        <v>58</v>
      </c>
      <c r="AI2983" t="s">
        <v>7929</v>
      </c>
      <c r="AJ2983">
        <v>1603847569769</v>
      </c>
      <c r="AK2983" t="s">
        <v>7931</v>
      </c>
      <c r="AL2983">
        <v>1</v>
      </c>
      <c r="AM2983" t="s">
        <v>59</v>
      </c>
      <c r="AN2983" s="10">
        <v>44547.4755689815</v>
      </c>
      <c r="AO2983">
        <v>1</v>
      </c>
      <c r="AP2983" t="s">
        <v>59</v>
      </c>
      <c r="AQ2983" s="10">
        <v>44547.4755689815</v>
      </c>
      <c r="AR2983" t="b">
        <v>0</v>
      </c>
    </row>
    <row r="2984" spans="1:44">
      <c r="A2984">
        <v>2760</v>
      </c>
      <c r="B2984" t="s">
        <v>7960</v>
      </c>
      <c r="C2984" t="s">
        <v>7961</v>
      </c>
      <c r="D2984" s="1">
        <v>1531820047221</v>
      </c>
      <c r="E2984" s="1" t="str">
        <f t="shared" si="48"/>
        <v>NS60240500011381531820047221</v>
      </c>
      <c r="F2984" s="1" t="s">
        <v>46</v>
      </c>
      <c r="G2984" s="1">
        <v>4304</v>
      </c>
      <c r="J2984" t="s">
        <v>7962</v>
      </c>
      <c r="K2984" t="s">
        <v>4611</v>
      </c>
      <c r="L2984" t="s">
        <v>7963</v>
      </c>
      <c r="M2984" t="s">
        <v>58</v>
      </c>
      <c r="N2984" s="9">
        <v>43593</v>
      </c>
      <c r="O2984" t="s">
        <v>70</v>
      </c>
      <c r="P2984" t="s">
        <v>71</v>
      </c>
      <c r="Q2984" t="s">
        <v>72</v>
      </c>
      <c r="R2984">
        <v>3</v>
      </c>
      <c r="S2984" s="9">
        <v>44764</v>
      </c>
      <c r="T2984">
        <v>12</v>
      </c>
      <c r="U2984" s="10">
        <v>44658.9624837847</v>
      </c>
      <c r="V2984" t="s">
        <v>55</v>
      </c>
      <c r="W2984">
        <v>12</v>
      </c>
      <c r="X2984" s="10">
        <v>44658.9624837847</v>
      </c>
      <c r="Y2984" t="s">
        <v>55</v>
      </c>
      <c r="Z2984" t="b">
        <v>0</v>
      </c>
      <c r="AA2984">
        <v>441</v>
      </c>
      <c r="AB2984" t="s">
        <v>7964</v>
      </c>
      <c r="AC2984" t="s">
        <v>7965</v>
      </c>
      <c r="AD2984">
        <v>1</v>
      </c>
      <c r="AE2984" t="s">
        <v>58</v>
      </c>
      <c r="AF2984" t="s">
        <v>58</v>
      </c>
      <c r="AG2984" t="s">
        <v>58</v>
      </c>
      <c r="AH2984" t="s">
        <v>58</v>
      </c>
      <c r="AI2984" t="s">
        <v>7961</v>
      </c>
      <c r="AJ2984">
        <v>1531820047221</v>
      </c>
      <c r="AK2984" t="s">
        <v>7962</v>
      </c>
      <c r="AL2984">
        <v>1</v>
      </c>
      <c r="AM2984" t="s">
        <v>59</v>
      </c>
      <c r="AN2984" s="10">
        <v>44550.4675504977</v>
      </c>
      <c r="AO2984">
        <v>1</v>
      </c>
      <c r="AP2984" t="s">
        <v>59</v>
      </c>
      <c r="AQ2984" s="10">
        <v>44550.4675504977</v>
      </c>
      <c r="AR2984" t="b">
        <v>0</v>
      </c>
    </row>
    <row r="2985" spans="1:44">
      <c r="A2985">
        <v>2761</v>
      </c>
      <c r="B2985" t="s">
        <v>7966</v>
      </c>
      <c r="C2985" t="s">
        <v>7961</v>
      </c>
      <c r="D2985" s="1">
        <v>1531820047221</v>
      </c>
      <c r="E2985" s="1" t="str">
        <f t="shared" si="48"/>
        <v>NS60240500011381531820047221</v>
      </c>
      <c r="F2985" s="1" t="s">
        <v>46</v>
      </c>
      <c r="G2985" s="1">
        <v>4304</v>
      </c>
      <c r="J2985" t="s">
        <v>7962</v>
      </c>
      <c r="K2985" t="s">
        <v>4611</v>
      </c>
      <c r="L2985" t="s">
        <v>7963</v>
      </c>
      <c r="M2985" t="s">
        <v>58</v>
      </c>
      <c r="N2985" s="9">
        <v>43593</v>
      </c>
      <c r="O2985" t="s">
        <v>77</v>
      </c>
      <c r="P2985" t="s">
        <v>78</v>
      </c>
      <c r="Q2985" t="s">
        <v>58</v>
      </c>
      <c r="R2985">
        <v>6</v>
      </c>
      <c r="S2985" s="9">
        <v>44689</v>
      </c>
      <c r="T2985">
        <v>12</v>
      </c>
      <c r="U2985" s="10">
        <v>44658.9624838194</v>
      </c>
      <c r="V2985" t="s">
        <v>55</v>
      </c>
      <c r="W2985">
        <v>12</v>
      </c>
      <c r="X2985" s="10">
        <v>44658.9624838194</v>
      </c>
      <c r="Y2985" t="s">
        <v>55</v>
      </c>
      <c r="Z2985" t="b">
        <v>0</v>
      </c>
      <c r="AA2985">
        <v>441</v>
      </c>
      <c r="AB2985" t="s">
        <v>7964</v>
      </c>
      <c r="AC2985" t="s">
        <v>7965</v>
      </c>
      <c r="AD2985">
        <v>1</v>
      </c>
      <c r="AE2985" t="s">
        <v>58</v>
      </c>
      <c r="AF2985" t="s">
        <v>58</v>
      </c>
      <c r="AG2985" t="s">
        <v>58</v>
      </c>
      <c r="AH2985" t="s">
        <v>58</v>
      </c>
      <c r="AI2985" t="s">
        <v>7961</v>
      </c>
      <c r="AJ2985">
        <v>1531820047221</v>
      </c>
      <c r="AK2985" t="s">
        <v>7962</v>
      </c>
      <c r="AL2985">
        <v>1</v>
      </c>
      <c r="AM2985" t="s">
        <v>59</v>
      </c>
      <c r="AN2985" s="10">
        <v>44550.4675504977</v>
      </c>
      <c r="AO2985">
        <v>1</v>
      </c>
      <c r="AP2985" t="s">
        <v>59</v>
      </c>
      <c r="AQ2985" s="10">
        <v>44550.4675504977</v>
      </c>
      <c r="AR2985" t="b">
        <v>0</v>
      </c>
    </row>
    <row r="2986" spans="1:44">
      <c r="A2986">
        <v>3352</v>
      </c>
      <c r="B2986" t="s">
        <v>7967</v>
      </c>
      <c r="C2986" t="s">
        <v>7961</v>
      </c>
      <c r="D2986" s="1">
        <v>1479862805966</v>
      </c>
      <c r="E2986" s="1" t="str">
        <f t="shared" si="48"/>
        <v>NS60240500011381479862805966</v>
      </c>
      <c r="F2986" s="1" t="s">
        <v>46</v>
      </c>
      <c r="G2986" s="1">
        <v>4304</v>
      </c>
      <c r="J2986" t="s">
        <v>7962</v>
      </c>
      <c r="K2986" t="s">
        <v>4611</v>
      </c>
      <c r="L2986" t="s">
        <v>7963</v>
      </c>
      <c r="M2986" t="s">
        <v>2492</v>
      </c>
      <c r="N2986" t="s">
        <v>58</v>
      </c>
      <c r="O2986" t="s">
        <v>201</v>
      </c>
      <c r="P2986" t="s">
        <v>53</v>
      </c>
      <c r="Q2986" t="s">
        <v>72</v>
      </c>
      <c r="R2986">
        <v>13</v>
      </c>
      <c r="S2986" s="9">
        <v>44895</v>
      </c>
      <c r="T2986">
        <v>12</v>
      </c>
      <c r="U2986" s="10">
        <v>44658.9625086458</v>
      </c>
      <c r="V2986" t="s">
        <v>55</v>
      </c>
      <c r="W2986">
        <v>12</v>
      </c>
      <c r="X2986" s="10">
        <v>44658.9625086458</v>
      </c>
      <c r="Y2986" t="s">
        <v>55</v>
      </c>
      <c r="Z2986" t="b">
        <v>0</v>
      </c>
      <c r="AA2986">
        <v>440</v>
      </c>
      <c r="AB2986" t="s">
        <v>7968</v>
      </c>
      <c r="AC2986" t="s">
        <v>7965</v>
      </c>
      <c r="AD2986">
        <v>1</v>
      </c>
      <c r="AE2986" t="s">
        <v>58</v>
      </c>
      <c r="AF2986" t="s">
        <v>58</v>
      </c>
      <c r="AG2986" t="s">
        <v>58</v>
      </c>
      <c r="AH2986" t="s">
        <v>58</v>
      </c>
      <c r="AI2986" t="s">
        <v>7961</v>
      </c>
      <c r="AJ2986">
        <v>1479862805966</v>
      </c>
      <c r="AK2986" t="s">
        <v>7962</v>
      </c>
      <c r="AL2986">
        <v>1</v>
      </c>
      <c r="AM2986" t="s">
        <v>59</v>
      </c>
      <c r="AN2986" s="10">
        <v>44550.4675504977</v>
      </c>
      <c r="AO2986">
        <v>1</v>
      </c>
      <c r="AP2986" t="s">
        <v>59</v>
      </c>
      <c r="AQ2986" s="10">
        <v>44550.4675504977</v>
      </c>
      <c r="AR2986" t="b">
        <v>0</v>
      </c>
    </row>
    <row r="2987" spans="1:44">
      <c r="A2987">
        <v>4285</v>
      </c>
      <c r="B2987" t="s">
        <v>7969</v>
      </c>
      <c r="C2987" t="s">
        <v>7961</v>
      </c>
      <c r="D2987" s="1">
        <v>1531820047221</v>
      </c>
      <c r="E2987" s="1" t="str">
        <f t="shared" si="48"/>
        <v>NS60240500011381531820047221</v>
      </c>
      <c r="F2987" s="1" t="s">
        <v>46</v>
      </c>
      <c r="G2987" s="1">
        <v>4304</v>
      </c>
      <c r="J2987" t="s">
        <v>7962</v>
      </c>
      <c r="K2987" t="s">
        <v>4611</v>
      </c>
      <c r="L2987" t="s">
        <v>7963</v>
      </c>
      <c r="M2987" t="s">
        <v>592</v>
      </c>
      <c r="N2987" t="s">
        <v>58</v>
      </c>
      <c r="O2987" t="s">
        <v>81</v>
      </c>
      <c r="P2987" t="s">
        <v>119</v>
      </c>
      <c r="Q2987" t="s">
        <v>58</v>
      </c>
      <c r="R2987">
        <v>7</v>
      </c>
      <c r="S2987" s="9">
        <v>44764</v>
      </c>
      <c r="T2987">
        <v>12</v>
      </c>
      <c r="U2987" s="10">
        <v>44658.9625473958</v>
      </c>
      <c r="V2987" t="s">
        <v>55</v>
      </c>
      <c r="W2987">
        <v>12</v>
      </c>
      <c r="X2987" s="10">
        <v>44658.9625473958</v>
      </c>
      <c r="Y2987" t="s">
        <v>55</v>
      </c>
      <c r="Z2987" t="b">
        <v>0</v>
      </c>
      <c r="AA2987">
        <v>441</v>
      </c>
      <c r="AB2987" t="s">
        <v>7964</v>
      </c>
      <c r="AC2987" t="s">
        <v>7965</v>
      </c>
      <c r="AD2987">
        <v>1</v>
      </c>
      <c r="AE2987" t="s">
        <v>58</v>
      </c>
      <c r="AF2987" t="s">
        <v>58</v>
      </c>
      <c r="AG2987" t="s">
        <v>58</v>
      </c>
      <c r="AH2987" t="s">
        <v>58</v>
      </c>
      <c r="AI2987" t="s">
        <v>7961</v>
      </c>
      <c r="AJ2987">
        <v>1531820047221</v>
      </c>
      <c r="AK2987" t="s">
        <v>7962</v>
      </c>
      <c r="AL2987">
        <v>1</v>
      </c>
      <c r="AM2987" t="s">
        <v>59</v>
      </c>
      <c r="AN2987" s="10">
        <v>44550.4675504977</v>
      </c>
      <c r="AO2987">
        <v>1</v>
      </c>
      <c r="AP2987" t="s">
        <v>59</v>
      </c>
      <c r="AQ2987" s="10">
        <v>44550.4675504977</v>
      </c>
      <c r="AR2987" t="b">
        <v>0</v>
      </c>
    </row>
    <row r="2988" spans="1:44">
      <c r="A2988">
        <v>4284</v>
      </c>
      <c r="B2988" t="s">
        <v>7970</v>
      </c>
      <c r="C2988" t="s">
        <v>7961</v>
      </c>
      <c r="D2988" s="1">
        <v>1531820047221</v>
      </c>
      <c r="E2988" s="1" t="str">
        <f t="shared" si="48"/>
        <v>NS60240500011381531820047221</v>
      </c>
      <c r="F2988" s="1" t="s">
        <v>46</v>
      </c>
      <c r="G2988" s="1">
        <v>4304</v>
      </c>
      <c r="J2988" t="s">
        <v>7962</v>
      </c>
      <c r="K2988" t="s">
        <v>4611</v>
      </c>
      <c r="L2988" t="s">
        <v>7963</v>
      </c>
      <c r="M2988" t="s">
        <v>592</v>
      </c>
      <c r="N2988" t="s">
        <v>58</v>
      </c>
      <c r="O2988" t="s">
        <v>110</v>
      </c>
      <c r="P2988" t="s">
        <v>88</v>
      </c>
      <c r="Q2988" t="s">
        <v>111</v>
      </c>
      <c r="R2988">
        <v>3</v>
      </c>
      <c r="S2988" s="9">
        <v>44764</v>
      </c>
      <c r="T2988">
        <v>12</v>
      </c>
      <c r="U2988" s="10">
        <v>44658.9625473611</v>
      </c>
      <c r="V2988" t="s">
        <v>55</v>
      </c>
      <c r="W2988">
        <v>12</v>
      </c>
      <c r="X2988" s="10">
        <v>44658.9625473611</v>
      </c>
      <c r="Y2988" t="s">
        <v>55</v>
      </c>
      <c r="Z2988" t="b">
        <v>0</v>
      </c>
      <c r="AA2988">
        <v>441</v>
      </c>
      <c r="AB2988" t="s">
        <v>7964</v>
      </c>
      <c r="AC2988" t="s">
        <v>7965</v>
      </c>
      <c r="AD2988">
        <v>1</v>
      </c>
      <c r="AE2988" t="s">
        <v>58</v>
      </c>
      <c r="AF2988" t="s">
        <v>58</v>
      </c>
      <c r="AG2988" t="s">
        <v>58</v>
      </c>
      <c r="AH2988" t="s">
        <v>58</v>
      </c>
      <c r="AI2988" t="s">
        <v>7961</v>
      </c>
      <c r="AJ2988">
        <v>1531820047221</v>
      </c>
      <c r="AK2988" t="s">
        <v>7962</v>
      </c>
      <c r="AL2988">
        <v>1</v>
      </c>
      <c r="AM2988" t="s">
        <v>59</v>
      </c>
      <c r="AN2988" s="10">
        <v>44550.4675504977</v>
      </c>
      <c r="AO2988">
        <v>1</v>
      </c>
      <c r="AP2988" t="s">
        <v>59</v>
      </c>
      <c r="AQ2988" s="10">
        <v>44550.4675504977</v>
      </c>
      <c r="AR2988" t="b">
        <v>0</v>
      </c>
    </row>
    <row r="2989" spans="1:44">
      <c r="A2989">
        <v>4286</v>
      </c>
      <c r="B2989" t="s">
        <v>7971</v>
      </c>
      <c r="C2989" t="s">
        <v>7961</v>
      </c>
      <c r="D2989" s="1">
        <v>1531820047221</v>
      </c>
      <c r="E2989" s="1" t="str">
        <f t="shared" si="48"/>
        <v>NS60240500011381531820047221</v>
      </c>
      <c r="F2989" s="1" t="s">
        <v>46</v>
      </c>
      <c r="G2989" s="1">
        <v>4304</v>
      </c>
      <c r="J2989" t="s">
        <v>7962</v>
      </c>
      <c r="K2989" t="s">
        <v>4611</v>
      </c>
      <c r="L2989" t="s">
        <v>7963</v>
      </c>
      <c r="M2989" t="s">
        <v>58</v>
      </c>
      <c r="N2989" t="s">
        <v>58</v>
      </c>
      <c r="O2989" t="s">
        <v>81</v>
      </c>
      <c r="P2989" t="s">
        <v>78</v>
      </c>
      <c r="Q2989" t="s">
        <v>114</v>
      </c>
      <c r="R2989">
        <v>4</v>
      </c>
      <c r="S2989" s="9">
        <v>44252</v>
      </c>
      <c r="T2989">
        <v>12</v>
      </c>
      <c r="U2989" s="10">
        <v>44658.9625474421</v>
      </c>
      <c r="V2989" t="s">
        <v>55</v>
      </c>
      <c r="W2989">
        <v>12</v>
      </c>
      <c r="X2989" s="10">
        <v>44658.9625474421</v>
      </c>
      <c r="Y2989" t="s">
        <v>55</v>
      </c>
      <c r="Z2989" t="b">
        <v>0</v>
      </c>
      <c r="AA2989">
        <v>441</v>
      </c>
      <c r="AB2989" t="s">
        <v>7964</v>
      </c>
      <c r="AC2989" t="s">
        <v>7965</v>
      </c>
      <c r="AD2989">
        <v>1</v>
      </c>
      <c r="AE2989" t="s">
        <v>58</v>
      </c>
      <c r="AF2989" t="s">
        <v>58</v>
      </c>
      <c r="AG2989" t="s">
        <v>58</v>
      </c>
      <c r="AH2989" t="s">
        <v>58</v>
      </c>
      <c r="AI2989" t="s">
        <v>7961</v>
      </c>
      <c r="AJ2989">
        <v>1531820047221</v>
      </c>
      <c r="AK2989" t="s">
        <v>7962</v>
      </c>
      <c r="AL2989">
        <v>1</v>
      </c>
      <c r="AM2989" t="s">
        <v>59</v>
      </c>
      <c r="AN2989" s="10">
        <v>44550.4675504977</v>
      </c>
      <c r="AO2989">
        <v>1</v>
      </c>
      <c r="AP2989" t="s">
        <v>59</v>
      </c>
      <c r="AQ2989" s="10">
        <v>44550.4675504977</v>
      </c>
      <c r="AR2989" t="b">
        <v>0</v>
      </c>
    </row>
    <row r="2990" spans="1:44">
      <c r="A2990">
        <v>4084</v>
      </c>
      <c r="B2990" t="s">
        <v>7972</v>
      </c>
      <c r="C2990" t="s">
        <v>7973</v>
      </c>
      <c r="D2990" s="1">
        <v>1520323866952</v>
      </c>
      <c r="E2990" s="1" t="str">
        <f t="shared" si="48"/>
        <v>NS00410800015161520323866952</v>
      </c>
      <c r="F2990" s="1" t="s">
        <v>46</v>
      </c>
      <c r="G2990" s="1">
        <v>3588</v>
      </c>
      <c r="J2990" t="s">
        <v>7974</v>
      </c>
      <c r="K2990" t="s">
        <v>804</v>
      </c>
      <c r="L2990" t="s">
        <v>7975</v>
      </c>
      <c r="M2990" t="s">
        <v>1079</v>
      </c>
      <c r="N2990" t="s">
        <v>58</v>
      </c>
      <c r="O2990" t="s">
        <v>116</v>
      </c>
      <c r="P2990" t="s">
        <v>53</v>
      </c>
      <c r="Q2990" t="s">
        <v>72</v>
      </c>
      <c r="R2990">
        <v>10</v>
      </c>
      <c r="S2990" s="9">
        <v>45016</v>
      </c>
      <c r="T2990">
        <v>12</v>
      </c>
      <c r="U2990" s="10">
        <v>44658.9625390278</v>
      </c>
      <c r="V2990" t="s">
        <v>55</v>
      </c>
      <c r="W2990">
        <v>12</v>
      </c>
      <c r="X2990" s="10">
        <v>44658.9625390278</v>
      </c>
      <c r="Y2990" t="s">
        <v>55</v>
      </c>
      <c r="Z2990" t="b">
        <v>0</v>
      </c>
      <c r="AA2990">
        <v>1060</v>
      </c>
      <c r="AB2990" t="s">
        <v>7976</v>
      </c>
      <c r="AC2990" t="s">
        <v>7977</v>
      </c>
      <c r="AD2990">
        <v>1</v>
      </c>
      <c r="AE2990" t="s">
        <v>58</v>
      </c>
      <c r="AF2990" t="s">
        <v>58</v>
      </c>
      <c r="AG2990" t="s">
        <v>58</v>
      </c>
      <c r="AH2990" t="s">
        <v>58</v>
      </c>
      <c r="AI2990" t="s">
        <v>7973</v>
      </c>
      <c r="AJ2990">
        <v>1520323866952</v>
      </c>
      <c r="AK2990" t="s">
        <v>7974</v>
      </c>
      <c r="AL2990">
        <v>1</v>
      </c>
      <c r="AM2990" t="s">
        <v>59</v>
      </c>
      <c r="AN2990" s="10">
        <v>44643.4754578704</v>
      </c>
      <c r="AO2990">
        <v>1</v>
      </c>
      <c r="AP2990" t="s">
        <v>59</v>
      </c>
      <c r="AQ2990" s="10">
        <v>44643.4754578704</v>
      </c>
      <c r="AR2990" t="b">
        <v>0</v>
      </c>
    </row>
    <row r="2991" spans="1:44">
      <c r="A2991">
        <v>4608</v>
      </c>
      <c r="B2991" t="s">
        <v>7978</v>
      </c>
      <c r="C2991" t="s">
        <v>7979</v>
      </c>
      <c r="D2991" s="1">
        <v>1541393172509</v>
      </c>
      <c r="E2991" s="1" t="str">
        <f t="shared" si="48"/>
        <v>NS60820500018291541393172509</v>
      </c>
      <c r="F2991" s="1" t="s">
        <v>46</v>
      </c>
      <c r="G2991" s="3">
        <v>4042</v>
      </c>
      <c r="H2991" s="3" t="s">
        <v>7980</v>
      </c>
      <c r="I2991" s="5"/>
      <c r="J2991" t="s">
        <v>7931</v>
      </c>
      <c r="K2991" t="s">
        <v>1499</v>
      </c>
      <c r="L2991" t="s">
        <v>7981</v>
      </c>
      <c r="M2991" t="s">
        <v>147</v>
      </c>
      <c r="N2991" t="s">
        <v>58</v>
      </c>
      <c r="O2991" t="s">
        <v>1636</v>
      </c>
      <c r="P2991" t="s">
        <v>53</v>
      </c>
      <c r="Q2991" t="s">
        <v>111</v>
      </c>
      <c r="R2991">
        <v>5</v>
      </c>
      <c r="S2991" s="9">
        <v>44876</v>
      </c>
      <c r="T2991">
        <v>12</v>
      </c>
      <c r="U2991" s="10">
        <v>44658.9625611574</v>
      </c>
      <c r="V2991" t="s">
        <v>55</v>
      </c>
      <c r="W2991">
        <v>12</v>
      </c>
      <c r="X2991" s="10">
        <v>44658.9625611574</v>
      </c>
      <c r="Y2991" t="s">
        <v>55</v>
      </c>
      <c r="Z2991" t="b">
        <v>0</v>
      </c>
      <c r="AA2991">
        <v>1273</v>
      </c>
      <c r="AB2991" t="s">
        <v>7982</v>
      </c>
      <c r="AC2991" t="s">
        <v>7983</v>
      </c>
      <c r="AD2991">
        <v>1</v>
      </c>
      <c r="AE2991" t="s">
        <v>58</v>
      </c>
      <c r="AF2991" t="s">
        <v>58</v>
      </c>
      <c r="AG2991" t="s">
        <v>58</v>
      </c>
      <c r="AH2991" t="s">
        <v>58</v>
      </c>
      <c r="AI2991" t="s">
        <v>7979</v>
      </c>
      <c r="AJ2991">
        <v>1541393172509</v>
      </c>
      <c r="AK2991" t="s">
        <v>7931</v>
      </c>
      <c r="AL2991">
        <v>1</v>
      </c>
      <c r="AM2991" t="s">
        <v>59</v>
      </c>
      <c r="AN2991" s="10">
        <v>44655.4780305324</v>
      </c>
      <c r="AO2991">
        <v>1</v>
      </c>
      <c r="AP2991" t="s">
        <v>59</v>
      </c>
      <c r="AQ2991" s="10">
        <v>44655.4780305324</v>
      </c>
      <c r="AR2991" t="b">
        <v>0</v>
      </c>
    </row>
    <row r="2992" spans="1:44">
      <c r="A2992">
        <v>5419</v>
      </c>
      <c r="B2992" t="s">
        <v>7984</v>
      </c>
      <c r="C2992" t="s">
        <v>7985</v>
      </c>
      <c r="D2992" s="1">
        <v>1612922920562</v>
      </c>
      <c r="E2992" s="1" t="str">
        <f t="shared" si="48"/>
        <v>NS60320500028631612922920562</v>
      </c>
      <c r="F2992" s="1" t="s">
        <v>94</v>
      </c>
      <c r="G2992" s="3">
        <v>4043</v>
      </c>
      <c r="H2992" s="3" t="s">
        <v>7986</v>
      </c>
      <c r="I2992" s="5"/>
      <c r="J2992" t="s">
        <v>7987</v>
      </c>
      <c r="K2992" t="s">
        <v>7988</v>
      </c>
      <c r="L2992" t="s">
        <v>7989</v>
      </c>
      <c r="M2992" t="s">
        <v>58</v>
      </c>
      <c r="N2992" t="s">
        <v>58</v>
      </c>
      <c r="O2992" t="s">
        <v>97</v>
      </c>
      <c r="P2992" t="s">
        <v>88</v>
      </c>
      <c r="Q2992" t="s">
        <v>72</v>
      </c>
      <c r="R2992">
        <v>3</v>
      </c>
      <c r="S2992" s="9">
        <v>44981</v>
      </c>
      <c r="T2992">
        <v>12</v>
      </c>
      <c r="U2992" s="10">
        <v>44658.9625951042</v>
      </c>
      <c r="V2992" t="s">
        <v>55</v>
      </c>
      <c r="W2992">
        <v>12</v>
      </c>
      <c r="X2992" s="10">
        <v>44658.9625951042</v>
      </c>
      <c r="Y2992" t="s">
        <v>55</v>
      </c>
      <c r="Z2992" t="b">
        <v>0</v>
      </c>
      <c r="AA2992">
        <v>452</v>
      </c>
      <c r="AB2992" t="s">
        <v>7990</v>
      </c>
      <c r="AC2992" t="s">
        <v>7991</v>
      </c>
      <c r="AD2992">
        <v>1</v>
      </c>
      <c r="AE2992" t="s">
        <v>58</v>
      </c>
      <c r="AF2992" t="s">
        <v>58</v>
      </c>
      <c r="AG2992" t="s">
        <v>58</v>
      </c>
      <c r="AH2992" t="s">
        <v>58</v>
      </c>
      <c r="AI2992" t="s">
        <v>7985</v>
      </c>
      <c r="AJ2992">
        <v>1612922920562</v>
      </c>
      <c r="AK2992" t="s">
        <v>7987</v>
      </c>
      <c r="AL2992">
        <v>1</v>
      </c>
      <c r="AM2992" t="s">
        <v>59</v>
      </c>
      <c r="AN2992" s="10">
        <v>44550.5250179745</v>
      </c>
      <c r="AO2992">
        <v>1</v>
      </c>
      <c r="AP2992" t="s">
        <v>59</v>
      </c>
      <c r="AQ2992" s="10">
        <v>44550.5250179745</v>
      </c>
      <c r="AR2992" t="b">
        <v>0</v>
      </c>
    </row>
    <row r="2993" spans="1:44">
      <c r="A2993">
        <v>5420</v>
      </c>
      <c r="B2993" t="s">
        <v>7992</v>
      </c>
      <c r="C2993" t="s">
        <v>7985</v>
      </c>
      <c r="D2993" s="1">
        <v>1612922920562</v>
      </c>
      <c r="E2993" s="1" t="str">
        <f t="shared" si="48"/>
        <v>NS60320500028631612922920562</v>
      </c>
      <c r="F2993" s="1" t="s">
        <v>94</v>
      </c>
      <c r="G2993" s="3">
        <v>4043</v>
      </c>
      <c r="H2993" s="3" t="s">
        <v>7986</v>
      </c>
      <c r="I2993" s="5"/>
      <c r="J2993" t="s">
        <v>7987</v>
      </c>
      <c r="K2993" t="s">
        <v>7988</v>
      </c>
      <c r="L2993" t="s">
        <v>7989</v>
      </c>
      <c r="M2993" t="s">
        <v>58</v>
      </c>
      <c r="N2993" t="s">
        <v>58</v>
      </c>
      <c r="O2993" t="s">
        <v>81</v>
      </c>
      <c r="P2993" t="s">
        <v>78</v>
      </c>
      <c r="Q2993" t="s">
        <v>58</v>
      </c>
      <c r="R2993">
        <v>2</v>
      </c>
      <c r="S2993" s="9">
        <v>44981</v>
      </c>
      <c r="T2993">
        <v>12</v>
      </c>
      <c r="U2993" s="10">
        <v>44658.9625951505</v>
      </c>
      <c r="V2993" t="s">
        <v>55</v>
      </c>
      <c r="W2993">
        <v>12</v>
      </c>
      <c r="X2993" s="10">
        <v>44658.9625951505</v>
      </c>
      <c r="Y2993" t="s">
        <v>55</v>
      </c>
      <c r="Z2993" t="b">
        <v>0</v>
      </c>
      <c r="AA2993">
        <v>452</v>
      </c>
      <c r="AB2993" t="s">
        <v>7990</v>
      </c>
      <c r="AC2993" t="s">
        <v>7991</v>
      </c>
      <c r="AD2993">
        <v>1</v>
      </c>
      <c r="AE2993" t="s">
        <v>58</v>
      </c>
      <c r="AF2993" t="s">
        <v>58</v>
      </c>
      <c r="AG2993" t="s">
        <v>58</v>
      </c>
      <c r="AH2993" t="s">
        <v>58</v>
      </c>
      <c r="AI2993" t="s">
        <v>7985</v>
      </c>
      <c r="AJ2993">
        <v>1612922920562</v>
      </c>
      <c r="AK2993" t="s">
        <v>7987</v>
      </c>
      <c r="AL2993">
        <v>1</v>
      </c>
      <c r="AM2993" t="s">
        <v>59</v>
      </c>
      <c r="AN2993" s="10">
        <v>44550.5250179745</v>
      </c>
      <c r="AO2993">
        <v>1</v>
      </c>
      <c r="AP2993" t="s">
        <v>59</v>
      </c>
      <c r="AQ2993" s="10">
        <v>44550.5250179745</v>
      </c>
      <c r="AR2993" t="b">
        <v>0</v>
      </c>
    </row>
    <row r="2994" spans="1:44">
      <c r="A2994">
        <v>2842</v>
      </c>
      <c r="B2994" t="s">
        <v>7993</v>
      </c>
      <c r="C2994" t="s">
        <v>7994</v>
      </c>
      <c r="D2994" s="1">
        <v>1510307069952</v>
      </c>
      <c r="E2994" s="1" t="str">
        <f t="shared" si="48"/>
        <v>NS60320500013801510307069952</v>
      </c>
      <c r="F2994" s="1" t="s">
        <v>46</v>
      </c>
      <c r="G2994" s="3">
        <v>4053</v>
      </c>
      <c r="H2994" s="3" t="s">
        <v>7995</v>
      </c>
      <c r="I2994" s="5"/>
      <c r="J2994" t="s">
        <v>7996</v>
      </c>
      <c r="K2994" t="s">
        <v>7997</v>
      </c>
      <c r="L2994" t="s">
        <v>7998</v>
      </c>
      <c r="M2994" t="s">
        <v>58</v>
      </c>
      <c r="N2994" s="9">
        <v>43577</v>
      </c>
      <c r="O2994" t="s">
        <v>77</v>
      </c>
      <c r="P2994" t="s">
        <v>78</v>
      </c>
      <c r="Q2994" t="s">
        <v>58</v>
      </c>
      <c r="R2994">
        <v>1</v>
      </c>
      <c r="S2994" s="9">
        <v>44308</v>
      </c>
      <c r="T2994">
        <v>12</v>
      </c>
      <c r="U2994" s="10">
        <v>44658.9624871412</v>
      </c>
      <c r="V2994" t="s">
        <v>55</v>
      </c>
      <c r="W2994">
        <v>12</v>
      </c>
      <c r="X2994" s="10">
        <v>44658.9624871412</v>
      </c>
      <c r="Y2994" t="s">
        <v>55</v>
      </c>
      <c r="Z2994" t="b">
        <v>0</v>
      </c>
      <c r="AA2994">
        <v>144</v>
      </c>
      <c r="AB2994" t="s">
        <v>7999</v>
      </c>
      <c r="AC2994" t="s">
        <v>8000</v>
      </c>
      <c r="AD2994">
        <v>1</v>
      </c>
      <c r="AE2994" t="s">
        <v>58</v>
      </c>
      <c r="AF2994" t="s">
        <v>58</v>
      </c>
      <c r="AG2994" t="s">
        <v>58</v>
      </c>
      <c r="AH2994" t="s">
        <v>58</v>
      </c>
      <c r="AI2994" t="s">
        <v>7994</v>
      </c>
      <c r="AJ2994">
        <v>1510307069952</v>
      </c>
      <c r="AK2994" t="s">
        <v>7996</v>
      </c>
      <c r="AL2994">
        <v>1</v>
      </c>
      <c r="AM2994" t="s">
        <v>59</v>
      </c>
      <c r="AN2994" s="10">
        <v>44527.6306521181</v>
      </c>
      <c r="AO2994">
        <v>1</v>
      </c>
      <c r="AP2994" t="s">
        <v>59</v>
      </c>
      <c r="AQ2994" s="10">
        <v>44527.6306521181</v>
      </c>
      <c r="AR2994" t="b">
        <v>0</v>
      </c>
    </row>
    <row r="2995" spans="1:44">
      <c r="A2995">
        <v>2841</v>
      </c>
      <c r="B2995" t="s">
        <v>8001</v>
      </c>
      <c r="C2995" t="s">
        <v>7994</v>
      </c>
      <c r="D2995" s="1">
        <v>1510307069952</v>
      </c>
      <c r="E2995" s="1" t="str">
        <f t="shared" si="48"/>
        <v>NS60320500013801510307069952</v>
      </c>
      <c r="F2995" s="1" t="s">
        <v>46</v>
      </c>
      <c r="G2995" s="3">
        <v>4053</v>
      </c>
      <c r="H2995" s="3" t="s">
        <v>7995</v>
      </c>
      <c r="I2995" s="5"/>
      <c r="J2995" t="s">
        <v>7996</v>
      </c>
      <c r="K2995" t="s">
        <v>7997</v>
      </c>
      <c r="L2995" t="s">
        <v>7998</v>
      </c>
      <c r="M2995" t="s">
        <v>58</v>
      </c>
      <c r="N2995" s="9">
        <v>43577</v>
      </c>
      <c r="O2995" t="s">
        <v>70</v>
      </c>
      <c r="P2995" t="s">
        <v>71</v>
      </c>
      <c r="Q2995" t="s">
        <v>72</v>
      </c>
      <c r="R2995">
        <v>3</v>
      </c>
      <c r="S2995" s="9">
        <v>44926</v>
      </c>
      <c r="T2995">
        <v>12</v>
      </c>
      <c r="U2995" s="10">
        <v>44658.9624871065</v>
      </c>
      <c r="V2995" t="s">
        <v>55</v>
      </c>
      <c r="W2995">
        <v>12</v>
      </c>
      <c r="X2995" s="10">
        <v>44658.9624871065</v>
      </c>
      <c r="Y2995" t="s">
        <v>55</v>
      </c>
      <c r="Z2995" t="b">
        <v>0</v>
      </c>
      <c r="AA2995">
        <v>144</v>
      </c>
      <c r="AB2995" t="s">
        <v>7999</v>
      </c>
      <c r="AC2995" t="s">
        <v>8000</v>
      </c>
      <c r="AD2995">
        <v>1</v>
      </c>
      <c r="AE2995" t="s">
        <v>58</v>
      </c>
      <c r="AF2995" t="s">
        <v>58</v>
      </c>
      <c r="AG2995" t="s">
        <v>58</v>
      </c>
      <c r="AH2995" t="s">
        <v>58</v>
      </c>
      <c r="AI2995" t="s">
        <v>7994</v>
      </c>
      <c r="AJ2995">
        <v>1510307069952</v>
      </c>
      <c r="AK2995" t="s">
        <v>7996</v>
      </c>
      <c r="AL2995">
        <v>1</v>
      </c>
      <c r="AM2995" t="s">
        <v>59</v>
      </c>
      <c r="AN2995" s="10">
        <v>44527.6306521181</v>
      </c>
      <c r="AO2995">
        <v>1</v>
      </c>
      <c r="AP2995" t="s">
        <v>59</v>
      </c>
      <c r="AQ2995" s="10">
        <v>44527.6306521181</v>
      </c>
      <c r="AR2995" t="b">
        <v>0</v>
      </c>
    </row>
    <row r="2996" spans="1:44">
      <c r="A2996">
        <v>3731</v>
      </c>
      <c r="B2996" t="s">
        <v>8002</v>
      </c>
      <c r="C2996" t="s">
        <v>7994</v>
      </c>
      <c r="D2996" s="1">
        <v>1510307069952</v>
      </c>
      <c r="E2996" s="1" t="str">
        <f t="shared" si="48"/>
        <v>NS60320500013801510307069952</v>
      </c>
      <c r="F2996" s="1" t="s">
        <v>46</v>
      </c>
      <c r="G2996" s="3">
        <v>4053</v>
      </c>
      <c r="H2996" s="3" t="s">
        <v>7995</v>
      </c>
      <c r="I2996" s="5"/>
      <c r="J2996" t="s">
        <v>7996</v>
      </c>
      <c r="K2996" t="s">
        <v>7997</v>
      </c>
      <c r="L2996" t="s">
        <v>7998</v>
      </c>
      <c r="M2996" t="s">
        <v>58</v>
      </c>
      <c r="N2996" t="s">
        <v>58</v>
      </c>
      <c r="O2996" t="s">
        <v>81</v>
      </c>
      <c r="P2996" t="s">
        <v>78</v>
      </c>
      <c r="Q2996" t="s">
        <v>58</v>
      </c>
      <c r="R2996">
        <v>1</v>
      </c>
      <c r="S2996" s="9">
        <v>44926</v>
      </c>
      <c r="T2996">
        <v>12</v>
      </c>
      <c r="U2996" s="10">
        <v>44658.9625243866</v>
      </c>
      <c r="V2996" t="s">
        <v>55</v>
      </c>
      <c r="W2996">
        <v>12</v>
      </c>
      <c r="X2996" s="10">
        <v>44658.9625243866</v>
      </c>
      <c r="Y2996" t="s">
        <v>55</v>
      </c>
      <c r="Z2996" t="b">
        <v>0</v>
      </c>
      <c r="AA2996">
        <v>144</v>
      </c>
      <c r="AB2996" t="s">
        <v>7999</v>
      </c>
      <c r="AC2996" t="s">
        <v>8000</v>
      </c>
      <c r="AD2996">
        <v>1</v>
      </c>
      <c r="AE2996" t="s">
        <v>58</v>
      </c>
      <c r="AF2996" t="s">
        <v>58</v>
      </c>
      <c r="AG2996" t="s">
        <v>58</v>
      </c>
      <c r="AH2996" t="s">
        <v>58</v>
      </c>
      <c r="AI2996" t="s">
        <v>7994</v>
      </c>
      <c r="AJ2996">
        <v>1510307069952</v>
      </c>
      <c r="AK2996" t="s">
        <v>7996</v>
      </c>
      <c r="AL2996">
        <v>1</v>
      </c>
      <c r="AM2996" t="s">
        <v>59</v>
      </c>
      <c r="AN2996" s="10">
        <v>44527.6306521181</v>
      </c>
      <c r="AO2996">
        <v>1</v>
      </c>
      <c r="AP2996" t="s">
        <v>59</v>
      </c>
      <c r="AQ2996" s="10">
        <v>44527.6306521181</v>
      </c>
      <c r="AR2996" t="b">
        <v>0</v>
      </c>
    </row>
    <row r="2997" spans="1:44">
      <c r="A2997">
        <v>761</v>
      </c>
      <c r="B2997" t="s">
        <v>8003</v>
      </c>
      <c r="C2997" t="s">
        <v>6009</v>
      </c>
      <c r="D2997" s="1">
        <v>1540356533943</v>
      </c>
      <c r="E2997" s="1" t="str">
        <f t="shared" si="48"/>
        <v>NS60430300018411540356533943</v>
      </c>
      <c r="F2997" s="1" t="s">
        <v>285</v>
      </c>
      <c r="G2997" s="1">
        <v>3304</v>
      </c>
      <c r="J2997" t="s">
        <v>6011</v>
      </c>
      <c r="K2997" t="s">
        <v>1369</v>
      </c>
      <c r="L2997" t="s">
        <v>8004</v>
      </c>
      <c r="M2997" t="s">
        <v>289</v>
      </c>
      <c r="N2997" s="9">
        <v>43402</v>
      </c>
      <c r="O2997" t="s">
        <v>293</v>
      </c>
      <c r="P2997" t="s">
        <v>294</v>
      </c>
      <c r="Q2997" t="s">
        <v>72</v>
      </c>
      <c r="R2997">
        <v>2</v>
      </c>
      <c r="S2997" s="9">
        <v>44498</v>
      </c>
      <c r="T2997">
        <v>12</v>
      </c>
      <c r="U2997" s="10">
        <v>44658.9623993056</v>
      </c>
      <c r="V2997" t="s">
        <v>55</v>
      </c>
      <c r="W2997">
        <v>12</v>
      </c>
      <c r="X2997" s="10">
        <v>44658.9623993056</v>
      </c>
      <c r="Y2997" t="s">
        <v>55</v>
      </c>
      <c r="Z2997" t="b">
        <v>0</v>
      </c>
      <c r="AA2997">
        <v>565</v>
      </c>
      <c r="AB2997" t="s">
        <v>8005</v>
      </c>
      <c r="AC2997" t="s">
        <v>6014</v>
      </c>
      <c r="AD2997">
        <v>1</v>
      </c>
      <c r="AE2997" t="s">
        <v>58</v>
      </c>
      <c r="AF2997" t="s">
        <v>58</v>
      </c>
      <c r="AG2997" t="s">
        <v>58</v>
      </c>
      <c r="AH2997" t="s">
        <v>58</v>
      </c>
      <c r="AI2997" t="s">
        <v>6009</v>
      </c>
      <c r="AJ2997">
        <v>1540356533943</v>
      </c>
      <c r="AK2997" t="s">
        <v>6011</v>
      </c>
      <c r="AL2997">
        <v>1</v>
      </c>
      <c r="AM2997" t="s">
        <v>59</v>
      </c>
      <c r="AN2997" s="10">
        <v>44564.4056574884</v>
      </c>
      <c r="AO2997">
        <v>1</v>
      </c>
      <c r="AP2997" t="s">
        <v>59</v>
      </c>
      <c r="AQ2997" s="10">
        <v>44564.4056574884</v>
      </c>
      <c r="AR2997" t="b">
        <v>0</v>
      </c>
    </row>
    <row r="2998" spans="1:44">
      <c r="A2998">
        <v>763</v>
      </c>
      <c r="B2998" t="s">
        <v>8006</v>
      </c>
      <c r="C2998" t="s">
        <v>6009</v>
      </c>
      <c r="D2998" s="1">
        <v>1540356533943</v>
      </c>
      <c r="E2998" s="1" t="str">
        <f t="shared" si="48"/>
        <v>NS60430300018411540356533943</v>
      </c>
      <c r="F2998" s="1" t="s">
        <v>285</v>
      </c>
      <c r="G2998" s="1">
        <v>3304</v>
      </c>
      <c r="J2998" t="s">
        <v>6011</v>
      </c>
      <c r="K2998" t="s">
        <v>1369</v>
      </c>
      <c r="L2998" t="s">
        <v>8004</v>
      </c>
      <c r="M2998" t="s">
        <v>289</v>
      </c>
      <c r="N2998" s="9">
        <v>43402</v>
      </c>
      <c r="O2998" t="s">
        <v>296</v>
      </c>
      <c r="P2998" t="s">
        <v>297</v>
      </c>
      <c r="Q2998" t="s">
        <v>72</v>
      </c>
      <c r="R2998">
        <v>1</v>
      </c>
      <c r="S2998" s="9">
        <v>44895</v>
      </c>
      <c r="T2998">
        <v>12</v>
      </c>
      <c r="U2998" s="10">
        <v>44658.9623994444</v>
      </c>
      <c r="V2998" t="s">
        <v>55</v>
      </c>
      <c r="W2998">
        <v>12</v>
      </c>
      <c r="X2998" s="10">
        <v>44658.9623994444</v>
      </c>
      <c r="Y2998" t="s">
        <v>55</v>
      </c>
      <c r="Z2998" t="b">
        <v>0</v>
      </c>
      <c r="AA2998">
        <v>565</v>
      </c>
      <c r="AB2998" t="s">
        <v>8005</v>
      </c>
      <c r="AC2998" t="s">
        <v>6014</v>
      </c>
      <c r="AD2998">
        <v>1</v>
      </c>
      <c r="AE2998" t="s">
        <v>58</v>
      </c>
      <c r="AF2998" t="s">
        <v>58</v>
      </c>
      <c r="AG2998" t="s">
        <v>58</v>
      </c>
      <c r="AH2998" t="s">
        <v>58</v>
      </c>
      <c r="AI2998" t="s">
        <v>6009</v>
      </c>
      <c r="AJ2998">
        <v>1540356533943</v>
      </c>
      <c r="AK2998" t="s">
        <v>6011</v>
      </c>
      <c r="AL2998">
        <v>1</v>
      </c>
      <c r="AM2998" t="s">
        <v>59</v>
      </c>
      <c r="AN2998" s="10">
        <v>44564.4056574884</v>
      </c>
      <c r="AO2998">
        <v>1</v>
      </c>
      <c r="AP2998" t="s">
        <v>59</v>
      </c>
      <c r="AQ2998" s="10">
        <v>44564.4056574884</v>
      </c>
      <c r="AR2998" t="b">
        <v>0</v>
      </c>
    </row>
    <row r="2999" spans="1:44">
      <c r="A2999">
        <v>766</v>
      </c>
      <c r="B2999" t="s">
        <v>8007</v>
      </c>
      <c r="C2999" t="s">
        <v>6009</v>
      </c>
      <c r="D2999" s="1">
        <v>1540356533943</v>
      </c>
      <c r="E2999" s="1" t="str">
        <f t="shared" si="48"/>
        <v>NS60430300018411540356533943</v>
      </c>
      <c r="F2999" s="1" t="s">
        <v>285</v>
      </c>
      <c r="G2999" s="1">
        <v>3304</v>
      </c>
      <c r="J2999" t="s">
        <v>6011</v>
      </c>
      <c r="K2999" t="s">
        <v>1369</v>
      </c>
      <c r="L2999" t="s">
        <v>8004</v>
      </c>
      <c r="M2999" t="s">
        <v>58</v>
      </c>
      <c r="N2999" s="9">
        <v>43987</v>
      </c>
      <c r="O2999" t="s">
        <v>77</v>
      </c>
      <c r="P2999" t="s">
        <v>119</v>
      </c>
      <c r="Q2999" t="s">
        <v>225</v>
      </c>
      <c r="R2999">
        <v>1</v>
      </c>
      <c r="S2999" s="9">
        <v>44895</v>
      </c>
      <c r="T2999">
        <v>12</v>
      </c>
      <c r="U2999" s="10">
        <v>44658.9623995486</v>
      </c>
      <c r="V2999" t="s">
        <v>55</v>
      </c>
      <c r="W2999">
        <v>12</v>
      </c>
      <c r="X2999" s="10">
        <v>44658.9623995486</v>
      </c>
      <c r="Y2999" t="s">
        <v>55</v>
      </c>
      <c r="Z2999" t="b">
        <v>0</v>
      </c>
      <c r="AA2999">
        <v>565</v>
      </c>
      <c r="AB2999" t="s">
        <v>8005</v>
      </c>
      <c r="AC2999" t="s">
        <v>6014</v>
      </c>
      <c r="AD2999">
        <v>1</v>
      </c>
      <c r="AE2999" t="s">
        <v>58</v>
      </c>
      <c r="AF2999" t="s">
        <v>58</v>
      </c>
      <c r="AG2999" t="s">
        <v>58</v>
      </c>
      <c r="AH2999" t="s">
        <v>58</v>
      </c>
      <c r="AI2999" t="s">
        <v>6009</v>
      </c>
      <c r="AJ2999">
        <v>1540356533943</v>
      </c>
      <c r="AK2999" t="s">
        <v>6011</v>
      </c>
      <c r="AL2999">
        <v>1</v>
      </c>
      <c r="AM2999" t="s">
        <v>59</v>
      </c>
      <c r="AN2999" s="10">
        <v>44564.4056574884</v>
      </c>
      <c r="AO2999">
        <v>1</v>
      </c>
      <c r="AP2999" t="s">
        <v>59</v>
      </c>
      <c r="AQ2999" s="10">
        <v>44564.4056574884</v>
      </c>
      <c r="AR2999" t="b">
        <v>0</v>
      </c>
    </row>
    <row r="3000" spans="1:44">
      <c r="A3000">
        <v>764</v>
      </c>
      <c r="B3000" t="s">
        <v>8008</v>
      </c>
      <c r="C3000" t="s">
        <v>6009</v>
      </c>
      <c r="D3000" s="1">
        <v>1540356533943</v>
      </c>
      <c r="E3000" s="1" t="str">
        <f t="shared" si="48"/>
        <v>NS60430300018411540356533943</v>
      </c>
      <c r="F3000" s="1" t="s">
        <v>285</v>
      </c>
      <c r="G3000" s="1">
        <v>3304</v>
      </c>
      <c r="J3000" t="s">
        <v>6011</v>
      </c>
      <c r="K3000" t="s">
        <v>1369</v>
      </c>
      <c r="L3000" t="s">
        <v>8004</v>
      </c>
      <c r="M3000" t="s">
        <v>289</v>
      </c>
      <c r="N3000" s="9">
        <v>43402</v>
      </c>
      <c r="O3000" t="s">
        <v>77</v>
      </c>
      <c r="P3000" t="s">
        <v>119</v>
      </c>
      <c r="Q3000" t="s">
        <v>58</v>
      </c>
      <c r="R3000">
        <v>4</v>
      </c>
      <c r="S3000" s="9">
        <v>44895</v>
      </c>
      <c r="T3000">
        <v>12</v>
      </c>
      <c r="U3000" s="10">
        <v>44658.9623994792</v>
      </c>
      <c r="V3000" t="s">
        <v>55</v>
      </c>
      <c r="W3000">
        <v>12</v>
      </c>
      <c r="X3000" s="10">
        <v>44658.9623994792</v>
      </c>
      <c r="Y3000" t="s">
        <v>55</v>
      </c>
      <c r="Z3000" t="b">
        <v>0</v>
      </c>
      <c r="AA3000">
        <v>565</v>
      </c>
      <c r="AB3000" t="s">
        <v>8005</v>
      </c>
      <c r="AC3000" t="s">
        <v>6014</v>
      </c>
      <c r="AD3000">
        <v>1</v>
      </c>
      <c r="AE3000" t="s">
        <v>58</v>
      </c>
      <c r="AF3000" t="s">
        <v>58</v>
      </c>
      <c r="AG3000" t="s">
        <v>58</v>
      </c>
      <c r="AH3000" t="s">
        <v>58</v>
      </c>
      <c r="AI3000" t="s">
        <v>6009</v>
      </c>
      <c r="AJ3000">
        <v>1540356533943</v>
      </c>
      <c r="AK3000" t="s">
        <v>6011</v>
      </c>
      <c r="AL3000">
        <v>1</v>
      </c>
      <c r="AM3000" t="s">
        <v>59</v>
      </c>
      <c r="AN3000" s="10">
        <v>44564.4056574884</v>
      </c>
      <c r="AO3000">
        <v>1</v>
      </c>
      <c r="AP3000" t="s">
        <v>59</v>
      </c>
      <c r="AQ3000" s="10">
        <v>44564.4056574884</v>
      </c>
      <c r="AR3000" t="b">
        <v>0</v>
      </c>
    </row>
    <row r="3001" spans="1:44">
      <c r="A3001">
        <v>765</v>
      </c>
      <c r="B3001" t="s">
        <v>8009</v>
      </c>
      <c r="C3001" t="s">
        <v>6009</v>
      </c>
      <c r="D3001" s="1">
        <v>1540356533943</v>
      </c>
      <c r="E3001" s="1" t="str">
        <f t="shared" si="48"/>
        <v>NS60430300018411540356533943</v>
      </c>
      <c r="F3001" s="1" t="s">
        <v>285</v>
      </c>
      <c r="G3001" s="1">
        <v>3304</v>
      </c>
      <c r="J3001" t="s">
        <v>6011</v>
      </c>
      <c r="K3001" t="s">
        <v>1369</v>
      </c>
      <c r="L3001" t="s">
        <v>8004</v>
      </c>
      <c r="M3001" t="s">
        <v>289</v>
      </c>
      <c r="N3001" s="9">
        <v>43402</v>
      </c>
      <c r="O3001" t="s">
        <v>62</v>
      </c>
      <c r="P3001" t="s">
        <v>62</v>
      </c>
      <c r="Q3001" t="s">
        <v>58</v>
      </c>
      <c r="R3001">
        <v>2</v>
      </c>
      <c r="S3001" s="9">
        <v>44498</v>
      </c>
      <c r="T3001">
        <v>12</v>
      </c>
      <c r="U3001" s="10">
        <v>44658.9623995139</v>
      </c>
      <c r="V3001" t="s">
        <v>55</v>
      </c>
      <c r="W3001">
        <v>12</v>
      </c>
      <c r="X3001" s="10">
        <v>44658.9623995139</v>
      </c>
      <c r="Y3001" t="s">
        <v>55</v>
      </c>
      <c r="Z3001" t="b">
        <v>0</v>
      </c>
      <c r="AA3001">
        <v>565</v>
      </c>
      <c r="AB3001" t="s">
        <v>8005</v>
      </c>
      <c r="AC3001" t="s">
        <v>6014</v>
      </c>
      <c r="AD3001">
        <v>1</v>
      </c>
      <c r="AE3001" t="s">
        <v>58</v>
      </c>
      <c r="AF3001" t="s">
        <v>58</v>
      </c>
      <c r="AG3001" t="s">
        <v>58</v>
      </c>
      <c r="AH3001" t="s">
        <v>58</v>
      </c>
      <c r="AI3001" t="s">
        <v>6009</v>
      </c>
      <c r="AJ3001">
        <v>1540356533943</v>
      </c>
      <c r="AK3001" t="s">
        <v>6011</v>
      </c>
      <c r="AL3001">
        <v>1</v>
      </c>
      <c r="AM3001" t="s">
        <v>59</v>
      </c>
      <c r="AN3001" s="10">
        <v>44564.4056574884</v>
      </c>
      <c r="AO3001">
        <v>1</v>
      </c>
      <c r="AP3001" t="s">
        <v>59</v>
      </c>
      <c r="AQ3001" s="10">
        <v>44564.4056574884</v>
      </c>
      <c r="AR3001" t="b">
        <v>0</v>
      </c>
    </row>
    <row r="3002" spans="1:44">
      <c r="A3002">
        <v>762</v>
      </c>
      <c r="B3002" t="s">
        <v>8010</v>
      </c>
      <c r="C3002" t="s">
        <v>6009</v>
      </c>
      <c r="D3002" s="1">
        <v>1540356533943</v>
      </c>
      <c r="E3002" s="1" t="str">
        <f t="shared" si="48"/>
        <v>NS60430300018411540356533943</v>
      </c>
      <c r="F3002" s="1" t="s">
        <v>285</v>
      </c>
      <c r="G3002" s="1">
        <v>3304</v>
      </c>
      <c r="J3002" t="s">
        <v>6011</v>
      </c>
      <c r="K3002" t="s">
        <v>1369</v>
      </c>
      <c r="L3002" t="s">
        <v>8004</v>
      </c>
      <c r="M3002" t="s">
        <v>289</v>
      </c>
      <c r="N3002" s="9">
        <v>43402</v>
      </c>
      <c r="O3002" t="s">
        <v>299</v>
      </c>
      <c r="P3002" t="s">
        <v>270</v>
      </c>
      <c r="Q3002" t="s">
        <v>72</v>
      </c>
      <c r="R3002">
        <v>3</v>
      </c>
      <c r="S3002" s="9">
        <v>44895</v>
      </c>
      <c r="T3002">
        <v>12</v>
      </c>
      <c r="U3002" s="10">
        <v>44658.9623993519</v>
      </c>
      <c r="V3002" t="s">
        <v>55</v>
      </c>
      <c r="W3002">
        <v>12</v>
      </c>
      <c r="X3002" s="10">
        <v>44658.9623993519</v>
      </c>
      <c r="Y3002" t="s">
        <v>55</v>
      </c>
      <c r="Z3002" t="b">
        <v>0</v>
      </c>
      <c r="AA3002">
        <v>565</v>
      </c>
      <c r="AB3002" t="s">
        <v>8005</v>
      </c>
      <c r="AC3002" t="s">
        <v>6014</v>
      </c>
      <c r="AD3002">
        <v>1</v>
      </c>
      <c r="AE3002" t="s">
        <v>58</v>
      </c>
      <c r="AF3002" t="s">
        <v>58</v>
      </c>
      <c r="AG3002" t="s">
        <v>58</v>
      </c>
      <c r="AH3002" t="s">
        <v>58</v>
      </c>
      <c r="AI3002" t="s">
        <v>6009</v>
      </c>
      <c r="AJ3002">
        <v>1540356533943</v>
      </c>
      <c r="AK3002" t="s">
        <v>6011</v>
      </c>
      <c r="AL3002">
        <v>1</v>
      </c>
      <c r="AM3002" t="s">
        <v>59</v>
      </c>
      <c r="AN3002" s="10">
        <v>44564.4056574884</v>
      </c>
      <c r="AO3002">
        <v>1</v>
      </c>
      <c r="AP3002" t="s">
        <v>59</v>
      </c>
      <c r="AQ3002" s="10">
        <v>44564.4056574884</v>
      </c>
      <c r="AR3002" t="b">
        <v>0</v>
      </c>
    </row>
    <row r="3003" spans="1:44">
      <c r="A3003">
        <v>767</v>
      </c>
      <c r="B3003" t="s">
        <v>8011</v>
      </c>
      <c r="C3003" t="s">
        <v>6009</v>
      </c>
      <c r="D3003" s="1">
        <v>1540356533943</v>
      </c>
      <c r="E3003" s="1" t="str">
        <f t="shared" si="48"/>
        <v>NS60430300018411540356533943</v>
      </c>
      <c r="F3003" s="1" t="s">
        <v>285</v>
      </c>
      <c r="G3003" s="1">
        <v>3304</v>
      </c>
      <c r="J3003" t="s">
        <v>6011</v>
      </c>
      <c r="K3003" t="s">
        <v>1369</v>
      </c>
      <c r="L3003" t="s">
        <v>8004</v>
      </c>
      <c r="M3003" t="s">
        <v>58</v>
      </c>
      <c r="N3003" s="9">
        <v>43987</v>
      </c>
      <c r="O3003" t="s">
        <v>62</v>
      </c>
      <c r="P3003" t="s">
        <v>62</v>
      </c>
      <c r="Q3003" t="s">
        <v>72</v>
      </c>
      <c r="R3003">
        <v>1</v>
      </c>
      <c r="S3003" s="9">
        <v>44352</v>
      </c>
      <c r="T3003">
        <v>12</v>
      </c>
      <c r="U3003" s="10">
        <v>44658.9623995949</v>
      </c>
      <c r="V3003" t="s">
        <v>55</v>
      </c>
      <c r="W3003">
        <v>12</v>
      </c>
      <c r="X3003" s="10">
        <v>44658.9623995949</v>
      </c>
      <c r="Y3003" t="s">
        <v>55</v>
      </c>
      <c r="Z3003" t="b">
        <v>0</v>
      </c>
      <c r="AA3003">
        <v>565</v>
      </c>
      <c r="AB3003" t="s">
        <v>8005</v>
      </c>
      <c r="AC3003" t="s">
        <v>6014</v>
      </c>
      <c r="AD3003">
        <v>1</v>
      </c>
      <c r="AE3003" t="s">
        <v>58</v>
      </c>
      <c r="AF3003" t="s">
        <v>58</v>
      </c>
      <c r="AG3003" t="s">
        <v>58</v>
      </c>
      <c r="AH3003" t="s">
        <v>58</v>
      </c>
      <c r="AI3003" t="s">
        <v>6009</v>
      </c>
      <c r="AJ3003">
        <v>1540356533943</v>
      </c>
      <c r="AK3003" t="s">
        <v>6011</v>
      </c>
      <c r="AL3003">
        <v>1</v>
      </c>
      <c r="AM3003" t="s">
        <v>59</v>
      </c>
      <c r="AN3003" s="10">
        <v>44564.4056574884</v>
      </c>
      <c r="AO3003">
        <v>1</v>
      </c>
      <c r="AP3003" t="s">
        <v>59</v>
      </c>
      <c r="AQ3003" s="10">
        <v>44564.4056574884</v>
      </c>
      <c r="AR3003" t="b">
        <v>0</v>
      </c>
    </row>
    <row r="3004" spans="1:44">
      <c r="A3004">
        <v>3729</v>
      </c>
      <c r="B3004" t="s">
        <v>8012</v>
      </c>
      <c r="C3004" t="s">
        <v>7994</v>
      </c>
      <c r="D3004" s="1">
        <v>1510307069952</v>
      </c>
      <c r="E3004" s="1" t="str">
        <f t="shared" si="48"/>
        <v>NS60320500013801510307069952</v>
      </c>
      <c r="F3004" s="1" t="s">
        <v>46</v>
      </c>
      <c r="G3004" s="3">
        <v>4053</v>
      </c>
      <c r="H3004" s="3" t="s">
        <v>7995</v>
      </c>
      <c r="I3004" s="5"/>
      <c r="J3004" t="s">
        <v>7996</v>
      </c>
      <c r="K3004" t="s">
        <v>7997</v>
      </c>
      <c r="L3004" t="s">
        <v>7998</v>
      </c>
      <c r="M3004" t="s">
        <v>80</v>
      </c>
      <c r="N3004" t="s">
        <v>58</v>
      </c>
      <c r="O3004" t="s">
        <v>97</v>
      </c>
      <c r="P3004" t="s">
        <v>88</v>
      </c>
      <c r="Q3004" t="s">
        <v>72</v>
      </c>
      <c r="R3004">
        <v>3</v>
      </c>
      <c r="S3004" s="9">
        <v>44926</v>
      </c>
      <c r="T3004">
        <v>12</v>
      </c>
      <c r="U3004" s="10">
        <v>44658.9625243171</v>
      </c>
      <c r="V3004" t="s">
        <v>55</v>
      </c>
      <c r="W3004">
        <v>12</v>
      </c>
      <c r="X3004" s="10">
        <v>44658.9625243171</v>
      </c>
      <c r="Y3004" t="s">
        <v>55</v>
      </c>
      <c r="Z3004" t="b">
        <v>0</v>
      </c>
      <c r="AA3004">
        <v>144</v>
      </c>
      <c r="AB3004" t="s">
        <v>7999</v>
      </c>
      <c r="AC3004" t="s">
        <v>8000</v>
      </c>
      <c r="AD3004">
        <v>1</v>
      </c>
      <c r="AE3004" t="s">
        <v>58</v>
      </c>
      <c r="AF3004" t="s">
        <v>58</v>
      </c>
      <c r="AG3004" t="s">
        <v>58</v>
      </c>
      <c r="AH3004" t="s">
        <v>58</v>
      </c>
      <c r="AI3004" t="s">
        <v>7994</v>
      </c>
      <c r="AJ3004">
        <v>1510307069952</v>
      </c>
      <c r="AK3004" t="s">
        <v>7996</v>
      </c>
      <c r="AL3004">
        <v>1</v>
      </c>
      <c r="AM3004" t="s">
        <v>59</v>
      </c>
      <c r="AN3004" s="10">
        <v>44527.6306521181</v>
      </c>
      <c r="AO3004">
        <v>1</v>
      </c>
      <c r="AP3004" t="s">
        <v>59</v>
      </c>
      <c r="AQ3004" s="10">
        <v>44527.6306521181</v>
      </c>
      <c r="AR3004" t="b">
        <v>0</v>
      </c>
    </row>
    <row r="3005" spans="1:44">
      <c r="A3005">
        <v>3730</v>
      </c>
      <c r="B3005" t="s">
        <v>8013</v>
      </c>
      <c r="C3005" t="s">
        <v>7994</v>
      </c>
      <c r="D3005" s="1">
        <v>1510307069952</v>
      </c>
      <c r="E3005" s="1" t="str">
        <f t="shared" si="48"/>
        <v>NS60320500013801510307069952</v>
      </c>
      <c r="F3005" s="1" t="s">
        <v>46</v>
      </c>
      <c r="G3005" s="3">
        <v>4053</v>
      </c>
      <c r="H3005" s="3" t="s">
        <v>7995</v>
      </c>
      <c r="I3005" s="5"/>
      <c r="J3005" t="s">
        <v>7996</v>
      </c>
      <c r="K3005" t="s">
        <v>7997</v>
      </c>
      <c r="L3005" t="s">
        <v>7998</v>
      </c>
      <c r="M3005" t="s">
        <v>80</v>
      </c>
      <c r="N3005" t="s">
        <v>58</v>
      </c>
      <c r="O3005" t="s">
        <v>81</v>
      </c>
      <c r="P3005" t="s">
        <v>78</v>
      </c>
      <c r="Q3005" t="s">
        <v>58</v>
      </c>
      <c r="R3005">
        <v>2</v>
      </c>
      <c r="S3005" s="9">
        <v>44926</v>
      </c>
      <c r="T3005">
        <v>12</v>
      </c>
      <c r="U3005" s="10">
        <v>44658.9625243519</v>
      </c>
      <c r="V3005" t="s">
        <v>55</v>
      </c>
      <c r="W3005">
        <v>12</v>
      </c>
      <c r="X3005" s="10">
        <v>44658.9625243519</v>
      </c>
      <c r="Y3005" t="s">
        <v>55</v>
      </c>
      <c r="Z3005" t="b">
        <v>0</v>
      </c>
      <c r="AA3005">
        <v>144</v>
      </c>
      <c r="AB3005" t="s">
        <v>7999</v>
      </c>
      <c r="AC3005" t="s">
        <v>8000</v>
      </c>
      <c r="AD3005">
        <v>1</v>
      </c>
      <c r="AE3005" t="s">
        <v>58</v>
      </c>
      <c r="AF3005" t="s">
        <v>58</v>
      </c>
      <c r="AG3005" t="s">
        <v>58</v>
      </c>
      <c r="AH3005" t="s">
        <v>58</v>
      </c>
      <c r="AI3005" t="s">
        <v>7994</v>
      </c>
      <c r="AJ3005">
        <v>1510307069952</v>
      </c>
      <c r="AK3005" t="s">
        <v>7996</v>
      </c>
      <c r="AL3005">
        <v>1</v>
      </c>
      <c r="AM3005" t="s">
        <v>59</v>
      </c>
      <c r="AN3005" s="10">
        <v>44527.6306521181</v>
      </c>
      <c r="AO3005">
        <v>1</v>
      </c>
      <c r="AP3005" t="s">
        <v>59</v>
      </c>
      <c r="AQ3005" s="10">
        <v>44527.6306521181</v>
      </c>
      <c r="AR3005" t="b">
        <v>0</v>
      </c>
    </row>
    <row r="3006" spans="1:44">
      <c r="A3006">
        <v>2744</v>
      </c>
      <c r="B3006" t="s">
        <v>8014</v>
      </c>
      <c r="C3006" t="s">
        <v>8015</v>
      </c>
      <c r="D3006" s="1">
        <v>1512034681152</v>
      </c>
      <c r="E3006" s="1" t="str">
        <f t="shared" si="48"/>
        <v>NS60320200014041512034681152</v>
      </c>
      <c r="F3006" s="1" t="s">
        <v>46</v>
      </c>
      <c r="G3006" s="3">
        <v>4087</v>
      </c>
      <c r="H3006" s="3" t="s">
        <v>8016</v>
      </c>
      <c r="I3006" s="5"/>
      <c r="J3006" t="s">
        <v>8017</v>
      </c>
      <c r="K3006" t="s">
        <v>2302</v>
      </c>
      <c r="L3006" t="s">
        <v>8018</v>
      </c>
      <c r="M3006" t="s">
        <v>58</v>
      </c>
      <c r="N3006" s="9">
        <v>43585</v>
      </c>
      <c r="O3006" t="s">
        <v>70</v>
      </c>
      <c r="P3006" t="s">
        <v>71</v>
      </c>
      <c r="Q3006" t="s">
        <v>72</v>
      </c>
      <c r="R3006">
        <v>3</v>
      </c>
      <c r="S3006" s="9">
        <v>44170</v>
      </c>
      <c r="T3006">
        <v>12</v>
      </c>
      <c r="U3006" s="10">
        <v>44658.9624831134</v>
      </c>
      <c r="V3006" t="s">
        <v>55</v>
      </c>
      <c r="W3006">
        <v>12</v>
      </c>
      <c r="X3006" s="10">
        <v>44658.9624831134</v>
      </c>
      <c r="Y3006" t="s">
        <v>55</v>
      </c>
      <c r="Z3006" t="b">
        <v>0</v>
      </c>
      <c r="AA3006">
        <v>162</v>
      </c>
      <c r="AB3006" t="s">
        <v>8019</v>
      </c>
      <c r="AC3006" t="s">
        <v>74</v>
      </c>
      <c r="AD3006">
        <v>1</v>
      </c>
      <c r="AE3006" t="s">
        <v>847</v>
      </c>
      <c r="AF3006" t="s">
        <v>58</v>
      </c>
      <c r="AG3006" t="s">
        <v>58</v>
      </c>
      <c r="AH3006" t="s">
        <v>58</v>
      </c>
      <c r="AI3006" t="s">
        <v>8015</v>
      </c>
      <c r="AJ3006">
        <v>1512034681152</v>
      </c>
      <c r="AK3006" t="s">
        <v>8017</v>
      </c>
      <c r="AL3006">
        <v>21</v>
      </c>
      <c r="AM3006" t="s">
        <v>74</v>
      </c>
      <c r="AN3006" s="10">
        <v>44530.6553467708</v>
      </c>
      <c r="AO3006">
        <v>21</v>
      </c>
      <c r="AP3006" t="s">
        <v>74</v>
      </c>
      <c r="AQ3006" s="10">
        <v>44530.6553467708</v>
      </c>
      <c r="AR3006" t="b">
        <v>0</v>
      </c>
    </row>
    <row r="3007" spans="1:44">
      <c r="A3007">
        <v>2745</v>
      </c>
      <c r="B3007" t="s">
        <v>8020</v>
      </c>
      <c r="C3007" t="s">
        <v>8015</v>
      </c>
      <c r="D3007" s="1">
        <v>1512034681152</v>
      </c>
      <c r="E3007" s="1" t="str">
        <f t="shared" si="48"/>
        <v>NS60320200014041512034681152</v>
      </c>
      <c r="F3007" s="1" t="s">
        <v>46</v>
      </c>
      <c r="G3007" s="3">
        <v>4087</v>
      </c>
      <c r="H3007" s="3" t="s">
        <v>8016</v>
      </c>
      <c r="I3007" s="5"/>
      <c r="J3007" t="s">
        <v>8017</v>
      </c>
      <c r="K3007" t="s">
        <v>2302</v>
      </c>
      <c r="L3007" t="s">
        <v>8018</v>
      </c>
      <c r="M3007" t="s">
        <v>58</v>
      </c>
      <c r="N3007" s="9">
        <v>43585</v>
      </c>
      <c r="O3007" t="s">
        <v>77</v>
      </c>
      <c r="P3007" t="s">
        <v>78</v>
      </c>
      <c r="Q3007" t="s">
        <v>58</v>
      </c>
      <c r="R3007">
        <v>2</v>
      </c>
      <c r="S3007" s="9">
        <v>44681</v>
      </c>
      <c r="T3007">
        <v>12</v>
      </c>
      <c r="U3007" s="10">
        <v>44658.9624831481</v>
      </c>
      <c r="V3007" t="s">
        <v>55</v>
      </c>
      <c r="W3007">
        <v>12</v>
      </c>
      <c r="X3007" s="10">
        <v>44658.9624831481</v>
      </c>
      <c r="Y3007" t="s">
        <v>55</v>
      </c>
      <c r="Z3007" t="b">
        <v>0</v>
      </c>
      <c r="AA3007">
        <v>162</v>
      </c>
      <c r="AB3007" t="s">
        <v>8019</v>
      </c>
      <c r="AC3007" t="s">
        <v>74</v>
      </c>
      <c r="AD3007">
        <v>1</v>
      </c>
      <c r="AE3007" t="s">
        <v>847</v>
      </c>
      <c r="AF3007" t="s">
        <v>58</v>
      </c>
      <c r="AG3007" t="s">
        <v>58</v>
      </c>
      <c r="AH3007" t="s">
        <v>58</v>
      </c>
      <c r="AI3007" t="s">
        <v>8015</v>
      </c>
      <c r="AJ3007">
        <v>1512034681152</v>
      </c>
      <c r="AK3007" t="s">
        <v>8017</v>
      </c>
      <c r="AL3007">
        <v>21</v>
      </c>
      <c r="AM3007" t="s">
        <v>74</v>
      </c>
      <c r="AN3007" s="10">
        <v>44530.6553467708</v>
      </c>
      <c r="AO3007">
        <v>21</v>
      </c>
      <c r="AP3007" t="s">
        <v>74</v>
      </c>
      <c r="AQ3007" s="10">
        <v>44530.6553467708</v>
      </c>
      <c r="AR3007" t="b">
        <v>0</v>
      </c>
    </row>
    <row r="3008" spans="1:44">
      <c r="A3008">
        <v>3537</v>
      </c>
      <c r="B3008" t="s">
        <v>8021</v>
      </c>
      <c r="C3008" t="s">
        <v>8015</v>
      </c>
      <c r="D3008" s="1">
        <v>1512034681152</v>
      </c>
      <c r="E3008" s="1" t="str">
        <f t="shared" si="48"/>
        <v>NS60320200014041512034681152</v>
      </c>
      <c r="F3008" s="1" t="s">
        <v>46</v>
      </c>
      <c r="G3008" s="3">
        <v>4087</v>
      </c>
      <c r="H3008" s="3" t="s">
        <v>8016</v>
      </c>
      <c r="I3008" s="5"/>
      <c r="J3008" t="s">
        <v>8017</v>
      </c>
      <c r="K3008" t="s">
        <v>2302</v>
      </c>
      <c r="L3008" t="s">
        <v>8018</v>
      </c>
      <c r="M3008" t="s">
        <v>396</v>
      </c>
      <c r="N3008" t="s">
        <v>58</v>
      </c>
      <c r="O3008" t="s">
        <v>81</v>
      </c>
      <c r="P3008" t="s">
        <v>58</v>
      </c>
      <c r="Q3008" t="s">
        <v>58</v>
      </c>
      <c r="R3008">
        <v>3</v>
      </c>
      <c r="S3008" s="9">
        <v>44895</v>
      </c>
      <c r="T3008">
        <v>12</v>
      </c>
      <c r="U3008" s="10">
        <v>44658.96251625</v>
      </c>
      <c r="V3008" t="s">
        <v>55</v>
      </c>
      <c r="W3008">
        <v>12</v>
      </c>
      <c r="X3008" s="10">
        <v>44658.96251625</v>
      </c>
      <c r="Y3008" t="s">
        <v>55</v>
      </c>
      <c r="Z3008" t="b">
        <v>0</v>
      </c>
      <c r="AA3008">
        <v>162</v>
      </c>
      <c r="AB3008" t="s">
        <v>8019</v>
      </c>
      <c r="AC3008" t="s">
        <v>74</v>
      </c>
      <c r="AD3008">
        <v>1</v>
      </c>
      <c r="AE3008" t="s">
        <v>847</v>
      </c>
      <c r="AF3008" t="s">
        <v>58</v>
      </c>
      <c r="AG3008" t="s">
        <v>58</v>
      </c>
      <c r="AH3008" t="s">
        <v>58</v>
      </c>
      <c r="AI3008" t="s">
        <v>8015</v>
      </c>
      <c r="AJ3008">
        <v>1512034681152</v>
      </c>
      <c r="AK3008" t="s">
        <v>8017</v>
      </c>
      <c r="AL3008">
        <v>21</v>
      </c>
      <c r="AM3008" t="s">
        <v>74</v>
      </c>
      <c r="AN3008" s="10">
        <v>44530.6553467708</v>
      </c>
      <c r="AO3008">
        <v>21</v>
      </c>
      <c r="AP3008" t="s">
        <v>74</v>
      </c>
      <c r="AQ3008" s="10">
        <v>44530.6553467708</v>
      </c>
      <c r="AR3008" t="b">
        <v>0</v>
      </c>
    </row>
    <row r="3009" spans="1:44">
      <c r="A3009">
        <v>3536</v>
      </c>
      <c r="B3009" t="s">
        <v>8022</v>
      </c>
      <c r="C3009" t="s">
        <v>8015</v>
      </c>
      <c r="D3009" s="1">
        <v>1512034681152</v>
      </c>
      <c r="E3009" s="1" t="str">
        <f>CONCATENATE(C3009,D3009)</f>
        <v>NS60320200014041512034681152</v>
      </c>
      <c r="F3009" s="1" t="s">
        <v>46</v>
      </c>
      <c r="G3009" s="3">
        <v>4087</v>
      </c>
      <c r="H3009" s="3" t="s">
        <v>8016</v>
      </c>
      <c r="I3009" s="5"/>
      <c r="J3009" t="s">
        <v>8017</v>
      </c>
      <c r="K3009" t="s">
        <v>2302</v>
      </c>
      <c r="L3009" t="s">
        <v>8018</v>
      </c>
      <c r="M3009" t="s">
        <v>396</v>
      </c>
      <c r="N3009" t="s">
        <v>58</v>
      </c>
      <c r="O3009" t="s">
        <v>87</v>
      </c>
      <c r="P3009" t="s">
        <v>88</v>
      </c>
      <c r="Q3009" t="s">
        <v>5901</v>
      </c>
      <c r="R3009">
        <v>3</v>
      </c>
      <c r="S3009" s="9">
        <v>44895</v>
      </c>
      <c r="T3009">
        <v>12</v>
      </c>
      <c r="U3009" s="10">
        <v>44658.9625162037</v>
      </c>
      <c r="V3009" t="s">
        <v>55</v>
      </c>
      <c r="W3009">
        <v>12</v>
      </c>
      <c r="X3009" s="10">
        <v>44658.9625162037</v>
      </c>
      <c r="Y3009" t="s">
        <v>55</v>
      </c>
      <c r="Z3009" t="b">
        <v>0</v>
      </c>
      <c r="AA3009">
        <v>162</v>
      </c>
      <c r="AB3009" t="s">
        <v>8019</v>
      </c>
      <c r="AC3009" t="s">
        <v>74</v>
      </c>
      <c r="AD3009">
        <v>1</v>
      </c>
      <c r="AE3009" t="s">
        <v>847</v>
      </c>
      <c r="AF3009" t="s">
        <v>58</v>
      </c>
      <c r="AG3009" t="s">
        <v>58</v>
      </c>
      <c r="AH3009" t="s">
        <v>58</v>
      </c>
      <c r="AI3009" t="s">
        <v>8015</v>
      </c>
      <c r="AJ3009">
        <v>1512034681152</v>
      </c>
      <c r="AK3009" t="s">
        <v>8017</v>
      </c>
      <c r="AL3009">
        <v>21</v>
      </c>
      <c r="AM3009" t="s">
        <v>74</v>
      </c>
      <c r="AN3009" s="10">
        <v>44530.6553467708</v>
      </c>
      <c r="AO3009">
        <v>21</v>
      </c>
      <c r="AP3009" t="s">
        <v>74</v>
      </c>
      <c r="AQ3009" s="10">
        <v>44530.6553467708</v>
      </c>
      <c r="AR3009" t="b">
        <v>0</v>
      </c>
    </row>
    <row r="3010" spans="1:44">
      <c r="A3010">
        <v>4319</v>
      </c>
      <c r="B3010" t="s">
        <v>8023</v>
      </c>
      <c r="C3010" t="s">
        <v>8024</v>
      </c>
      <c r="D3010" s="1">
        <v>1532511521105</v>
      </c>
      <c r="E3010" s="1" t="str">
        <f t="shared" ref="E3009:E3072" si="49">CONCATENATE(C3010,D3010)</f>
        <v>NS60320200016881532511521105</v>
      </c>
      <c r="F3010" s="1" t="s">
        <v>94</v>
      </c>
      <c r="G3010" s="1">
        <v>4093</v>
      </c>
      <c r="J3010" t="s">
        <v>8025</v>
      </c>
      <c r="K3010" t="s">
        <v>8026</v>
      </c>
      <c r="L3010" t="s">
        <v>8027</v>
      </c>
      <c r="M3010" t="s">
        <v>58</v>
      </c>
      <c r="N3010" t="s">
        <v>58</v>
      </c>
      <c r="O3010" t="s">
        <v>81</v>
      </c>
      <c r="P3010" t="s">
        <v>119</v>
      </c>
      <c r="Q3010" t="s">
        <v>58</v>
      </c>
      <c r="R3010">
        <v>1</v>
      </c>
      <c r="S3010" s="9">
        <v>44764</v>
      </c>
      <c r="T3010">
        <v>12</v>
      </c>
      <c r="U3010" s="10">
        <v>44658.9625487963</v>
      </c>
      <c r="V3010" t="s">
        <v>55</v>
      </c>
      <c r="W3010">
        <v>12</v>
      </c>
      <c r="X3010" s="10">
        <v>44658.9625487963</v>
      </c>
      <c r="Y3010" t="s">
        <v>55</v>
      </c>
      <c r="Z3010" t="b">
        <v>0</v>
      </c>
      <c r="AA3010">
        <v>466</v>
      </c>
      <c r="AB3010" t="s">
        <v>8028</v>
      </c>
      <c r="AC3010" t="s">
        <v>8029</v>
      </c>
      <c r="AD3010">
        <v>1</v>
      </c>
      <c r="AE3010" t="s">
        <v>8024</v>
      </c>
      <c r="AF3010" t="s">
        <v>58</v>
      </c>
      <c r="AG3010" t="s">
        <v>58</v>
      </c>
      <c r="AH3010" t="s">
        <v>58</v>
      </c>
      <c r="AI3010" t="s">
        <v>8024</v>
      </c>
      <c r="AJ3010">
        <v>1532511521105</v>
      </c>
      <c r="AK3010" t="s">
        <v>8025</v>
      </c>
      <c r="AL3010">
        <v>1</v>
      </c>
      <c r="AM3010" t="s">
        <v>59</v>
      </c>
      <c r="AN3010" s="10">
        <v>44551.597038588</v>
      </c>
      <c r="AO3010">
        <v>1</v>
      </c>
      <c r="AP3010" t="s">
        <v>59</v>
      </c>
      <c r="AQ3010" s="10">
        <v>44551.597038588</v>
      </c>
      <c r="AR3010" t="b">
        <v>0</v>
      </c>
    </row>
    <row r="3011" spans="1:44">
      <c r="A3011">
        <v>4315</v>
      </c>
      <c r="B3011" t="s">
        <v>8030</v>
      </c>
      <c r="C3011" t="s">
        <v>8024</v>
      </c>
      <c r="D3011" s="1">
        <v>1532511308336</v>
      </c>
      <c r="E3011" s="1" t="str">
        <f t="shared" si="49"/>
        <v>NS60320200016881532511308336</v>
      </c>
      <c r="F3011" s="1" t="s">
        <v>46</v>
      </c>
      <c r="G3011" s="1">
        <v>4093</v>
      </c>
      <c r="J3011" t="s">
        <v>8025</v>
      </c>
      <c r="K3011" t="s">
        <v>8026</v>
      </c>
      <c r="L3011" t="s">
        <v>8027</v>
      </c>
      <c r="M3011" t="s">
        <v>159</v>
      </c>
      <c r="N3011" t="s">
        <v>58</v>
      </c>
      <c r="O3011" t="s">
        <v>116</v>
      </c>
      <c r="P3011" t="s">
        <v>53</v>
      </c>
      <c r="Q3011" t="s">
        <v>72</v>
      </c>
      <c r="R3011">
        <v>10</v>
      </c>
      <c r="S3011" s="9">
        <v>44771</v>
      </c>
      <c r="T3011">
        <v>12</v>
      </c>
      <c r="U3011" s="10">
        <v>44658.9625486458</v>
      </c>
      <c r="V3011" t="s">
        <v>55</v>
      </c>
      <c r="W3011">
        <v>12</v>
      </c>
      <c r="X3011" s="10">
        <v>44658.9625486458</v>
      </c>
      <c r="Y3011" t="s">
        <v>55</v>
      </c>
      <c r="Z3011" t="b">
        <v>0</v>
      </c>
      <c r="AA3011">
        <v>467</v>
      </c>
      <c r="AB3011" t="s">
        <v>8031</v>
      </c>
      <c r="AC3011" t="s">
        <v>8029</v>
      </c>
      <c r="AD3011">
        <v>1</v>
      </c>
      <c r="AE3011" t="s">
        <v>8024</v>
      </c>
      <c r="AF3011" t="s">
        <v>58</v>
      </c>
      <c r="AG3011" t="s">
        <v>58</v>
      </c>
      <c r="AH3011" t="s">
        <v>58</v>
      </c>
      <c r="AI3011" t="s">
        <v>8024</v>
      </c>
      <c r="AJ3011">
        <v>1532511308336</v>
      </c>
      <c r="AK3011" t="s">
        <v>8025</v>
      </c>
      <c r="AL3011">
        <v>1</v>
      </c>
      <c r="AM3011" t="s">
        <v>59</v>
      </c>
      <c r="AN3011" s="10">
        <v>44551.597038588</v>
      </c>
      <c r="AO3011">
        <v>1</v>
      </c>
      <c r="AP3011" t="s">
        <v>59</v>
      </c>
      <c r="AQ3011" s="10">
        <v>44551.597038588</v>
      </c>
      <c r="AR3011" t="b">
        <v>0</v>
      </c>
    </row>
    <row r="3012" spans="1:44">
      <c r="A3012">
        <v>4318</v>
      </c>
      <c r="B3012" t="s">
        <v>8032</v>
      </c>
      <c r="C3012" t="s">
        <v>8024</v>
      </c>
      <c r="D3012" s="1">
        <v>1532511521105</v>
      </c>
      <c r="E3012" s="1" t="str">
        <f t="shared" si="49"/>
        <v>NS60320200016881532511521105</v>
      </c>
      <c r="F3012" s="1" t="s">
        <v>94</v>
      </c>
      <c r="G3012" s="1">
        <v>4093</v>
      </c>
      <c r="J3012" t="s">
        <v>8025</v>
      </c>
      <c r="K3012" t="s">
        <v>8026</v>
      </c>
      <c r="L3012" t="s">
        <v>8027</v>
      </c>
      <c r="M3012" t="s">
        <v>58</v>
      </c>
      <c r="N3012" t="s">
        <v>58</v>
      </c>
      <c r="O3012" t="s">
        <v>81</v>
      </c>
      <c r="P3012" t="s">
        <v>119</v>
      </c>
      <c r="Q3012" t="s">
        <v>58</v>
      </c>
      <c r="R3012">
        <v>1</v>
      </c>
      <c r="S3012" s="9">
        <v>44476</v>
      </c>
      <c r="T3012">
        <v>12</v>
      </c>
      <c r="U3012" s="10">
        <v>44658.9625487616</v>
      </c>
      <c r="V3012" t="s">
        <v>55</v>
      </c>
      <c r="W3012">
        <v>12</v>
      </c>
      <c r="X3012" s="10">
        <v>44658.9625487616</v>
      </c>
      <c r="Y3012" t="s">
        <v>55</v>
      </c>
      <c r="Z3012" t="b">
        <v>0</v>
      </c>
      <c r="AA3012">
        <v>466</v>
      </c>
      <c r="AB3012" t="s">
        <v>8028</v>
      </c>
      <c r="AC3012" t="s">
        <v>8029</v>
      </c>
      <c r="AD3012">
        <v>1</v>
      </c>
      <c r="AE3012" t="s">
        <v>8024</v>
      </c>
      <c r="AF3012" t="s">
        <v>58</v>
      </c>
      <c r="AG3012" t="s">
        <v>58</v>
      </c>
      <c r="AH3012" t="s">
        <v>58</v>
      </c>
      <c r="AI3012" t="s">
        <v>8024</v>
      </c>
      <c r="AJ3012">
        <v>1532511521105</v>
      </c>
      <c r="AK3012" t="s">
        <v>8025</v>
      </c>
      <c r="AL3012">
        <v>1</v>
      </c>
      <c r="AM3012" t="s">
        <v>59</v>
      </c>
      <c r="AN3012" s="10">
        <v>44551.597038588</v>
      </c>
      <c r="AO3012">
        <v>1</v>
      </c>
      <c r="AP3012" t="s">
        <v>59</v>
      </c>
      <c r="AQ3012" s="10">
        <v>44551.597038588</v>
      </c>
      <c r="AR3012" t="b">
        <v>0</v>
      </c>
    </row>
    <row r="3013" spans="1:44">
      <c r="A3013">
        <v>4316</v>
      </c>
      <c r="B3013" t="s">
        <v>8033</v>
      </c>
      <c r="C3013" t="s">
        <v>8024</v>
      </c>
      <c r="D3013" s="1">
        <v>1532511521105</v>
      </c>
      <c r="E3013" s="1" t="str">
        <f t="shared" si="49"/>
        <v>NS60320200016881532511521105</v>
      </c>
      <c r="F3013" s="1" t="s">
        <v>94</v>
      </c>
      <c r="G3013" s="1">
        <v>4093</v>
      </c>
      <c r="J3013" t="s">
        <v>8025</v>
      </c>
      <c r="K3013" t="s">
        <v>8026</v>
      </c>
      <c r="L3013" t="s">
        <v>8027</v>
      </c>
      <c r="M3013" t="s">
        <v>159</v>
      </c>
      <c r="N3013" t="s">
        <v>58</v>
      </c>
      <c r="O3013" t="s">
        <v>110</v>
      </c>
      <c r="P3013" t="s">
        <v>88</v>
      </c>
      <c r="Q3013" t="s">
        <v>111</v>
      </c>
      <c r="R3013">
        <v>3</v>
      </c>
      <c r="S3013" s="9">
        <v>44771</v>
      </c>
      <c r="T3013">
        <v>12</v>
      </c>
      <c r="U3013" s="10">
        <v>44658.9625486806</v>
      </c>
      <c r="V3013" t="s">
        <v>55</v>
      </c>
      <c r="W3013">
        <v>12</v>
      </c>
      <c r="X3013" s="10">
        <v>44658.9625486806</v>
      </c>
      <c r="Y3013" t="s">
        <v>55</v>
      </c>
      <c r="Z3013" t="b">
        <v>0</v>
      </c>
      <c r="AA3013">
        <v>466</v>
      </c>
      <c r="AB3013" t="s">
        <v>8028</v>
      </c>
      <c r="AC3013" t="s">
        <v>8029</v>
      </c>
      <c r="AD3013">
        <v>1</v>
      </c>
      <c r="AE3013" t="s">
        <v>8024</v>
      </c>
      <c r="AF3013" t="s">
        <v>58</v>
      </c>
      <c r="AG3013" t="s">
        <v>58</v>
      </c>
      <c r="AH3013" t="s">
        <v>58</v>
      </c>
      <c r="AI3013" t="s">
        <v>8024</v>
      </c>
      <c r="AJ3013">
        <v>1532511521105</v>
      </c>
      <c r="AK3013" t="s">
        <v>8025</v>
      </c>
      <c r="AL3013">
        <v>1</v>
      </c>
      <c r="AM3013" t="s">
        <v>59</v>
      </c>
      <c r="AN3013" s="10">
        <v>44551.597038588</v>
      </c>
      <c r="AO3013">
        <v>1</v>
      </c>
      <c r="AP3013" t="s">
        <v>59</v>
      </c>
      <c r="AQ3013" s="10">
        <v>44551.597038588</v>
      </c>
      <c r="AR3013" t="b">
        <v>0</v>
      </c>
    </row>
    <row r="3014" spans="1:44">
      <c r="A3014">
        <v>4317</v>
      </c>
      <c r="B3014" t="s">
        <v>8034</v>
      </c>
      <c r="C3014" t="s">
        <v>8024</v>
      </c>
      <c r="D3014" s="1">
        <v>1532511521105</v>
      </c>
      <c r="E3014" s="1" t="str">
        <f t="shared" si="49"/>
        <v>NS60320200016881532511521105</v>
      </c>
      <c r="F3014" s="1" t="s">
        <v>94</v>
      </c>
      <c r="G3014" s="1">
        <v>4093</v>
      </c>
      <c r="J3014" t="s">
        <v>8025</v>
      </c>
      <c r="K3014" t="s">
        <v>8026</v>
      </c>
      <c r="L3014" t="s">
        <v>8027</v>
      </c>
      <c r="M3014" t="s">
        <v>159</v>
      </c>
      <c r="N3014" t="s">
        <v>58</v>
      </c>
      <c r="O3014" t="s">
        <v>81</v>
      </c>
      <c r="P3014" t="s">
        <v>119</v>
      </c>
      <c r="Q3014" t="s">
        <v>58</v>
      </c>
      <c r="R3014">
        <v>2</v>
      </c>
      <c r="S3014" s="9">
        <v>44771</v>
      </c>
      <c r="T3014">
        <v>12</v>
      </c>
      <c r="U3014" s="10">
        <v>44658.9625487153</v>
      </c>
      <c r="V3014" t="s">
        <v>55</v>
      </c>
      <c r="W3014">
        <v>12</v>
      </c>
      <c r="X3014" s="10">
        <v>44658.9625487153</v>
      </c>
      <c r="Y3014" t="s">
        <v>55</v>
      </c>
      <c r="Z3014" t="b">
        <v>0</v>
      </c>
      <c r="AA3014">
        <v>466</v>
      </c>
      <c r="AB3014" t="s">
        <v>8028</v>
      </c>
      <c r="AC3014" t="s">
        <v>8029</v>
      </c>
      <c r="AD3014">
        <v>1</v>
      </c>
      <c r="AE3014" t="s">
        <v>8024</v>
      </c>
      <c r="AF3014" t="s">
        <v>58</v>
      </c>
      <c r="AG3014" t="s">
        <v>58</v>
      </c>
      <c r="AH3014" t="s">
        <v>58</v>
      </c>
      <c r="AI3014" t="s">
        <v>8024</v>
      </c>
      <c r="AJ3014">
        <v>1532511521105</v>
      </c>
      <c r="AK3014" t="s">
        <v>8025</v>
      </c>
      <c r="AL3014">
        <v>1</v>
      </c>
      <c r="AM3014" t="s">
        <v>59</v>
      </c>
      <c r="AN3014" s="10">
        <v>44551.597038588</v>
      </c>
      <c r="AO3014">
        <v>1</v>
      </c>
      <c r="AP3014" t="s">
        <v>59</v>
      </c>
      <c r="AQ3014" s="10">
        <v>44551.597038588</v>
      </c>
      <c r="AR3014" t="b">
        <v>0</v>
      </c>
    </row>
    <row r="3015" spans="1:44">
      <c r="A3015">
        <v>3438</v>
      </c>
      <c r="B3015" t="s">
        <v>8035</v>
      </c>
      <c r="C3015" t="s">
        <v>8036</v>
      </c>
      <c r="D3015" s="1">
        <v>1509950168219</v>
      </c>
      <c r="E3015" s="1" t="str">
        <f t="shared" si="49"/>
        <v>NS60220200010961509950168219</v>
      </c>
      <c r="F3015" s="1" t="s">
        <v>94</v>
      </c>
      <c r="G3015" s="1">
        <v>4128</v>
      </c>
      <c r="J3015" t="s">
        <v>8025</v>
      </c>
      <c r="K3015" t="s">
        <v>8037</v>
      </c>
      <c r="L3015" t="s">
        <v>8038</v>
      </c>
      <c r="M3015" t="s">
        <v>80</v>
      </c>
      <c r="N3015" t="s">
        <v>58</v>
      </c>
      <c r="O3015" t="s">
        <v>110</v>
      </c>
      <c r="P3015" t="s">
        <v>88</v>
      </c>
      <c r="Q3015" t="s">
        <v>111</v>
      </c>
      <c r="R3015">
        <v>3</v>
      </c>
      <c r="S3015" s="9">
        <v>44834</v>
      </c>
      <c r="T3015">
        <v>12</v>
      </c>
      <c r="U3015" s="10">
        <v>44658.9625122107</v>
      </c>
      <c r="V3015" t="s">
        <v>55</v>
      </c>
      <c r="W3015">
        <v>12</v>
      </c>
      <c r="X3015" s="10">
        <v>44658.9625122107</v>
      </c>
      <c r="Y3015" t="s">
        <v>55</v>
      </c>
      <c r="Z3015" t="b">
        <v>0</v>
      </c>
      <c r="AA3015">
        <v>420</v>
      </c>
      <c r="AB3015" t="s">
        <v>8039</v>
      </c>
      <c r="AC3015" t="s">
        <v>8040</v>
      </c>
      <c r="AD3015">
        <v>1</v>
      </c>
      <c r="AE3015" t="s">
        <v>58</v>
      </c>
      <c r="AF3015" t="s">
        <v>58</v>
      </c>
      <c r="AG3015" t="s">
        <v>58</v>
      </c>
      <c r="AH3015" t="s">
        <v>58</v>
      </c>
      <c r="AI3015" t="s">
        <v>8036</v>
      </c>
      <c r="AJ3015">
        <v>1509950168219</v>
      </c>
      <c r="AK3015" t="s">
        <v>8025</v>
      </c>
      <c r="AL3015">
        <v>1</v>
      </c>
      <c r="AM3015" t="s">
        <v>59</v>
      </c>
      <c r="AN3015" s="10">
        <v>44547.4504234259</v>
      </c>
      <c r="AO3015">
        <v>1</v>
      </c>
      <c r="AP3015" t="s">
        <v>59</v>
      </c>
      <c r="AQ3015" s="10">
        <v>44547.4504234259</v>
      </c>
      <c r="AR3015" t="b">
        <v>0</v>
      </c>
    </row>
    <row r="3016" spans="1:44">
      <c r="A3016">
        <v>3440</v>
      </c>
      <c r="B3016" t="s">
        <v>8041</v>
      </c>
      <c r="C3016" t="s">
        <v>8036</v>
      </c>
      <c r="D3016" s="1">
        <v>1509950168219</v>
      </c>
      <c r="E3016" s="1" t="str">
        <f t="shared" si="49"/>
        <v>NS60220200010961509950168219</v>
      </c>
      <c r="F3016" s="1" t="s">
        <v>94</v>
      </c>
      <c r="G3016" s="1">
        <v>4128</v>
      </c>
      <c r="J3016" t="s">
        <v>8025</v>
      </c>
      <c r="K3016" t="s">
        <v>8037</v>
      </c>
      <c r="L3016" t="s">
        <v>8038</v>
      </c>
      <c r="M3016" t="s">
        <v>58</v>
      </c>
      <c r="N3016" t="s">
        <v>58</v>
      </c>
      <c r="O3016" t="s">
        <v>81</v>
      </c>
      <c r="P3016" t="s">
        <v>58</v>
      </c>
      <c r="Q3016" t="s">
        <v>58</v>
      </c>
      <c r="R3016">
        <v>2</v>
      </c>
      <c r="S3016" s="9">
        <v>44964</v>
      </c>
      <c r="T3016">
        <v>12</v>
      </c>
      <c r="U3016" s="10">
        <v>44658.9625122917</v>
      </c>
      <c r="V3016" t="s">
        <v>55</v>
      </c>
      <c r="W3016">
        <v>12</v>
      </c>
      <c r="X3016" s="10">
        <v>44658.9625122917</v>
      </c>
      <c r="Y3016" t="s">
        <v>55</v>
      </c>
      <c r="Z3016" t="b">
        <v>0</v>
      </c>
      <c r="AA3016">
        <v>420</v>
      </c>
      <c r="AB3016" t="s">
        <v>8039</v>
      </c>
      <c r="AC3016" t="s">
        <v>8040</v>
      </c>
      <c r="AD3016">
        <v>1</v>
      </c>
      <c r="AE3016" t="s">
        <v>58</v>
      </c>
      <c r="AF3016" t="s">
        <v>58</v>
      </c>
      <c r="AG3016" t="s">
        <v>58</v>
      </c>
      <c r="AH3016" t="s">
        <v>58</v>
      </c>
      <c r="AI3016" t="s">
        <v>8036</v>
      </c>
      <c r="AJ3016">
        <v>1509950168219</v>
      </c>
      <c r="AK3016" t="s">
        <v>8025</v>
      </c>
      <c r="AL3016">
        <v>1</v>
      </c>
      <c r="AM3016" t="s">
        <v>59</v>
      </c>
      <c r="AN3016" s="10">
        <v>44547.4504234259</v>
      </c>
      <c r="AO3016">
        <v>1</v>
      </c>
      <c r="AP3016" t="s">
        <v>59</v>
      </c>
      <c r="AQ3016" s="10">
        <v>44547.4504234259</v>
      </c>
      <c r="AR3016" t="b">
        <v>0</v>
      </c>
    </row>
    <row r="3017" spans="1:44">
      <c r="A3017">
        <v>3439</v>
      </c>
      <c r="B3017" t="s">
        <v>8042</v>
      </c>
      <c r="C3017" t="s">
        <v>8036</v>
      </c>
      <c r="D3017" s="1">
        <v>1509950168219</v>
      </c>
      <c r="E3017" s="1" t="str">
        <f t="shared" si="49"/>
        <v>NS60220200010961509950168219</v>
      </c>
      <c r="F3017" s="1" t="s">
        <v>94</v>
      </c>
      <c r="G3017" s="1">
        <v>4128</v>
      </c>
      <c r="J3017" t="s">
        <v>8025</v>
      </c>
      <c r="K3017" t="s">
        <v>8037</v>
      </c>
      <c r="L3017" t="s">
        <v>8038</v>
      </c>
      <c r="M3017" t="s">
        <v>80</v>
      </c>
      <c r="N3017" t="s">
        <v>58</v>
      </c>
      <c r="O3017" t="s">
        <v>81</v>
      </c>
      <c r="P3017" t="s">
        <v>58</v>
      </c>
      <c r="Q3017" t="s">
        <v>58</v>
      </c>
      <c r="R3017">
        <v>3</v>
      </c>
      <c r="S3017" s="9">
        <v>44834</v>
      </c>
      <c r="T3017">
        <v>12</v>
      </c>
      <c r="U3017" s="10">
        <v>44658.9625122569</v>
      </c>
      <c r="V3017" t="s">
        <v>55</v>
      </c>
      <c r="W3017">
        <v>12</v>
      </c>
      <c r="X3017" s="10">
        <v>44658.9625122569</v>
      </c>
      <c r="Y3017" t="s">
        <v>55</v>
      </c>
      <c r="Z3017" t="b">
        <v>0</v>
      </c>
      <c r="AA3017">
        <v>420</v>
      </c>
      <c r="AB3017" t="s">
        <v>8039</v>
      </c>
      <c r="AC3017" t="s">
        <v>8040</v>
      </c>
      <c r="AD3017">
        <v>1</v>
      </c>
      <c r="AE3017" t="s">
        <v>58</v>
      </c>
      <c r="AF3017" t="s">
        <v>58</v>
      </c>
      <c r="AG3017" t="s">
        <v>58</v>
      </c>
      <c r="AH3017" t="s">
        <v>58</v>
      </c>
      <c r="AI3017" t="s">
        <v>8036</v>
      </c>
      <c r="AJ3017">
        <v>1509950168219</v>
      </c>
      <c r="AK3017" t="s">
        <v>8025</v>
      </c>
      <c r="AL3017">
        <v>1</v>
      </c>
      <c r="AM3017" t="s">
        <v>59</v>
      </c>
      <c r="AN3017" s="10">
        <v>44547.4504234259</v>
      </c>
      <c r="AO3017">
        <v>1</v>
      </c>
      <c r="AP3017" t="s">
        <v>59</v>
      </c>
      <c r="AQ3017" s="10">
        <v>44547.4504234259</v>
      </c>
      <c r="AR3017" t="b">
        <v>0</v>
      </c>
    </row>
    <row r="3018" spans="1:44">
      <c r="A3018">
        <v>3436</v>
      </c>
      <c r="B3018" t="s">
        <v>8043</v>
      </c>
      <c r="C3018" t="s">
        <v>8036</v>
      </c>
      <c r="D3018" s="1">
        <v>1474445277786</v>
      </c>
      <c r="E3018" s="1" t="str">
        <f t="shared" si="49"/>
        <v>NS60220200010961474445277786</v>
      </c>
      <c r="F3018" s="1" t="s">
        <v>46</v>
      </c>
      <c r="G3018" s="1">
        <v>4128</v>
      </c>
      <c r="J3018" t="s">
        <v>8025</v>
      </c>
      <c r="K3018" t="s">
        <v>8037</v>
      </c>
      <c r="L3018" t="s">
        <v>8038</v>
      </c>
      <c r="M3018" t="s">
        <v>476</v>
      </c>
      <c r="N3018" t="s">
        <v>58</v>
      </c>
      <c r="O3018" t="s">
        <v>116</v>
      </c>
      <c r="P3018" t="s">
        <v>53</v>
      </c>
      <c r="Q3018" t="s">
        <v>72</v>
      </c>
      <c r="R3018">
        <v>10</v>
      </c>
      <c r="S3018" s="9">
        <v>44834</v>
      </c>
      <c r="T3018">
        <v>12</v>
      </c>
      <c r="U3018" s="10">
        <v>44658.9625121296</v>
      </c>
      <c r="V3018" t="s">
        <v>55</v>
      </c>
      <c r="W3018">
        <v>12</v>
      </c>
      <c r="X3018" s="10">
        <v>44658.9625121296</v>
      </c>
      <c r="Y3018" t="s">
        <v>55</v>
      </c>
      <c r="Z3018" t="b">
        <v>0</v>
      </c>
      <c r="AA3018">
        <v>421</v>
      </c>
      <c r="AB3018" t="s">
        <v>8044</v>
      </c>
      <c r="AC3018" t="s">
        <v>8040</v>
      </c>
      <c r="AD3018">
        <v>1</v>
      </c>
      <c r="AE3018" t="s">
        <v>58</v>
      </c>
      <c r="AF3018" t="s">
        <v>58</v>
      </c>
      <c r="AG3018" t="s">
        <v>58</v>
      </c>
      <c r="AH3018" t="s">
        <v>58</v>
      </c>
      <c r="AI3018" t="s">
        <v>8036</v>
      </c>
      <c r="AJ3018">
        <v>1474445277786</v>
      </c>
      <c r="AK3018" t="s">
        <v>8025</v>
      </c>
      <c r="AL3018">
        <v>1</v>
      </c>
      <c r="AM3018" t="s">
        <v>59</v>
      </c>
      <c r="AN3018" s="10">
        <v>44547.4504234259</v>
      </c>
      <c r="AO3018">
        <v>1</v>
      </c>
      <c r="AP3018" t="s">
        <v>59</v>
      </c>
      <c r="AQ3018" s="10">
        <v>44547.4504234259</v>
      </c>
      <c r="AR3018" t="b">
        <v>0</v>
      </c>
    </row>
    <row r="3019" spans="1:44">
      <c r="A3019">
        <v>3437</v>
      </c>
      <c r="B3019" t="s">
        <v>8045</v>
      </c>
      <c r="C3019" t="s">
        <v>8036</v>
      </c>
      <c r="D3019" s="1">
        <v>1474445277786</v>
      </c>
      <c r="E3019" s="1" t="str">
        <f t="shared" si="49"/>
        <v>NS60220200010961474445277786</v>
      </c>
      <c r="F3019" s="1" t="s">
        <v>46</v>
      </c>
      <c r="G3019" s="1">
        <v>4128</v>
      </c>
      <c r="J3019" t="s">
        <v>8025</v>
      </c>
      <c r="K3019" t="s">
        <v>8037</v>
      </c>
      <c r="L3019" t="s">
        <v>8038</v>
      </c>
      <c r="M3019" t="s">
        <v>476</v>
      </c>
      <c r="N3019" t="s">
        <v>58</v>
      </c>
      <c r="O3019" t="s">
        <v>81</v>
      </c>
      <c r="P3019" t="s">
        <v>119</v>
      </c>
      <c r="Q3019" t="s">
        <v>58</v>
      </c>
      <c r="R3019">
        <v>3</v>
      </c>
      <c r="S3019" s="9">
        <v>44469</v>
      </c>
      <c r="T3019">
        <v>12</v>
      </c>
      <c r="U3019" s="10">
        <v>44658.9625121759</v>
      </c>
      <c r="V3019" t="s">
        <v>55</v>
      </c>
      <c r="W3019">
        <v>12</v>
      </c>
      <c r="X3019" s="10">
        <v>44658.9625121759</v>
      </c>
      <c r="Y3019" t="s">
        <v>55</v>
      </c>
      <c r="Z3019" t="b">
        <v>0</v>
      </c>
      <c r="AA3019">
        <v>421</v>
      </c>
      <c r="AB3019" t="s">
        <v>8044</v>
      </c>
      <c r="AC3019" t="s">
        <v>8040</v>
      </c>
      <c r="AD3019">
        <v>1</v>
      </c>
      <c r="AE3019" t="s">
        <v>58</v>
      </c>
      <c r="AF3019" t="s">
        <v>58</v>
      </c>
      <c r="AG3019" t="s">
        <v>58</v>
      </c>
      <c r="AH3019" t="s">
        <v>58</v>
      </c>
      <c r="AI3019" t="s">
        <v>8036</v>
      </c>
      <c r="AJ3019">
        <v>1474445277786</v>
      </c>
      <c r="AK3019" t="s">
        <v>8025</v>
      </c>
      <c r="AL3019">
        <v>1</v>
      </c>
      <c r="AM3019" t="s">
        <v>59</v>
      </c>
      <c r="AN3019" s="10">
        <v>44547.4504234259</v>
      </c>
      <c r="AO3019">
        <v>1</v>
      </c>
      <c r="AP3019" t="s">
        <v>59</v>
      </c>
      <c r="AQ3019" s="10">
        <v>44547.4504234259</v>
      </c>
      <c r="AR3019" t="b">
        <v>0</v>
      </c>
    </row>
    <row r="3020" spans="1:44">
      <c r="A3020">
        <v>2769</v>
      </c>
      <c r="B3020" t="s">
        <v>8046</v>
      </c>
      <c r="C3020" t="s">
        <v>8047</v>
      </c>
      <c r="D3020" s="1">
        <v>1513054086847</v>
      </c>
      <c r="E3020" s="1" t="str">
        <f t="shared" si="49"/>
        <v>NS60320200014151513054086847</v>
      </c>
      <c r="F3020" s="1" t="s">
        <v>94</v>
      </c>
      <c r="G3020" s="1">
        <v>4090</v>
      </c>
      <c r="J3020" t="s">
        <v>8025</v>
      </c>
      <c r="K3020" t="s">
        <v>8048</v>
      </c>
      <c r="L3020" t="s">
        <v>8049</v>
      </c>
      <c r="M3020" t="s">
        <v>58</v>
      </c>
      <c r="N3020" s="9">
        <v>43601</v>
      </c>
      <c r="O3020" t="s">
        <v>77</v>
      </c>
      <c r="P3020" t="s">
        <v>78</v>
      </c>
      <c r="Q3020" t="s">
        <v>58</v>
      </c>
      <c r="R3020">
        <v>2</v>
      </c>
      <c r="S3020" s="9">
        <v>44336</v>
      </c>
      <c r="T3020">
        <v>12</v>
      </c>
      <c r="U3020" s="10">
        <v>44658.9624841319</v>
      </c>
      <c r="V3020" t="s">
        <v>55</v>
      </c>
      <c r="W3020">
        <v>12</v>
      </c>
      <c r="X3020" s="10">
        <v>44658.9624841319</v>
      </c>
      <c r="Y3020" t="s">
        <v>55</v>
      </c>
      <c r="Z3020" t="b">
        <v>0</v>
      </c>
      <c r="AA3020">
        <v>382</v>
      </c>
      <c r="AB3020" t="s">
        <v>8050</v>
      </c>
      <c r="AC3020" t="s">
        <v>8051</v>
      </c>
      <c r="AD3020">
        <v>1</v>
      </c>
      <c r="AE3020" t="s">
        <v>58</v>
      </c>
      <c r="AF3020" t="s">
        <v>58</v>
      </c>
      <c r="AG3020" t="s">
        <v>58</v>
      </c>
      <c r="AH3020" t="s">
        <v>58</v>
      </c>
      <c r="AI3020" t="s">
        <v>8047</v>
      </c>
      <c r="AJ3020">
        <v>1513054086847</v>
      </c>
      <c r="AK3020" t="s">
        <v>8025</v>
      </c>
      <c r="AL3020">
        <v>1</v>
      </c>
      <c r="AM3020" t="s">
        <v>59</v>
      </c>
      <c r="AN3020" s="10">
        <v>44546.5177432407</v>
      </c>
      <c r="AO3020">
        <v>1</v>
      </c>
      <c r="AP3020" t="s">
        <v>59</v>
      </c>
      <c r="AQ3020" s="10">
        <v>44546.5177432407</v>
      </c>
      <c r="AR3020" t="b">
        <v>0</v>
      </c>
    </row>
    <row r="3021" spans="1:44">
      <c r="A3021">
        <v>2768</v>
      </c>
      <c r="B3021" t="s">
        <v>8052</v>
      </c>
      <c r="C3021" t="s">
        <v>8047</v>
      </c>
      <c r="D3021" s="1">
        <v>1513054086847</v>
      </c>
      <c r="E3021" s="1" t="str">
        <f t="shared" si="49"/>
        <v>NS60320200014151513054086847</v>
      </c>
      <c r="F3021" s="1" t="s">
        <v>94</v>
      </c>
      <c r="G3021" s="1">
        <v>4090</v>
      </c>
      <c r="J3021" t="s">
        <v>8025</v>
      </c>
      <c r="K3021" t="s">
        <v>8048</v>
      </c>
      <c r="L3021" t="s">
        <v>8049</v>
      </c>
      <c r="M3021" t="s">
        <v>58</v>
      </c>
      <c r="N3021" s="9">
        <v>43601</v>
      </c>
      <c r="O3021" t="s">
        <v>70</v>
      </c>
      <c r="P3021" t="s">
        <v>71</v>
      </c>
      <c r="Q3021" t="s">
        <v>72</v>
      </c>
      <c r="R3021">
        <v>3</v>
      </c>
      <c r="S3021" s="9">
        <v>44535</v>
      </c>
      <c r="T3021">
        <v>12</v>
      </c>
      <c r="U3021" s="10">
        <v>44658.9624840972</v>
      </c>
      <c r="V3021" t="s">
        <v>55</v>
      </c>
      <c r="W3021">
        <v>12</v>
      </c>
      <c r="X3021" s="10">
        <v>44658.9624840972</v>
      </c>
      <c r="Y3021" t="s">
        <v>55</v>
      </c>
      <c r="Z3021" t="b">
        <v>0</v>
      </c>
      <c r="AA3021">
        <v>382</v>
      </c>
      <c r="AB3021" t="s">
        <v>8050</v>
      </c>
      <c r="AC3021" t="s">
        <v>8051</v>
      </c>
      <c r="AD3021">
        <v>1</v>
      </c>
      <c r="AE3021" t="s">
        <v>58</v>
      </c>
      <c r="AF3021" t="s">
        <v>58</v>
      </c>
      <c r="AG3021" t="s">
        <v>58</v>
      </c>
      <c r="AH3021" t="s">
        <v>58</v>
      </c>
      <c r="AI3021" t="s">
        <v>8047</v>
      </c>
      <c r="AJ3021">
        <v>1513054086847</v>
      </c>
      <c r="AK3021" t="s">
        <v>8025</v>
      </c>
      <c r="AL3021">
        <v>1</v>
      </c>
      <c r="AM3021" t="s">
        <v>59</v>
      </c>
      <c r="AN3021" s="10">
        <v>44546.5177432407</v>
      </c>
      <c r="AO3021">
        <v>1</v>
      </c>
      <c r="AP3021" t="s">
        <v>59</v>
      </c>
      <c r="AQ3021" s="10">
        <v>44546.5177432407</v>
      </c>
      <c r="AR3021" t="b">
        <v>0</v>
      </c>
    </row>
    <row r="3022" spans="1:44">
      <c r="A3022">
        <v>3444</v>
      </c>
      <c r="B3022" t="s">
        <v>8053</v>
      </c>
      <c r="C3022" t="s">
        <v>8047</v>
      </c>
      <c r="D3022" s="1">
        <v>1513053744026</v>
      </c>
      <c r="E3022" s="1" t="str">
        <f t="shared" si="49"/>
        <v>NS60320200014151513053744026</v>
      </c>
      <c r="F3022" s="1" t="s">
        <v>46</v>
      </c>
      <c r="G3022" s="1">
        <v>4090</v>
      </c>
      <c r="J3022" t="s">
        <v>8025</v>
      </c>
      <c r="K3022" t="s">
        <v>8048</v>
      </c>
      <c r="L3022" t="s">
        <v>8049</v>
      </c>
      <c r="M3022" t="s">
        <v>138</v>
      </c>
      <c r="N3022" t="s">
        <v>58</v>
      </c>
      <c r="O3022" t="s">
        <v>116</v>
      </c>
      <c r="P3022" t="s">
        <v>53</v>
      </c>
      <c r="Q3022" t="s">
        <v>72</v>
      </c>
      <c r="R3022">
        <v>10</v>
      </c>
      <c r="S3022" s="9">
        <v>44895</v>
      </c>
      <c r="T3022">
        <v>12</v>
      </c>
      <c r="U3022" s="10">
        <v>44658.9625124537</v>
      </c>
      <c r="V3022" t="s">
        <v>55</v>
      </c>
      <c r="W3022">
        <v>12</v>
      </c>
      <c r="X3022" s="10">
        <v>44658.9625124537</v>
      </c>
      <c r="Y3022" t="s">
        <v>55</v>
      </c>
      <c r="Z3022" t="b">
        <v>0</v>
      </c>
      <c r="AA3022">
        <v>383</v>
      </c>
      <c r="AB3022" t="s">
        <v>8054</v>
      </c>
      <c r="AC3022" t="s">
        <v>8051</v>
      </c>
      <c r="AD3022">
        <v>1</v>
      </c>
      <c r="AE3022" t="s">
        <v>58</v>
      </c>
      <c r="AF3022" t="s">
        <v>58</v>
      </c>
      <c r="AG3022" t="s">
        <v>58</v>
      </c>
      <c r="AH3022" t="s">
        <v>58</v>
      </c>
      <c r="AI3022" t="s">
        <v>8047</v>
      </c>
      <c r="AJ3022">
        <v>1513053744026</v>
      </c>
      <c r="AK3022" t="s">
        <v>8025</v>
      </c>
      <c r="AL3022">
        <v>1</v>
      </c>
      <c r="AM3022" t="s">
        <v>59</v>
      </c>
      <c r="AN3022" s="10">
        <v>44546.5177432407</v>
      </c>
      <c r="AO3022">
        <v>1</v>
      </c>
      <c r="AP3022" t="s">
        <v>59</v>
      </c>
      <c r="AQ3022" s="10">
        <v>44546.5177432407</v>
      </c>
      <c r="AR3022" t="b">
        <v>0</v>
      </c>
    </row>
    <row r="3023" spans="1:44">
      <c r="A3023">
        <v>3447</v>
      </c>
      <c r="B3023" t="s">
        <v>8055</v>
      </c>
      <c r="C3023" t="s">
        <v>8047</v>
      </c>
      <c r="D3023" s="1">
        <v>1513054086847</v>
      </c>
      <c r="E3023" s="1" t="str">
        <f t="shared" si="49"/>
        <v>NS60320200014151513054086847</v>
      </c>
      <c r="F3023" s="1" t="s">
        <v>94</v>
      </c>
      <c r="G3023" s="1">
        <v>4090</v>
      </c>
      <c r="J3023" t="s">
        <v>8025</v>
      </c>
      <c r="K3023" t="s">
        <v>8048</v>
      </c>
      <c r="L3023" t="s">
        <v>8049</v>
      </c>
      <c r="M3023" t="s">
        <v>58</v>
      </c>
      <c r="N3023" t="s">
        <v>58</v>
      </c>
      <c r="O3023" t="s">
        <v>81</v>
      </c>
      <c r="P3023" t="s">
        <v>78</v>
      </c>
      <c r="Q3023" t="s">
        <v>58</v>
      </c>
      <c r="R3023">
        <v>2</v>
      </c>
      <c r="S3023" s="9">
        <v>44935</v>
      </c>
      <c r="T3023">
        <v>12</v>
      </c>
      <c r="U3023" s="10">
        <v>44658.9625125694</v>
      </c>
      <c r="V3023" t="s">
        <v>55</v>
      </c>
      <c r="W3023">
        <v>12</v>
      </c>
      <c r="X3023" s="10">
        <v>44658.9625125694</v>
      </c>
      <c r="Y3023" t="s">
        <v>55</v>
      </c>
      <c r="Z3023" t="b">
        <v>0</v>
      </c>
      <c r="AA3023">
        <v>382</v>
      </c>
      <c r="AB3023" t="s">
        <v>8050</v>
      </c>
      <c r="AC3023" t="s">
        <v>8051</v>
      </c>
      <c r="AD3023">
        <v>1</v>
      </c>
      <c r="AE3023" t="s">
        <v>58</v>
      </c>
      <c r="AF3023" t="s">
        <v>58</v>
      </c>
      <c r="AG3023" t="s">
        <v>58</v>
      </c>
      <c r="AH3023" t="s">
        <v>58</v>
      </c>
      <c r="AI3023" t="s">
        <v>8047</v>
      </c>
      <c r="AJ3023">
        <v>1513054086847</v>
      </c>
      <c r="AK3023" t="s">
        <v>8025</v>
      </c>
      <c r="AL3023">
        <v>1</v>
      </c>
      <c r="AM3023" t="s">
        <v>59</v>
      </c>
      <c r="AN3023" s="10">
        <v>44546.5177432407</v>
      </c>
      <c r="AO3023">
        <v>1</v>
      </c>
      <c r="AP3023" t="s">
        <v>59</v>
      </c>
      <c r="AQ3023" s="10">
        <v>44546.5177432407</v>
      </c>
      <c r="AR3023" t="b">
        <v>0</v>
      </c>
    </row>
    <row r="3024" spans="1:44">
      <c r="A3024">
        <v>3448</v>
      </c>
      <c r="B3024" t="s">
        <v>8056</v>
      </c>
      <c r="C3024" t="s">
        <v>8047</v>
      </c>
      <c r="D3024" s="1">
        <v>1513054086847</v>
      </c>
      <c r="E3024" s="1" t="str">
        <f t="shared" si="49"/>
        <v>NS60320200014151513054086847</v>
      </c>
      <c r="F3024" s="1" t="s">
        <v>94</v>
      </c>
      <c r="G3024" s="1">
        <v>4090</v>
      </c>
      <c r="J3024" t="s">
        <v>8025</v>
      </c>
      <c r="K3024" t="s">
        <v>8048</v>
      </c>
      <c r="L3024" t="s">
        <v>8049</v>
      </c>
      <c r="M3024" t="s">
        <v>58</v>
      </c>
      <c r="N3024" t="s">
        <v>58</v>
      </c>
      <c r="O3024" t="s">
        <v>81</v>
      </c>
      <c r="P3024" t="s">
        <v>78</v>
      </c>
      <c r="Q3024" t="s">
        <v>114</v>
      </c>
      <c r="R3024">
        <v>5</v>
      </c>
      <c r="S3024" s="9">
        <v>44279</v>
      </c>
      <c r="T3024">
        <v>12</v>
      </c>
      <c r="U3024" s="10">
        <v>44658.9625126042</v>
      </c>
      <c r="V3024" t="s">
        <v>55</v>
      </c>
      <c r="W3024">
        <v>12</v>
      </c>
      <c r="X3024" s="10">
        <v>44658.9625126042</v>
      </c>
      <c r="Y3024" t="s">
        <v>55</v>
      </c>
      <c r="Z3024" t="b">
        <v>0</v>
      </c>
      <c r="AA3024">
        <v>382</v>
      </c>
      <c r="AB3024" t="s">
        <v>8050</v>
      </c>
      <c r="AC3024" t="s">
        <v>8051</v>
      </c>
      <c r="AD3024">
        <v>1</v>
      </c>
      <c r="AE3024" t="s">
        <v>58</v>
      </c>
      <c r="AF3024" t="s">
        <v>58</v>
      </c>
      <c r="AG3024" t="s">
        <v>58</v>
      </c>
      <c r="AH3024" t="s">
        <v>58</v>
      </c>
      <c r="AI3024" t="s">
        <v>8047</v>
      </c>
      <c r="AJ3024">
        <v>1513054086847</v>
      </c>
      <c r="AK3024" t="s">
        <v>8025</v>
      </c>
      <c r="AL3024">
        <v>1</v>
      </c>
      <c r="AM3024" t="s">
        <v>59</v>
      </c>
      <c r="AN3024" s="10">
        <v>44546.5177432407</v>
      </c>
      <c r="AO3024">
        <v>1</v>
      </c>
      <c r="AP3024" t="s">
        <v>59</v>
      </c>
      <c r="AQ3024" s="10">
        <v>44546.5177432407</v>
      </c>
      <c r="AR3024" t="b">
        <v>0</v>
      </c>
    </row>
    <row r="3025" spans="1:44">
      <c r="A3025">
        <v>3445</v>
      </c>
      <c r="B3025" t="s">
        <v>8057</v>
      </c>
      <c r="C3025" t="s">
        <v>8047</v>
      </c>
      <c r="D3025" s="1">
        <v>1513054086847</v>
      </c>
      <c r="E3025" s="1" t="str">
        <f t="shared" si="49"/>
        <v>NS60320200014151513054086847</v>
      </c>
      <c r="F3025" s="1" t="s">
        <v>94</v>
      </c>
      <c r="G3025" s="1">
        <v>4090</v>
      </c>
      <c r="J3025" t="s">
        <v>8025</v>
      </c>
      <c r="K3025" t="s">
        <v>8048</v>
      </c>
      <c r="L3025" t="s">
        <v>8049</v>
      </c>
      <c r="M3025" t="s">
        <v>138</v>
      </c>
      <c r="N3025" t="s">
        <v>58</v>
      </c>
      <c r="O3025" t="s">
        <v>110</v>
      </c>
      <c r="P3025" t="s">
        <v>88</v>
      </c>
      <c r="Q3025" t="s">
        <v>111</v>
      </c>
      <c r="R3025">
        <v>3</v>
      </c>
      <c r="S3025" s="9">
        <v>44895</v>
      </c>
      <c r="T3025">
        <v>12</v>
      </c>
      <c r="U3025" s="10">
        <v>44658.9625125</v>
      </c>
      <c r="V3025" t="s">
        <v>55</v>
      </c>
      <c r="W3025">
        <v>12</v>
      </c>
      <c r="X3025" s="10">
        <v>44658.9625125</v>
      </c>
      <c r="Y3025" t="s">
        <v>55</v>
      </c>
      <c r="Z3025" t="b">
        <v>0</v>
      </c>
      <c r="AA3025">
        <v>382</v>
      </c>
      <c r="AB3025" t="s">
        <v>8050</v>
      </c>
      <c r="AC3025" t="s">
        <v>8051</v>
      </c>
      <c r="AD3025">
        <v>1</v>
      </c>
      <c r="AE3025" t="s">
        <v>58</v>
      </c>
      <c r="AF3025" t="s">
        <v>58</v>
      </c>
      <c r="AG3025" t="s">
        <v>58</v>
      </c>
      <c r="AH3025" t="s">
        <v>58</v>
      </c>
      <c r="AI3025" t="s">
        <v>8047</v>
      </c>
      <c r="AJ3025">
        <v>1513054086847</v>
      </c>
      <c r="AK3025" t="s">
        <v>8025</v>
      </c>
      <c r="AL3025">
        <v>1</v>
      </c>
      <c r="AM3025" t="s">
        <v>59</v>
      </c>
      <c r="AN3025" s="10">
        <v>44546.5177432407</v>
      </c>
      <c r="AO3025">
        <v>1</v>
      </c>
      <c r="AP3025" t="s">
        <v>59</v>
      </c>
      <c r="AQ3025" s="10">
        <v>44546.5177432407</v>
      </c>
      <c r="AR3025" t="b">
        <v>0</v>
      </c>
    </row>
    <row r="3026" spans="1:44">
      <c r="A3026">
        <v>3446</v>
      </c>
      <c r="B3026" t="s">
        <v>8058</v>
      </c>
      <c r="C3026" t="s">
        <v>8047</v>
      </c>
      <c r="D3026" s="1">
        <v>1513054086847</v>
      </c>
      <c r="E3026" s="1" t="str">
        <f t="shared" si="49"/>
        <v>NS60320200014151513054086847</v>
      </c>
      <c r="F3026" s="1" t="s">
        <v>94</v>
      </c>
      <c r="G3026" s="1">
        <v>4090</v>
      </c>
      <c r="J3026" t="s">
        <v>8025</v>
      </c>
      <c r="K3026" t="s">
        <v>8048</v>
      </c>
      <c r="L3026" t="s">
        <v>8049</v>
      </c>
      <c r="M3026" t="s">
        <v>138</v>
      </c>
      <c r="N3026" t="s">
        <v>58</v>
      </c>
      <c r="O3026" t="s">
        <v>81</v>
      </c>
      <c r="P3026" t="s">
        <v>58</v>
      </c>
      <c r="Q3026" t="s">
        <v>58</v>
      </c>
      <c r="R3026">
        <v>2</v>
      </c>
      <c r="S3026" s="9">
        <v>44895</v>
      </c>
      <c r="T3026">
        <v>12</v>
      </c>
      <c r="U3026" s="10">
        <v>44658.9625125347</v>
      </c>
      <c r="V3026" t="s">
        <v>55</v>
      </c>
      <c r="W3026">
        <v>12</v>
      </c>
      <c r="X3026" s="10">
        <v>44658.9625125347</v>
      </c>
      <c r="Y3026" t="s">
        <v>55</v>
      </c>
      <c r="Z3026" t="b">
        <v>0</v>
      </c>
      <c r="AA3026">
        <v>382</v>
      </c>
      <c r="AB3026" t="s">
        <v>8050</v>
      </c>
      <c r="AC3026" t="s">
        <v>8051</v>
      </c>
      <c r="AD3026">
        <v>1</v>
      </c>
      <c r="AE3026" t="s">
        <v>58</v>
      </c>
      <c r="AF3026" t="s">
        <v>58</v>
      </c>
      <c r="AG3026" t="s">
        <v>58</v>
      </c>
      <c r="AH3026" t="s">
        <v>58</v>
      </c>
      <c r="AI3026" t="s">
        <v>8047</v>
      </c>
      <c r="AJ3026">
        <v>1513054086847</v>
      </c>
      <c r="AK3026" t="s">
        <v>8025</v>
      </c>
      <c r="AL3026">
        <v>1</v>
      </c>
      <c r="AM3026" t="s">
        <v>59</v>
      </c>
      <c r="AN3026" s="10">
        <v>44546.5177432407</v>
      </c>
      <c r="AO3026">
        <v>1</v>
      </c>
      <c r="AP3026" t="s">
        <v>59</v>
      </c>
      <c r="AQ3026" s="10">
        <v>44546.5177432407</v>
      </c>
      <c r="AR3026" t="b">
        <v>0</v>
      </c>
    </row>
    <row r="3027" spans="1:44">
      <c r="A3027">
        <v>2735</v>
      </c>
      <c r="B3027" t="s">
        <v>8059</v>
      </c>
      <c r="C3027" t="s">
        <v>8060</v>
      </c>
      <c r="D3027" s="1">
        <v>1510648116534</v>
      </c>
      <c r="E3027" s="1" t="str">
        <f t="shared" si="49"/>
        <v>NS60320200013761510648116534</v>
      </c>
      <c r="F3027" s="1" t="s">
        <v>46</v>
      </c>
      <c r="G3027" s="3">
        <v>4091</v>
      </c>
      <c r="H3027" s="3" t="s">
        <v>8061</v>
      </c>
      <c r="I3027" s="5"/>
      <c r="J3027" t="s">
        <v>8025</v>
      </c>
      <c r="K3027" t="s">
        <v>8062</v>
      </c>
      <c r="L3027" t="s">
        <v>8063</v>
      </c>
      <c r="M3027" t="s">
        <v>58</v>
      </c>
      <c r="N3027" s="9">
        <v>43584</v>
      </c>
      <c r="O3027" t="s">
        <v>77</v>
      </c>
      <c r="P3027" t="s">
        <v>78</v>
      </c>
      <c r="Q3027" t="s">
        <v>58</v>
      </c>
      <c r="R3027">
        <v>1</v>
      </c>
      <c r="S3027" s="9">
        <v>44896</v>
      </c>
      <c r="T3027">
        <v>12</v>
      </c>
      <c r="U3027" s="10">
        <v>44658.9624827083</v>
      </c>
      <c r="V3027" t="s">
        <v>55</v>
      </c>
      <c r="W3027">
        <v>12</v>
      </c>
      <c r="X3027" s="10">
        <v>44658.9624827083</v>
      </c>
      <c r="Y3027" t="s">
        <v>55</v>
      </c>
      <c r="Z3027" t="b">
        <v>0</v>
      </c>
      <c r="AA3027">
        <v>318</v>
      </c>
      <c r="AB3027" t="s">
        <v>8064</v>
      </c>
      <c r="AC3027" t="s">
        <v>8065</v>
      </c>
      <c r="AD3027">
        <v>1</v>
      </c>
      <c r="AE3027" t="s">
        <v>58</v>
      </c>
      <c r="AF3027" t="s">
        <v>58</v>
      </c>
      <c r="AG3027" t="s">
        <v>58</v>
      </c>
      <c r="AH3027" t="s">
        <v>58</v>
      </c>
      <c r="AI3027" t="s">
        <v>8060</v>
      </c>
      <c r="AJ3027">
        <v>1510648116534</v>
      </c>
      <c r="AK3027" t="s">
        <v>8025</v>
      </c>
      <c r="AL3027">
        <v>1</v>
      </c>
      <c r="AM3027" t="s">
        <v>59</v>
      </c>
      <c r="AN3027" s="10">
        <v>44545.1005547338</v>
      </c>
      <c r="AO3027">
        <v>1</v>
      </c>
      <c r="AP3027" t="s">
        <v>59</v>
      </c>
      <c r="AQ3027" s="10">
        <v>44545.1005547338</v>
      </c>
      <c r="AR3027" t="b">
        <v>0</v>
      </c>
    </row>
    <row r="3028" spans="1:44">
      <c r="A3028">
        <v>2734</v>
      </c>
      <c r="B3028" t="s">
        <v>8066</v>
      </c>
      <c r="C3028" t="s">
        <v>8060</v>
      </c>
      <c r="D3028" s="1">
        <v>1510648116534</v>
      </c>
      <c r="E3028" s="1" t="str">
        <f t="shared" si="49"/>
        <v>NS60320200013761510648116534</v>
      </c>
      <c r="F3028" s="1" t="s">
        <v>46</v>
      </c>
      <c r="G3028" s="3">
        <v>4091</v>
      </c>
      <c r="H3028" s="3" t="s">
        <v>8061</v>
      </c>
      <c r="I3028" s="5"/>
      <c r="J3028" t="s">
        <v>8025</v>
      </c>
      <c r="K3028" t="s">
        <v>8062</v>
      </c>
      <c r="L3028" t="s">
        <v>8063</v>
      </c>
      <c r="M3028" t="s">
        <v>58</v>
      </c>
      <c r="N3028" s="9">
        <v>43584</v>
      </c>
      <c r="O3028" t="s">
        <v>70</v>
      </c>
      <c r="P3028" t="s">
        <v>71</v>
      </c>
      <c r="Q3028" t="s">
        <v>72</v>
      </c>
      <c r="R3028">
        <v>3</v>
      </c>
      <c r="S3028" s="9">
        <v>44535</v>
      </c>
      <c r="T3028">
        <v>12</v>
      </c>
      <c r="U3028" s="10">
        <v>44658.962482662</v>
      </c>
      <c r="V3028" t="s">
        <v>55</v>
      </c>
      <c r="W3028">
        <v>12</v>
      </c>
      <c r="X3028" s="10">
        <v>44658.962482662</v>
      </c>
      <c r="Y3028" t="s">
        <v>55</v>
      </c>
      <c r="Z3028" t="b">
        <v>0</v>
      </c>
      <c r="AA3028">
        <v>318</v>
      </c>
      <c r="AB3028" t="s">
        <v>8064</v>
      </c>
      <c r="AC3028" t="s">
        <v>8065</v>
      </c>
      <c r="AD3028">
        <v>1</v>
      </c>
      <c r="AE3028" t="s">
        <v>58</v>
      </c>
      <c r="AF3028" t="s">
        <v>58</v>
      </c>
      <c r="AG3028" t="s">
        <v>58</v>
      </c>
      <c r="AH3028" t="s">
        <v>58</v>
      </c>
      <c r="AI3028" t="s">
        <v>8060</v>
      </c>
      <c r="AJ3028">
        <v>1510648116534</v>
      </c>
      <c r="AK3028" t="s">
        <v>8025</v>
      </c>
      <c r="AL3028">
        <v>1</v>
      </c>
      <c r="AM3028" t="s">
        <v>59</v>
      </c>
      <c r="AN3028" s="10">
        <v>44545.1005547338</v>
      </c>
      <c r="AO3028">
        <v>1</v>
      </c>
      <c r="AP3028" t="s">
        <v>59</v>
      </c>
      <c r="AQ3028" s="10">
        <v>44545.1005547338</v>
      </c>
      <c r="AR3028" t="b">
        <v>0</v>
      </c>
    </row>
    <row r="3029" spans="1:44">
      <c r="A3029">
        <v>3442</v>
      </c>
      <c r="B3029" t="s">
        <v>8067</v>
      </c>
      <c r="C3029" t="s">
        <v>8060</v>
      </c>
      <c r="D3029" s="1">
        <v>1510648116534</v>
      </c>
      <c r="E3029" s="1" t="str">
        <f t="shared" si="49"/>
        <v>NS60320200013761510648116534</v>
      </c>
      <c r="F3029" s="1" t="s">
        <v>46</v>
      </c>
      <c r="G3029" s="3">
        <v>4091</v>
      </c>
      <c r="H3029" s="3" t="s">
        <v>8061</v>
      </c>
      <c r="I3029" s="5"/>
      <c r="J3029" t="s">
        <v>8025</v>
      </c>
      <c r="K3029" t="s">
        <v>8062</v>
      </c>
      <c r="L3029" t="s">
        <v>8063</v>
      </c>
      <c r="M3029" t="s">
        <v>80</v>
      </c>
      <c r="N3029" t="s">
        <v>58</v>
      </c>
      <c r="O3029" t="s">
        <v>110</v>
      </c>
      <c r="P3029" t="s">
        <v>88</v>
      </c>
      <c r="Q3029" t="s">
        <v>111</v>
      </c>
      <c r="R3029">
        <v>3</v>
      </c>
      <c r="S3029" s="9">
        <v>44895</v>
      </c>
      <c r="T3029">
        <v>12</v>
      </c>
      <c r="U3029" s="10">
        <v>44658.9625123727</v>
      </c>
      <c r="V3029" t="s">
        <v>55</v>
      </c>
      <c r="W3029">
        <v>12</v>
      </c>
      <c r="X3029" s="10">
        <v>44658.9625123727</v>
      </c>
      <c r="Y3029" t="s">
        <v>55</v>
      </c>
      <c r="Z3029" t="b">
        <v>0</v>
      </c>
      <c r="AA3029">
        <v>318</v>
      </c>
      <c r="AB3029" t="s">
        <v>8064</v>
      </c>
      <c r="AC3029" t="s">
        <v>8065</v>
      </c>
      <c r="AD3029">
        <v>1</v>
      </c>
      <c r="AE3029" t="s">
        <v>58</v>
      </c>
      <c r="AF3029" t="s">
        <v>58</v>
      </c>
      <c r="AG3029" t="s">
        <v>58</v>
      </c>
      <c r="AH3029" t="s">
        <v>58</v>
      </c>
      <c r="AI3029" t="s">
        <v>8060</v>
      </c>
      <c r="AJ3029">
        <v>1510648116534</v>
      </c>
      <c r="AK3029" t="s">
        <v>8025</v>
      </c>
      <c r="AL3029">
        <v>1</v>
      </c>
      <c r="AM3029" t="s">
        <v>59</v>
      </c>
      <c r="AN3029" s="10">
        <v>44545.1005547338</v>
      </c>
      <c r="AO3029">
        <v>1</v>
      </c>
      <c r="AP3029" t="s">
        <v>59</v>
      </c>
      <c r="AQ3029" s="10">
        <v>44545.1005547338</v>
      </c>
      <c r="AR3029" t="b">
        <v>0</v>
      </c>
    </row>
    <row r="3030" spans="1:44">
      <c r="A3030">
        <v>3441</v>
      </c>
      <c r="B3030" s="7" t="s">
        <v>8068</v>
      </c>
      <c r="C3030" t="s">
        <v>8060</v>
      </c>
      <c r="D3030" s="1">
        <v>1510647707002</v>
      </c>
      <c r="E3030" s="1" t="str">
        <f t="shared" si="49"/>
        <v>NS60320200013761510647707002</v>
      </c>
      <c r="F3030" s="1" t="s">
        <v>46</v>
      </c>
      <c r="G3030" s="3">
        <v>4091</v>
      </c>
      <c r="H3030" s="3" t="s">
        <v>8061</v>
      </c>
      <c r="I3030" s="5"/>
      <c r="J3030" t="s">
        <v>8025</v>
      </c>
      <c r="K3030" t="s">
        <v>8062</v>
      </c>
      <c r="L3030" t="s">
        <v>8063</v>
      </c>
      <c r="M3030" t="s">
        <v>80</v>
      </c>
      <c r="N3030" t="s">
        <v>58</v>
      </c>
      <c r="O3030" t="s">
        <v>116</v>
      </c>
      <c r="P3030" t="s">
        <v>53</v>
      </c>
      <c r="Q3030" t="s">
        <v>72</v>
      </c>
      <c r="R3030">
        <v>10</v>
      </c>
      <c r="S3030" s="9">
        <v>44895</v>
      </c>
      <c r="T3030">
        <v>12</v>
      </c>
      <c r="U3030" s="10">
        <v>44658.9625123264</v>
      </c>
      <c r="V3030" t="s">
        <v>55</v>
      </c>
      <c r="W3030">
        <v>12</v>
      </c>
      <c r="X3030" s="10">
        <v>44658.9625123264</v>
      </c>
      <c r="Y3030" t="s">
        <v>55</v>
      </c>
      <c r="Z3030" t="b">
        <v>0</v>
      </c>
      <c r="AA3030">
        <v>319</v>
      </c>
      <c r="AB3030" t="s">
        <v>8069</v>
      </c>
      <c r="AC3030" t="s">
        <v>8065</v>
      </c>
      <c r="AD3030">
        <v>1</v>
      </c>
      <c r="AE3030" t="s">
        <v>58</v>
      </c>
      <c r="AF3030" t="s">
        <v>58</v>
      </c>
      <c r="AG3030" t="s">
        <v>58</v>
      </c>
      <c r="AH3030" t="s">
        <v>58</v>
      </c>
      <c r="AI3030" t="s">
        <v>8060</v>
      </c>
      <c r="AJ3030">
        <v>1510647707002</v>
      </c>
      <c r="AK3030" t="s">
        <v>8025</v>
      </c>
      <c r="AL3030">
        <v>1</v>
      </c>
      <c r="AM3030" t="s">
        <v>59</v>
      </c>
      <c r="AN3030" s="10">
        <v>44545.1005547338</v>
      </c>
      <c r="AO3030">
        <v>1</v>
      </c>
      <c r="AP3030" t="s">
        <v>59</v>
      </c>
      <c r="AQ3030" s="10">
        <v>44545.1005547338</v>
      </c>
      <c r="AR3030" t="b">
        <v>0</v>
      </c>
    </row>
    <row r="3031" spans="1:44">
      <c r="A3031">
        <v>3443</v>
      </c>
      <c r="B3031" t="s">
        <v>8070</v>
      </c>
      <c r="C3031" t="s">
        <v>8060</v>
      </c>
      <c r="D3031" s="1">
        <v>1510648116534</v>
      </c>
      <c r="E3031" s="1" t="str">
        <f t="shared" si="49"/>
        <v>NS60320200013761510648116534</v>
      </c>
      <c r="F3031" s="1" t="s">
        <v>46</v>
      </c>
      <c r="G3031" s="3">
        <v>4091</v>
      </c>
      <c r="H3031" s="3" t="s">
        <v>8061</v>
      </c>
      <c r="I3031" s="5"/>
      <c r="J3031" t="s">
        <v>8025</v>
      </c>
      <c r="K3031" t="s">
        <v>8062</v>
      </c>
      <c r="L3031" t="s">
        <v>8063</v>
      </c>
      <c r="M3031" t="s">
        <v>80</v>
      </c>
      <c r="N3031" t="s">
        <v>58</v>
      </c>
      <c r="O3031" t="s">
        <v>81</v>
      </c>
      <c r="P3031" t="s">
        <v>58</v>
      </c>
      <c r="Q3031" t="s">
        <v>58</v>
      </c>
      <c r="R3031">
        <v>1</v>
      </c>
      <c r="S3031" s="9">
        <v>44895</v>
      </c>
      <c r="T3031">
        <v>12</v>
      </c>
      <c r="U3031" s="10">
        <v>44658.962512419</v>
      </c>
      <c r="V3031" t="s">
        <v>55</v>
      </c>
      <c r="W3031">
        <v>12</v>
      </c>
      <c r="X3031" s="10">
        <v>44658.962512419</v>
      </c>
      <c r="Y3031" t="s">
        <v>55</v>
      </c>
      <c r="Z3031" t="b">
        <v>0</v>
      </c>
      <c r="AA3031">
        <v>318</v>
      </c>
      <c r="AB3031" t="s">
        <v>8064</v>
      </c>
      <c r="AC3031" t="s">
        <v>8065</v>
      </c>
      <c r="AD3031">
        <v>1</v>
      </c>
      <c r="AE3031" t="s">
        <v>58</v>
      </c>
      <c r="AF3031" t="s">
        <v>58</v>
      </c>
      <c r="AG3031" t="s">
        <v>58</v>
      </c>
      <c r="AH3031" t="s">
        <v>58</v>
      </c>
      <c r="AI3031" t="s">
        <v>8060</v>
      </c>
      <c r="AJ3031">
        <v>1510648116534</v>
      </c>
      <c r="AK3031" t="s">
        <v>8025</v>
      </c>
      <c r="AL3031">
        <v>1</v>
      </c>
      <c r="AM3031" t="s">
        <v>59</v>
      </c>
      <c r="AN3031" s="10">
        <v>44545.1005547338</v>
      </c>
      <c r="AO3031">
        <v>1</v>
      </c>
      <c r="AP3031" t="s">
        <v>59</v>
      </c>
      <c r="AQ3031" s="10">
        <v>44545.1005547338</v>
      </c>
      <c r="AR3031" t="b">
        <v>0</v>
      </c>
    </row>
    <row r="3032" spans="1:44">
      <c r="A3032">
        <v>2247</v>
      </c>
      <c r="B3032" t="s">
        <v>8071</v>
      </c>
      <c r="C3032" t="s">
        <v>8072</v>
      </c>
      <c r="D3032" s="1">
        <v>1607672195152</v>
      </c>
      <c r="E3032" s="1" t="str">
        <f t="shared" si="49"/>
        <v>NS60410200027821607672195152</v>
      </c>
      <c r="F3032" s="1" t="s">
        <v>214</v>
      </c>
      <c r="G3032" s="1">
        <v>3362</v>
      </c>
      <c r="J3032" t="s">
        <v>8073</v>
      </c>
      <c r="K3032" t="s">
        <v>860</v>
      </c>
      <c r="L3032" t="s">
        <v>8074</v>
      </c>
      <c r="M3032" t="s">
        <v>58</v>
      </c>
      <c r="N3032" s="9">
        <v>44351</v>
      </c>
      <c r="O3032" t="s">
        <v>77</v>
      </c>
      <c r="P3032" t="s">
        <v>78</v>
      </c>
      <c r="Q3032" t="s">
        <v>58</v>
      </c>
      <c r="R3032">
        <v>2</v>
      </c>
      <c r="S3032" s="9">
        <v>44716</v>
      </c>
      <c r="T3032">
        <v>12</v>
      </c>
      <c r="U3032" s="10">
        <v>44658.9624620949</v>
      </c>
      <c r="V3032" t="s">
        <v>55</v>
      </c>
      <c r="W3032">
        <v>12</v>
      </c>
      <c r="X3032" s="10">
        <v>44658.9624620949</v>
      </c>
      <c r="Y3032" t="s">
        <v>55</v>
      </c>
      <c r="Z3032" t="b">
        <v>0</v>
      </c>
      <c r="AA3032">
        <v>741</v>
      </c>
      <c r="AB3032" t="s">
        <v>8075</v>
      </c>
      <c r="AC3032" t="s">
        <v>8076</v>
      </c>
      <c r="AD3032">
        <v>1</v>
      </c>
      <c r="AE3032" t="s">
        <v>8072</v>
      </c>
      <c r="AF3032" t="s">
        <v>58</v>
      </c>
      <c r="AG3032" t="s">
        <v>58</v>
      </c>
      <c r="AH3032" t="s">
        <v>58</v>
      </c>
      <c r="AI3032" t="s">
        <v>8072</v>
      </c>
      <c r="AJ3032">
        <v>1607672195152</v>
      </c>
      <c r="AK3032" t="s">
        <v>8073</v>
      </c>
      <c r="AL3032">
        <v>1</v>
      </c>
      <c r="AM3032" t="s">
        <v>59</v>
      </c>
      <c r="AN3032" s="10">
        <v>44579.5954244676</v>
      </c>
      <c r="AO3032">
        <v>1</v>
      </c>
      <c r="AP3032" t="s">
        <v>59</v>
      </c>
      <c r="AQ3032" s="10">
        <v>44579.5954244676</v>
      </c>
      <c r="AR3032" t="b">
        <v>0</v>
      </c>
    </row>
    <row r="3033" spans="1:44">
      <c r="A3033">
        <v>2245</v>
      </c>
      <c r="B3033" t="s">
        <v>8077</v>
      </c>
      <c r="C3033" t="s">
        <v>8072</v>
      </c>
      <c r="D3033" s="1">
        <v>1607672195152</v>
      </c>
      <c r="E3033" s="1" t="str">
        <f t="shared" si="49"/>
        <v>NS60410200027821607672195152</v>
      </c>
      <c r="F3033" s="1" t="s">
        <v>214</v>
      </c>
      <c r="G3033" s="1">
        <v>3362</v>
      </c>
      <c r="J3033" t="s">
        <v>8073</v>
      </c>
      <c r="K3033" t="s">
        <v>860</v>
      </c>
      <c r="L3033" t="s">
        <v>8074</v>
      </c>
      <c r="M3033" t="s">
        <v>313</v>
      </c>
      <c r="N3033" s="9">
        <v>44203</v>
      </c>
      <c r="O3033" t="s">
        <v>97</v>
      </c>
      <c r="P3033" t="s">
        <v>218</v>
      </c>
      <c r="Q3033" t="s">
        <v>72</v>
      </c>
      <c r="R3033">
        <v>3</v>
      </c>
      <c r="S3033" s="9">
        <v>44681</v>
      </c>
      <c r="T3033">
        <v>12</v>
      </c>
      <c r="U3033" s="10">
        <v>44658.9624620255</v>
      </c>
      <c r="V3033" t="s">
        <v>55</v>
      </c>
      <c r="W3033">
        <v>12</v>
      </c>
      <c r="X3033" s="10">
        <v>44658.9624620255</v>
      </c>
      <c r="Y3033" t="s">
        <v>55</v>
      </c>
      <c r="Z3033" t="b">
        <v>0</v>
      </c>
      <c r="AA3033">
        <v>741</v>
      </c>
      <c r="AB3033" t="s">
        <v>8075</v>
      </c>
      <c r="AC3033" t="s">
        <v>8076</v>
      </c>
      <c r="AD3033">
        <v>1</v>
      </c>
      <c r="AE3033" t="s">
        <v>8072</v>
      </c>
      <c r="AF3033" t="s">
        <v>58</v>
      </c>
      <c r="AG3033" t="s">
        <v>58</v>
      </c>
      <c r="AH3033" t="s">
        <v>58</v>
      </c>
      <c r="AI3033" t="s">
        <v>8072</v>
      </c>
      <c r="AJ3033">
        <v>1607672195152</v>
      </c>
      <c r="AK3033" t="s">
        <v>8073</v>
      </c>
      <c r="AL3033">
        <v>1</v>
      </c>
      <c r="AM3033" t="s">
        <v>59</v>
      </c>
      <c r="AN3033" s="10">
        <v>44579.5954244676</v>
      </c>
      <c r="AO3033">
        <v>1</v>
      </c>
      <c r="AP3033" t="s">
        <v>59</v>
      </c>
      <c r="AQ3033" s="10">
        <v>44579.5954244676</v>
      </c>
      <c r="AR3033" t="b">
        <v>0</v>
      </c>
    </row>
    <row r="3034" spans="1:44">
      <c r="A3034">
        <v>2246</v>
      </c>
      <c r="B3034" t="s">
        <v>8078</v>
      </c>
      <c r="C3034" t="s">
        <v>8072</v>
      </c>
      <c r="D3034" s="1">
        <v>1607672195152</v>
      </c>
      <c r="E3034" s="1" t="str">
        <f t="shared" si="49"/>
        <v>NS60410200027821607672195152</v>
      </c>
      <c r="F3034" s="1" t="s">
        <v>214</v>
      </c>
      <c r="G3034" s="1">
        <v>3362</v>
      </c>
      <c r="J3034" t="s">
        <v>8073</v>
      </c>
      <c r="K3034" t="s">
        <v>860</v>
      </c>
      <c r="L3034" t="s">
        <v>8074</v>
      </c>
      <c r="M3034" t="s">
        <v>313</v>
      </c>
      <c r="N3034" s="9">
        <v>44203</v>
      </c>
      <c r="O3034" t="s">
        <v>77</v>
      </c>
      <c r="P3034" t="s">
        <v>78</v>
      </c>
      <c r="Q3034" t="s">
        <v>58</v>
      </c>
      <c r="R3034">
        <v>16</v>
      </c>
      <c r="S3034" s="9">
        <v>44681</v>
      </c>
      <c r="T3034">
        <v>12</v>
      </c>
      <c r="U3034" s="10">
        <v>44658.9624620602</v>
      </c>
      <c r="V3034" t="s">
        <v>55</v>
      </c>
      <c r="W3034">
        <v>12</v>
      </c>
      <c r="X3034" s="10">
        <v>44658.9624620602</v>
      </c>
      <c r="Y3034" t="s">
        <v>55</v>
      </c>
      <c r="Z3034" t="b">
        <v>0</v>
      </c>
      <c r="AA3034">
        <v>741</v>
      </c>
      <c r="AB3034" t="s">
        <v>8075</v>
      </c>
      <c r="AC3034" t="s">
        <v>8076</v>
      </c>
      <c r="AD3034">
        <v>1</v>
      </c>
      <c r="AE3034" t="s">
        <v>8072</v>
      </c>
      <c r="AF3034" t="s">
        <v>58</v>
      </c>
      <c r="AG3034" t="s">
        <v>58</v>
      </c>
      <c r="AH3034" t="s">
        <v>58</v>
      </c>
      <c r="AI3034" t="s">
        <v>8072</v>
      </c>
      <c r="AJ3034">
        <v>1607672195152</v>
      </c>
      <c r="AK3034" t="s">
        <v>8073</v>
      </c>
      <c r="AL3034">
        <v>1</v>
      </c>
      <c r="AM3034" t="s">
        <v>59</v>
      </c>
      <c r="AN3034" s="10">
        <v>44579.5954244676</v>
      </c>
      <c r="AO3034">
        <v>1</v>
      </c>
      <c r="AP3034" t="s">
        <v>59</v>
      </c>
      <c r="AQ3034" s="10">
        <v>44579.5954244676</v>
      </c>
      <c r="AR3034" t="b">
        <v>0</v>
      </c>
    </row>
    <row r="3035" spans="1:44">
      <c r="A3035">
        <v>2949</v>
      </c>
      <c r="B3035" t="s">
        <v>8079</v>
      </c>
      <c r="C3035" t="s">
        <v>8080</v>
      </c>
      <c r="D3035" s="1">
        <v>1530172552110</v>
      </c>
      <c r="E3035" s="1" t="str">
        <f t="shared" si="49"/>
        <v>NS60820500016441530172552110</v>
      </c>
      <c r="F3035" s="1" t="s">
        <v>46</v>
      </c>
      <c r="G3035" s="1">
        <v>4042</v>
      </c>
      <c r="J3035" t="s">
        <v>7931</v>
      </c>
      <c r="K3035" t="s">
        <v>8081</v>
      </c>
      <c r="L3035" t="s">
        <v>8082</v>
      </c>
      <c r="M3035" t="s">
        <v>58</v>
      </c>
      <c r="N3035" s="9">
        <v>43815</v>
      </c>
      <c r="O3035" t="s">
        <v>77</v>
      </c>
      <c r="P3035" t="s">
        <v>78</v>
      </c>
      <c r="Q3035" t="s">
        <v>58</v>
      </c>
      <c r="R3035">
        <v>3</v>
      </c>
      <c r="S3035" s="9">
        <v>44911</v>
      </c>
      <c r="T3035">
        <v>12</v>
      </c>
      <c r="U3035" s="10">
        <v>44658.9624916667</v>
      </c>
      <c r="V3035" t="s">
        <v>55</v>
      </c>
      <c r="W3035">
        <v>12</v>
      </c>
      <c r="X3035" s="10">
        <v>44658.9624916667</v>
      </c>
      <c r="Y3035" t="s">
        <v>55</v>
      </c>
      <c r="Z3035" t="b">
        <v>0</v>
      </c>
      <c r="AA3035">
        <v>434</v>
      </c>
      <c r="AB3035" t="s">
        <v>8083</v>
      </c>
      <c r="AC3035" t="s">
        <v>8084</v>
      </c>
      <c r="AD3035">
        <v>1</v>
      </c>
      <c r="AE3035" t="s">
        <v>58</v>
      </c>
      <c r="AF3035" t="s">
        <v>58</v>
      </c>
      <c r="AG3035" t="s">
        <v>58</v>
      </c>
      <c r="AH3035" t="s">
        <v>58</v>
      </c>
      <c r="AI3035" t="s">
        <v>8080</v>
      </c>
      <c r="AJ3035">
        <v>1530172552110</v>
      </c>
      <c r="AK3035" t="s">
        <v>7931</v>
      </c>
      <c r="AL3035">
        <v>1</v>
      </c>
      <c r="AM3035" t="s">
        <v>59</v>
      </c>
      <c r="AN3035" s="10">
        <v>44548.3776147801</v>
      </c>
      <c r="AO3035">
        <v>1</v>
      </c>
      <c r="AP3035" t="s">
        <v>59</v>
      </c>
      <c r="AQ3035" s="10">
        <v>44548.3776147801</v>
      </c>
      <c r="AR3035" t="b">
        <v>0</v>
      </c>
    </row>
    <row r="3036" spans="1:44">
      <c r="A3036">
        <v>2948</v>
      </c>
      <c r="B3036" t="s">
        <v>8085</v>
      </c>
      <c r="C3036" t="s">
        <v>8080</v>
      </c>
      <c r="D3036" s="1">
        <v>1530172552110</v>
      </c>
      <c r="E3036" s="1" t="str">
        <f t="shared" si="49"/>
        <v>NS60820500016441530172552110</v>
      </c>
      <c r="F3036" s="1" t="s">
        <v>46</v>
      </c>
      <c r="G3036" s="1">
        <v>4042</v>
      </c>
      <c r="J3036" t="s">
        <v>7931</v>
      </c>
      <c r="K3036" t="s">
        <v>8081</v>
      </c>
      <c r="L3036" t="s">
        <v>8082</v>
      </c>
      <c r="M3036" t="s">
        <v>58</v>
      </c>
      <c r="N3036" s="9">
        <v>43815</v>
      </c>
      <c r="O3036" t="s">
        <v>70</v>
      </c>
      <c r="P3036" t="s">
        <v>71</v>
      </c>
      <c r="Q3036" t="s">
        <v>72</v>
      </c>
      <c r="R3036">
        <v>3</v>
      </c>
      <c r="S3036" s="9">
        <v>44743</v>
      </c>
      <c r="T3036">
        <v>12</v>
      </c>
      <c r="U3036" s="10">
        <v>44658.9624916204</v>
      </c>
      <c r="V3036" t="s">
        <v>55</v>
      </c>
      <c r="W3036">
        <v>12</v>
      </c>
      <c r="X3036" s="10">
        <v>44658.9624916204</v>
      </c>
      <c r="Y3036" t="s">
        <v>55</v>
      </c>
      <c r="Z3036" t="b">
        <v>0</v>
      </c>
      <c r="AA3036">
        <v>434</v>
      </c>
      <c r="AB3036" t="s">
        <v>8083</v>
      </c>
      <c r="AC3036" t="s">
        <v>8084</v>
      </c>
      <c r="AD3036">
        <v>1</v>
      </c>
      <c r="AE3036" t="s">
        <v>58</v>
      </c>
      <c r="AF3036" t="s">
        <v>58</v>
      </c>
      <c r="AG3036" t="s">
        <v>58</v>
      </c>
      <c r="AH3036" t="s">
        <v>58</v>
      </c>
      <c r="AI3036" t="s">
        <v>8080</v>
      </c>
      <c r="AJ3036">
        <v>1530172552110</v>
      </c>
      <c r="AK3036" t="s">
        <v>7931</v>
      </c>
      <c r="AL3036">
        <v>1</v>
      </c>
      <c r="AM3036" t="s">
        <v>59</v>
      </c>
      <c r="AN3036" s="10">
        <v>44548.3776147801</v>
      </c>
      <c r="AO3036">
        <v>1</v>
      </c>
      <c r="AP3036" t="s">
        <v>59</v>
      </c>
      <c r="AQ3036" s="10">
        <v>44548.3776147801</v>
      </c>
      <c r="AR3036" t="b">
        <v>0</v>
      </c>
    </row>
    <row r="3037" spans="1:44">
      <c r="A3037">
        <v>4229</v>
      </c>
      <c r="B3037" t="s">
        <v>8086</v>
      </c>
      <c r="C3037" t="s">
        <v>8080</v>
      </c>
      <c r="D3037" s="1">
        <v>1530172552110</v>
      </c>
      <c r="E3037" s="1" t="str">
        <f t="shared" si="49"/>
        <v>NS60820500016441530172552110</v>
      </c>
      <c r="F3037" s="1" t="s">
        <v>46</v>
      </c>
      <c r="G3037" s="1">
        <v>4042</v>
      </c>
      <c r="J3037" t="s">
        <v>7931</v>
      </c>
      <c r="K3037" t="s">
        <v>8081</v>
      </c>
      <c r="L3037" t="s">
        <v>8082</v>
      </c>
      <c r="M3037" t="s">
        <v>58</v>
      </c>
      <c r="N3037" t="s">
        <v>58</v>
      </c>
      <c r="O3037" t="s">
        <v>81</v>
      </c>
      <c r="P3037" t="s">
        <v>58</v>
      </c>
      <c r="Q3037" t="s">
        <v>58</v>
      </c>
      <c r="R3037">
        <v>6</v>
      </c>
      <c r="S3037" s="9">
        <v>44546</v>
      </c>
      <c r="T3037">
        <v>12</v>
      </c>
      <c r="U3037" s="10">
        <v>44658.9625450579</v>
      </c>
      <c r="V3037" t="s">
        <v>55</v>
      </c>
      <c r="W3037">
        <v>12</v>
      </c>
      <c r="X3037" s="10">
        <v>44658.9625450579</v>
      </c>
      <c r="Y3037" t="s">
        <v>55</v>
      </c>
      <c r="Z3037" t="b">
        <v>0</v>
      </c>
      <c r="AA3037">
        <v>434</v>
      </c>
      <c r="AB3037" t="s">
        <v>8083</v>
      </c>
      <c r="AC3037" t="s">
        <v>8084</v>
      </c>
      <c r="AD3037">
        <v>1</v>
      </c>
      <c r="AE3037" t="s">
        <v>58</v>
      </c>
      <c r="AF3037" t="s">
        <v>58</v>
      </c>
      <c r="AG3037" t="s">
        <v>58</v>
      </c>
      <c r="AH3037" t="s">
        <v>58</v>
      </c>
      <c r="AI3037" t="s">
        <v>8080</v>
      </c>
      <c r="AJ3037">
        <v>1530172552110</v>
      </c>
      <c r="AK3037" t="s">
        <v>7931</v>
      </c>
      <c r="AL3037">
        <v>1</v>
      </c>
      <c r="AM3037" t="s">
        <v>59</v>
      </c>
      <c r="AN3037" s="10">
        <v>44548.3776147801</v>
      </c>
      <c r="AO3037">
        <v>1</v>
      </c>
      <c r="AP3037" t="s">
        <v>59</v>
      </c>
      <c r="AQ3037" s="10">
        <v>44548.3776147801</v>
      </c>
      <c r="AR3037" t="b">
        <v>0</v>
      </c>
    </row>
    <row r="3038" spans="1:44">
      <c r="A3038">
        <v>4227</v>
      </c>
      <c r="B3038" t="s">
        <v>8087</v>
      </c>
      <c r="C3038" t="s">
        <v>8080</v>
      </c>
      <c r="D3038" s="1">
        <v>1530172552110</v>
      </c>
      <c r="E3038" s="1" t="str">
        <f t="shared" si="49"/>
        <v>NS60820500016441530172552110</v>
      </c>
      <c r="F3038" s="1" t="s">
        <v>46</v>
      </c>
      <c r="G3038" s="1">
        <v>4042</v>
      </c>
      <c r="J3038" t="s">
        <v>7931</v>
      </c>
      <c r="K3038" t="s">
        <v>8081</v>
      </c>
      <c r="L3038" t="s">
        <v>8082</v>
      </c>
      <c r="M3038" t="s">
        <v>521</v>
      </c>
      <c r="N3038" t="s">
        <v>58</v>
      </c>
      <c r="O3038" t="s">
        <v>97</v>
      </c>
      <c r="P3038" t="s">
        <v>88</v>
      </c>
      <c r="Q3038" t="s">
        <v>72</v>
      </c>
      <c r="R3038">
        <v>6</v>
      </c>
      <c r="S3038" s="9">
        <v>44744</v>
      </c>
      <c r="T3038">
        <v>12</v>
      </c>
      <c r="U3038" s="10">
        <v>44658.9625449653</v>
      </c>
      <c r="V3038" t="s">
        <v>55</v>
      </c>
      <c r="W3038">
        <v>12</v>
      </c>
      <c r="X3038" s="10">
        <v>44658.9625449653</v>
      </c>
      <c r="Y3038" t="s">
        <v>55</v>
      </c>
      <c r="Z3038" t="b">
        <v>0</v>
      </c>
      <c r="AA3038">
        <v>434</v>
      </c>
      <c r="AB3038" t="s">
        <v>8083</v>
      </c>
      <c r="AC3038" t="s">
        <v>8084</v>
      </c>
      <c r="AD3038">
        <v>1</v>
      </c>
      <c r="AE3038" t="s">
        <v>58</v>
      </c>
      <c r="AF3038" t="s">
        <v>58</v>
      </c>
      <c r="AG3038" t="s">
        <v>58</v>
      </c>
      <c r="AH3038" t="s">
        <v>58</v>
      </c>
      <c r="AI3038" t="s">
        <v>8080</v>
      </c>
      <c r="AJ3038">
        <v>1530172552110</v>
      </c>
      <c r="AK3038" t="s">
        <v>7931</v>
      </c>
      <c r="AL3038">
        <v>1</v>
      </c>
      <c r="AM3038" t="s">
        <v>59</v>
      </c>
      <c r="AN3038" s="10">
        <v>44548.3776147801</v>
      </c>
      <c r="AO3038">
        <v>1</v>
      </c>
      <c r="AP3038" t="s">
        <v>59</v>
      </c>
      <c r="AQ3038" s="10">
        <v>44548.3776147801</v>
      </c>
      <c r="AR3038" t="b">
        <v>0</v>
      </c>
    </row>
    <row r="3039" spans="1:44">
      <c r="A3039">
        <v>4228</v>
      </c>
      <c r="B3039" t="s">
        <v>8088</v>
      </c>
      <c r="C3039" t="s">
        <v>8080</v>
      </c>
      <c r="D3039" s="1">
        <v>1530172552110</v>
      </c>
      <c r="E3039" s="1" t="str">
        <f t="shared" si="49"/>
        <v>NS60820500016441530172552110</v>
      </c>
      <c r="F3039" s="1" t="s">
        <v>46</v>
      </c>
      <c r="G3039" s="1">
        <v>4042</v>
      </c>
      <c r="J3039" t="s">
        <v>7931</v>
      </c>
      <c r="K3039" t="s">
        <v>8081</v>
      </c>
      <c r="L3039" t="s">
        <v>8082</v>
      </c>
      <c r="M3039" t="s">
        <v>521</v>
      </c>
      <c r="N3039" t="s">
        <v>58</v>
      </c>
      <c r="O3039" t="s">
        <v>81</v>
      </c>
      <c r="P3039" t="s">
        <v>119</v>
      </c>
      <c r="Q3039" t="s">
        <v>58</v>
      </c>
      <c r="R3039">
        <v>6</v>
      </c>
      <c r="S3039" s="9">
        <v>44744</v>
      </c>
      <c r="T3039">
        <v>12</v>
      </c>
      <c r="U3039" s="10">
        <v>44658.9625450116</v>
      </c>
      <c r="V3039" t="s">
        <v>55</v>
      </c>
      <c r="W3039">
        <v>12</v>
      </c>
      <c r="X3039" s="10">
        <v>44658.9625450116</v>
      </c>
      <c r="Y3039" t="s">
        <v>55</v>
      </c>
      <c r="Z3039" t="b">
        <v>0</v>
      </c>
      <c r="AA3039">
        <v>434</v>
      </c>
      <c r="AB3039" t="s">
        <v>8083</v>
      </c>
      <c r="AC3039" t="s">
        <v>8084</v>
      </c>
      <c r="AD3039">
        <v>1</v>
      </c>
      <c r="AE3039" t="s">
        <v>58</v>
      </c>
      <c r="AF3039" t="s">
        <v>58</v>
      </c>
      <c r="AG3039" t="s">
        <v>58</v>
      </c>
      <c r="AH3039" t="s">
        <v>58</v>
      </c>
      <c r="AI3039" t="s">
        <v>8080</v>
      </c>
      <c r="AJ3039">
        <v>1530172552110</v>
      </c>
      <c r="AK3039" t="s">
        <v>7931</v>
      </c>
      <c r="AL3039">
        <v>1</v>
      </c>
      <c r="AM3039" t="s">
        <v>59</v>
      </c>
      <c r="AN3039" s="10">
        <v>44548.3776147801</v>
      </c>
      <c r="AO3039">
        <v>1</v>
      </c>
      <c r="AP3039" t="s">
        <v>59</v>
      </c>
      <c r="AQ3039" s="10">
        <v>44548.3776147801</v>
      </c>
      <c r="AR3039" t="b">
        <v>0</v>
      </c>
    </row>
    <row r="3040" spans="1:44">
      <c r="A3040">
        <v>4607</v>
      </c>
      <c r="B3040" t="s">
        <v>8089</v>
      </c>
      <c r="C3040" t="s">
        <v>7979</v>
      </c>
      <c r="D3040" s="1">
        <v>1541393077879</v>
      </c>
      <c r="E3040" s="1" t="str">
        <f t="shared" si="49"/>
        <v>NS60820500018291541393077879</v>
      </c>
      <c r="F3040" s="1" t="s">
        <v>46</v>
      </c>
      <c r="G3040" s="1">
        <v>4042</v>
      </c>
      <c r="J3040" t="s">
        <v>7931</v>
      </c>
      <c r="K3040" t="s">
        <v>8081</v>
      </c>
      <c r="L3040" t="s">
        <v>8082</v>
      </c>
      <c r="M3040" t="s">
        <v>147</v>
      </c>
      <c r="N3040" t="s">
        <v>58</v>
      </c>
      <c r="O3040" t="s">
        <v>201</v>
      </c>
      <c r="P3040" t="s">
        <v>53</v>
      </c>
      <c r="Q3040" t="s">
        <v>72</v>
      </c>
      <c r="R3040">
        <v>15</v>
      </c>
      <c r="S3040" s="9">
        <v>44876</v>
      </c>
      <c r="T3040">
        <v>12</v>
      </c>
      <c r="U3040" s="10">
        <v>44658.9625611227</v>
      </c>
      <c r="V3040" t="s">
        <v>55</v>
      </c>
      <c r="W3040">
        <v>12</v>
      </c>
      <c r="X3040" s="10">
        <v>44658.9625611227</v>
      </c>
      <c r="Y3040" t="s">
        <v>55</v>
      </c>
      <c r="Z3040" t="b">
        <v>0</v>
      </c>
      <c r="AA3040">
        <v>1272</v>
      </c>
      <c r="AB3040" t="s">
        <v>8090</v>
      </c>
      <c r="AC3040" t="s">
        <v>7983</v>
      </c>
      <c r="AD3040">
        <v>1</v>
      </c>
      <c r="AE3040" t="s">
        <v>58</v>
      </c>
      <c r="AF3040" t="s">
        <v>58</v>
      </c>
      <c r="AG3040" t="s">
        <v>58</v>
      </c>
      <c r="AH3040" t="s">
        <v>58</v>
      </c>
      <c r="AI3040" t="s">
        <v>7979</v>
      </c>
      <c r="AJ3040">
        <v>1541393077879</v>
      </c>
      <c r="AK3040" t="s">
        <v>7931</v>
      </c>
      <c r="AL3040">
        <v>1</v>
      </c>
      <c r="AM3040" t="s">
        <v>59</v>
      </c>
      <c r="AN3040" s="10">
        <v>44655.4780305324</v>
      </c>
      <c r="AO3040">
        <v>1</v>
      </c>
      <c r="AP3040" t="s">
        <v>59</v>
      </c>
      <c r="AQ3040" s="10">
        <v>44655.4780305324</v>
      </c>
      <c r="AR3040" t="b">
        <v>0</v>
      </c>
    </row>
    <row r="3041" spans="1:44">
      <c r="A3041">
        <v>2771</v>
      </c>
      <c r="B3041" t="s">
        <v>8091</v>
      </c>
      <c r="C3041" t="s">
        <v>8024</v>
      </c>
      <c r="D3041" s="1">
        <v>1532511521105</v>
      </c>
      <c r="E3041" s="1" t="str">
        <f t="shared" si="49"/>
        <v>NS60320200016881532511521105</v>
      </c>
      <c r="F3041" s="1" t="s">
        <v>94</v>
      </c>
      <c r="G3041" s="3">
        <v>4093</v>
      </c>
      <c r="H3041" s="3" t="s">
        <v>8092</v>
      </c>
      <c r="I3041" s="5"/>
      <c r="J3041" t="s">
        <v>8025</v>
      </c>
      <c r="K3041" t="s">
        <v>8093</v>
      </c>
      <c r="L3041" t="s">
        <v>8094</v>
      </c>
      <c r="M3041" t="s">
        <v>58</v>
      </c>
      <c r="N3041" s="9">
        <v>43602</v>
      </c>
      <c r="O3041" t="s">
        <v>77</v>
      </c>
      <c r="P3041" t="s">
        <v>78</v>
      </c>
      <c r="Q3041" t="s">
        <v>58</v>
      </c>
      <c r="R3041">
        <v>1</v>
      </c>
      <c r="S3041" s="9">
        <v>44333</v>
      </c>
      <c r="T3041">
        <v>12</v>
      </c>
      <c r="U3041" s="10">
        <v>44658.962484213</v>
      </c>
      <c r="V3041" t="s">
        <v>55</v>
      </c>
      <c r="W3041">
        <v>12</v>
      </c>
      <c r="X3041" s="10">
        <v>44658.962484213</v>
      </c>
      <c r="Y3041" t="s">
        <v>55</v>
      </c>
      <c r="Z3041" t="b">
        <v>0</v>
      </c>
      <c r="AA3041">
        <v>466</v>
      </c>
      <c r="AB3041" t="s">
        <v>8028</v>
      </c>
      <c r="AC3041" t="s">
        <v>8029</v>
      </c>
      <c r="AD3041">
        <v>1</v>
      </c>
      <c r="AE3041" t="s">
        <v>8024</v>
      </c>
      <c r="AF3041" t="s">
        <v>58</v>
      </c>
      <c r="AG3041" t="s">
        <v>58</v>
      </c>
      <c r="AH3041" t="s">
        <v>58</v>
      </c>
      <c r="AI3041" t="s">
        <v>8024</v>
      </c>
      <c r="AJ3041">
        <v>1532511521105</v>
      </c>
      <c r="AK3041" t="s">
        <v>8025</v>
      </c>
      <c r="AL3041">
        <v>1</v>
      </c>
      <c r="AM3041" t="s">
        <v>59</v>
      </c>
      <c r="AN3041" s="10">
        <v>44551.597038588</v>
      </c>
      <c r="AO3041">
        <v>1</v>
      </c>
      <c r="AP3041" t="s">
        <v>59</v>
      </c>
      <c r="AQ3041" s="10">
        <v>44551.597038588</v>
      </c>
      <c r="AR3041" t="b">
        <v>0</v>
      </c>
    </row>
    <row r="3042" spans="1:44">
      <c r="A3042">
        <v>2770</v>
      </c>
      <c r="B3042" t="s">
        <v>8095</v>
      </c>
      <c r="C3042" t="s">
        <v>8024</v>
      </c>
      <c r="D3042" s="1">
        <v>1532511521105</v>
      </c>
      <c r="E3042" s="1" t="str">
        <f t="shared" si="49"/>
        <v>NS60320200016881532511521105</v>
      </c>
      <c r="F3042" s="1" t="s">
        <v>94</v>
      </c>
      <c r="G3042" s="3">
        <v>4093</v>
      </c>
      <c r="H3042" s="3" t="s">
        <v>8092</v>
      </c>
      <c r="I3042" s="5"/>
      <c r="J3042" t="s">
        <v>8025</v>
      </c>
      <c r="K3042" t="s">
        <v>8093</v>
      </c>
      <c r="L3042" t="s">
        <v>8094</v>
      </c>
      <c r="M3042" t="s">
        <v>58</v>
      </c>
      <c r="N3042" s="9">
        <v>43602</v>
      </c>
      <c r="O3042" t="s">
        <v>70</v>
      </c>
      <c r="P3042" t="s">
        <v>71</v>
      </c>
      <c r="Q3042" t="s">
        <v>72</v>
      </c>
      <c r="R3042">
        <v>3</v>
      </c>
      <c r="S3042" s="9">
        <v>44413</v>
      </c>
      <c r="T3042">
        <v>12</v>
      </c>
      <c r="U3042" s="10">
        <v>44658.9624841782</v>
      </c>
      <c r="V3042" t="s">
        <v>55</v>
      </c>
      <c r="W3042">
        <v>12</v>
      </c>
      <c r="X3042" s="10">
        <v>44658.9624841782</v>
      </c>
      <c r="Y3042" t="s">
        <v>55</v>
      </c>
      <c r="Z3042" t="b">
        <v>0</v>
      </c>
      <c r="AA3042">
        <v>466</v>
      </c>
      <c r="AB3042" t="s">
        <v>8028</v>
      </c>
      <c r="AC3042" t="s">
        <v>8029</v>
      </c>
      <c r="AD3042">
        <v>1</v>
      </c>
      <c r="AE3042" t="s">
        <v>8024</v>
      </c>
      <c r="AF3042" t="s">
        <v>58</v>
      </c>
      <c r="AG3042" t="s">
        <v>58</v>
      </c>
      <c r="AH3042" t="s">
        <v>58</v>
      </c>
      <c r="AI3042" t="s">
        <v>8024</v>
      </c>
      <c r="AJ3042">
        <v>1532511521105</v>
      </c>
      <c r="AK3042" t="s">
        <v>8025</v>
      </c>
      <c r="AL3042">
        <v>1</v>
      </c>
      <c r="AM3042" t="s">
        <v>59</v>
      </c>
      <c r="AN3042" s="10">
        <v>44551.597038588</v>
      </c>
      <c r="AO3042">
        <v>1</v>
      </c>
      <c r="AP3042" t="s">
        <v>59</v>
      </c>
      <c r="AQ3042" s="10">
        <v>44551.597038588</v>
      </c>
      <c r="AR3042" t="b">
        <v>0</v>
      </c>
    </row>
    <row r="3043" spans="1:44">
      <c r="A3043">
        <v>2307</v>
      </c>
      <c r="B3043" t="s">
        <v>8096</v>
      </c>
      <c r="C3043" t="s">
        <v>8097</v>
      </c>
      <c r="D3043" s="1">
        <v>1613706199173</v>
      </c>
      <c r="E3043" s="1" t="str">
        <f t="shared" si="49"/>
        <v>NS60320200028751613706199173</v>
      </c>
      <c r="F3043" s="1" t="s">
        <v>214</v>
      </c>
      <c r="G3043" s="3">
        <v>4107</v>
      </c>
      <c r="H3043" s="3" t="s">
        <v>8098</v>
      </c>
      <c r="I3043" s="5"/>
      <c r="J3043" t="s">
        <v>8099</v>
      </c>
      <c r="K3043" t="s">
        <v>8100</v>
      </c>
      <c r="L3043" t="s">
        <v>8101</v>
      </c>
      <c r="M3043" t="s">
        <v>896</v>
      </c>
      <c r="N3043" s="9">
        <v>44252</v>
      </c>
      <c r="O3043" t="s">
        <v>97</v>
      </c>
      <c r="P3043" t="s">
        <v>218</v>
      </c>
      <c r="Q3043" t="s">
        <v>72</v>
      </c>
      <c r="R3043">
        <v>3</v>
      </c>
      <c r="S3043" s="9">
        <v>44681</v>
      </c>
      <c r="T3043">
        <v>12</v>
      </c>
      <c r="U3043" s="10">
        <v>44658.9624645023</v>
      </c>
      <c r="V3043" t="s">
        <v>55</v>
      </c>
      <c r="W3043">
        <v>12</v>
      </c>
      <c r="X3043" s="10">
        <v>44658.9624645023</v>
      </c>
      <c r="Y3043" t="s">
        <v>55</v>
      </c>
      <c r="Z3043" t="b">
        <v>0</v>
      </c>
      <c r="AA3043">
        <v>1014</v>
      </c>
      <c r="AB3043" t="s">
        <v>8102</v>
      </c>
      <c r="AC3043" t="s">
        <v>8103</v>
      </c>
      <c r="AD3043">
        <v>1</v>
      </c>
      <c r="AE3043" t="s">
        <v>8097</v>
      </c>
      <c r="AF3043" t="s">
        <v>58</v>
      </c>
      <c r="AG3043" t="s">
        <v>58</v>
      </c>
      <c r="AH3043" t="s">
        <v>58</v>
      </c>
      <c r="AI3043" t="s">
        <v>8097</v>
      </c>
      <c r="AJ3043">
        <v>1613706199173</v>
      </c>
      <c r="AK3043" t="s">
        <v>8099</v>
      </c>
      <c r="AL3043">
        <v>1</v>
      </c>
      <c r="AM3043" t="s">
        <v>59</v>
      </c>
      <c r="AN3043" s="10">
        <v>44627.3753051042</v>
      </c>
      <c r="AO3043">
        <v>1</v>
      </c>
      <c r="AP3043" t="s">
        <v>59</v>
      </c>
      <c r="AQ3043" s="10">
        <v>44627.3753051042</v>
      </c>
      <c r="AR3043" t="b">
        <v>0</v>
      </c>
    </row>
    <row r="3044" spans="1:44">
      <c r="A3044">
        <v>2308</v>
      </c>
      <c r="B3044" t="s">
        <v>8104</v>
      </c>
      <c r="C3044" t="s">
        <v>8097</v>
      </c>
      <c r="D3044" s="1">
        <v>1613706199173</v>
      </c>
      <c r="E3044" s="1" t="str">
        <f t="shared" si="49"/>
        <v>NS60320200028751613706199173</v>
      </c>
      <c r="F3044" s="1" t="s">
        <v>214</v>
      </c>
      <c r="G3044" s="3">
        <v>4107</v>
      </c>
      <c r="H3044" s="3" t="s">
        <v>8098</v>
      </c>
      <c r="I3044" s="5"/>
      <c r="J3044" t="s">
        <v>8099</v>
      </c>
      <c r="K3044" t="s">
        <v>8100</v>
      </c>
      <c r="L3044" t="s">
        <v>8101</v>
      </c>
      <c r="M3044" t="s">
        <v>896</v>
      </c>
      <c r="N3044" s="9">
        <v>44252</v>
      </c>
      <c r="O3044" t="s">
        <v>77</v>
      </c>
      <c r="P3044" t="s">
        <v>78</v>
      </c>
      <c r="Q3044" t="s">
        <v>58</v>
      </c>
      <c r="R3044">
        <v>3</v>
      </c>
      <c r="S3044" s="9">
        <v>44681</v>
      </c>
      <c r="T3044">
        <v>12</v>
      </c>
      <c r="U3044" s="10">
        <v>44658.9624645486</v>
      </c>
      <c r="V3044" t="s">
        <v>55</v>
      </c>
      <c r="W3044">
        <v>12</v>
      </c>
      <c r="X3044" s="10">
        <v>44658.9624645486</v>
      </c>
      <c r="Y3044" t="s">
        <v>55</v>
      </c>
      <c r="Z3044" t="b">
        <v>0</v>
      </c>
      <c r="AA3044">
        <v>1014</v>
      </c>
      <c r="AB3044" t="s">
        <v>8102</v>
      </c>
      <c r="AC3044" t="s">
        <v>8103</v>
      </c>
      <c r="AD3044">
        <v>1</v>
      </c>
      <c r="AE3044" t="s">
        <v>8097</v>
      </c>
      <c r="AF3044" t="s">
        <v>58</v>
      </c>
      <c r="AG3044" t="s">
        <v>58</v>
      </c>
      <c r="AH3044" t="s">
        <v>58</v>
      </c>
      <c r="AI3044" t="s">
        <v>8097</v>
      </c>
      <c r="AJ3044">
        <v>1613706199173</v>
      </c>
      <c r="AK3044" t="s">
        <v>8099</v>
      </c>
      <c r="AL3044">
        <v>1</v>
      </c>
      <c r="AM3044" t="s">
        <v>59</v>
      </c>
      <c r="AN3044" s="10">
        <v>44627.3753051042</v>
      </c>
      <c r="AO3044">
        <v>1</v>
      </c>
      <c r="AP3044" t="s">
        <v>59</v>
      </c>
      <c r="AQ3044" s="10">
        <v>44627.3753051042</v>
      </c>
      <c r="AR3044" t="b">
        <v>0</v>
      </c>
    </row>
    <row r="3045" spans="1:44">
      <c r="A3045">
        <v>2893</v>
      </c>
      <c r="B3045" t="s">
        <v>8105</v>
      </c>
      <c r="C3045" t="s">
        <v>8036</v>
      </c>
      <c r="D3045" s="1">
        <v>1509950168219</v>
      </c>
      <c r="E3045" s="1" t="str">
        <f t="shared" si="49"/>
        <v>NS60220200010961509950168219</v>
      </c>
      <c r="F3045" s="1" t="s">
        <v>94</v>
      </c>
      <c r="G3045" s="3">
        <v>4128</v>
      </c>
      <c r="H3045" s="3" t="s">
        <v>8106</v>
      </c>
      <c r="I3045" s="5"/>
      <c r="J3045" t="s">
        <v>8025</v>
      </c>
      <c r="K3045" t="s">
        <v>7605</v>
      </c>
      <c r="L3045" t="s">
        <v>8107</v>
      </c>
      <c r="M3045" t="s">
        <v>58</v>
      </c>
      <c r="N3045" s="9">
        <v>43676</v>
      </c>
      <c r="O3045" t="s">
        <v>70</v>
      </c>
      <c r="P3045" t="s">
        <v>71</v>
      </c>
      <c r="Q3045" t="s">
        <v>72</v>
      </c>
      <c r="R3045">
        <v>3</v>
      </c>
      <c r="S3045" s="9">
        <v>44469</v>
      </c>
      <c r="T3045">
        <v>12</v>
      </c>
      <c r="U3045" s="10">
        <v>44658.9624892593</v>
      </c>
      <c r="V3045" t="s">
        <v>55</v>
      </c>
      <c r="W3045">
        <v>12</v>
      </c>
      <c r="X3045" s="10">
        <v>44658.9624892593</v>
      </c>
      <c r="Y3045" t="s">
        <v>55</v>
      </c>
      <c r="Z3045" t="b">
        <v>0</v>
      </c>
      <c r="AA3045">
        <v>420</v>
      </c>
      <c r="AB3045" t="s">
        <v>8039</v>
      </c>
      <c r="AC3045" t="s">
        <v>8040</v>
      </c>
      <c r="AD3045">
        <v>1</v>
      </c>
      <c r="AE3045" t="s">
        <v>58</v>
      </c>
      <c r="AF3045" t="s">
        <v>58</v>
      </c>
      <c r="AG3045" t="s">
        <v>58</v>
      </c>
      <c r="AH3045" t="s">
        <v>58</v>
      </c>
      <c r="AI3045" t="s">
        <v>8036</v>
      </c>
      <c r="AJ3045">
        <v>1509950168219</v>
      </c>
      <c r="AK3045" t="s">
        <v>8025</v>
      </c>
      <c r="AL3045">
        <v>1</v>
      </c>
      <c r="AM3045" t="s">
        <v>59</v>
      </c>
      <c r="AN3045" s="10">
        <v>44547.4504234259</v>
      </c>
      <c r="AO3045">
        <v>1</v>
      </c>
      <c r="AP3045" t="s">
        <v>59</v>
      </c>
      <c r="AQ3045" s="10">
        <v>44547.4504234259</v>
      </c>
      <c r="AR3045" t="b">
        <v>0</v>
      </c>
    </row>
    <row r="3046" spans="1:44">
      <c r="A3046">
        <v>2894</v>
      </c>
      <c r="B3046" t="s">
        <v>8108</v>
      </c>
      <c r="C3046" t="s">
        <v>8036</v>
      </c>
      <c r="D3046" s="1">
        <v>1509950168219</v>
      </c>
      <c r="E3046" s="1" t="str">
        <f t="shared" si="49"/>
        <v>NS60220200010961509950168219</v>
      </c>
      <c r="F3046" s="1" t="s">
        <v>94</v>
      </c>
      <c r="G3046" s="3">
        <v>4128</v>
      </c>
      <c r="H3046" s="3" t="s">
        <v>8106</v>
      </c>
      <c r="I3046" s="5"/>
      <c r="J3046" t="s">
        <v>8025</v>
      </c>
      <c r="K3046" t="s">
        <v>7605</v>
      </c>
      <c r="L3046" t="s">
        <v>8107</v>
      </c>
      <c r="M3046" t="s">
        <v>58</v>
      </c>
      <c r="N3046" s="9">
        <v>43676</v>
      </c>
      <c r="O3046" t="s">
        <v>77</v>
      </c>
      <c r="P3046" t="s">
        <v>78</v>
      </c>
      <c r="Q3046" t="s">
        <v>58</v>
      </c>
      <c r="R3046">
        <v>1</v>
      </c>
      <c r="S3046" s="9">
        <v>44048</v>
      </c>
      <c r="T3046">
        <v>12</v>
      </c>
      <c r="U3046" s="10">
        <v>44658.962489375</v>
      </c>
      <c r="V3046" t="s">
        <v>55</v>
      </c>
      <c r="W3046">
        <v>12</v>
      </c>
      <c r="X3046" s="10">
        <v>44658.962489375</v>
      </c>
      <c r="Y3046" t="s">
        <v>55</v>
      </c>
      <c r="Z3046" t="b">
        <v>0</v>
      </c>
      <c r="AA3046">
        <v>420</v>
      </c>
      <c r="AB3046" t="s">
        <v>8039</v>
      </c>
      <c r="AC3046" t="s">
        <v>8040</v>
      </c>
      <c r="AD3046">
        <v>1</v>
      </c>
      <c r="AE3046" t="s">
        <v>58</v>
      </c>
      <c r="AF3046" t="s">
        <v>58</v>
      </c>
      <c r="AG3046" t="s">
        <v>58</v>
      </c>
      <c r="AH3046" t="s">
        <v>58</v>
      </c>
      <c r="AI3046" t="s">
        <v>8036</v>
      </c>
      <c r="AJ3046">
        <v>1509950168219</v>
      </c>
      <c r="AK3046" t="s">
        <v>8025</v>
      </c>
      <c r="AL3046">
        <v>1</v>
      </c>
      <c r="AM3046" t="s">
        <v>59</v>
      </c>
      <c r="AN3046" s="10">
        <v>44547.4504234259</v>
      </c>
      <c r="AO3046">
        <v>1</v>
      </c>
      <c r="AP3046" t="s">
        <v>59</v>
      </c>
      <c r="AQ3046" s="10">
        <v>44547.4504234259</v>
      </c>
      <c r="AR3046" t="b">
        <v>0</v>
      </c>
    </row>
    <row r="3047" spans="1:44">
      <c r="A3047">
        <v>4903</v>
      </c>
      <c r="B3047" t="s">
        <v>8109</v>
      </c>
      <c r="C3047" t="s">
        <v>8110</v>
      </c>
      <c r="D3047" s="1">
        <v>1553144117373</v>
      </c>
      <c r="E3047" s="1" t="str">
        <f t="shared" si="49"/>
        <v>NS60320100018161553144117373</v>
      </c>
      <c r="F3047" s="1" t="s">
        <v>94</v>
      </c>
      <c r="G3047" s="3">
        <v>4132</v>
      </c>
      <c r="H3047" s="3" t="s">
        <v>8111</v>
      </c>
      <c r="I3047" s="5"/>
      <c r="J3047" t="s">
        <v>8112</v>
      </c>
      <c r="K3047" t="s">
        <v>3805</v>
      </c>
      <c r="L3047" t="s">
        <v>8113</v>
      </c>
      <c r="M3047" t="s">
        <v>58</v>
      </c>
      <c r="N3047" t="s">
        <v>58</v>
      </c>
      <c r="O3047" t="s">
        <v>81</v>
      </c>
      <c r="P3047" t="s">
        <v>78</v>
      </c>
      <c r="Q3047" t="s">
        <v>58</v>
      </c>
      <c r="R3047">
        <v>1</v>
      </c>
      <c r="S3047" s="9">
        <v>44604</v>
      </c>
      <c r="T3047">
        <v>12</v>
      </c>
      <c r="U3047" s="10">
        <v>44658.9625735069</v>
      </c>
      <c r="V3047" t="s">
        <v>55</v>
      </c>
      <c r="W3047">
        <v>12</v>
      </c>
      <c r="X3047" s="10">
        <v>44658.9625735069</v>
      </c>
      <c r="Y3047" t="s">
        <v>55</v>
      </c>
      <c r="Z3047" t="b">
        <v>0</v>
      </c>
      <c r="AA3047">
        <v>1081</v>
      </c>
      <c r="AB3047" t="s">
        <v>8114</v>
      </c>
      <c r="AC3047" t="s">
        <v>8115</v>
      </c>
      <c r="AD3047">
        <v>1</v>
      </c>
      <c r="AE3047" t="s">
        <v>8110</v>
      </c>
      <c r="AF3047" t="s">
        <v>58</v>
      </c>
      <c r="AG3047" t="s">
        <v>58</v>
      </c>
      <c r="AH3047" t="s">
        <v>58</v>
      </c>
      <c r="AI3047" t="s">
        <v>8110</v>
      </c>
      <c r="AJ3047">
        <v>1553144117373</v>
      </c>
      <c r="AK3047" t="s">
        <v>8112</v>
      </c>
      <c r="AL3047">
        <v>1</v>
      </c>
      <c r="AM3047" t="s">
        <v>59</v>
      </c>
      <c r="AN3047" s="10">
        <v>44645.4056389468</v>
      </c>
      <c r="AO3047">
        <v>1</v>
      </c>
      <c r="AP3047" t="s">
        <v>59</v>
      </c>
      <c r="AQ3047" s="10">
        <v>44645.4056389468</v>
      </c>
      <c r="AR3047" t="b">
        <v>0</v>
      </c>
    </row>
    <row r="3048" spans="1:44">
      <c r="A3048">
        <v>4902</v>
      </c>
      <c r="B3048" t="s">
        <v>8116</v>
      </c>
      <c r="C3048" t="s">
        <v>8110</v>
      </c>
      <c r="D3048" s="1">
        <v>1553144117373</v>
      </c>
      <c r="E3048" s="1" t="str">
        <f t="shared" si="49"/>
        <v>NS60320100018161553144117373</v>
      </c>
      <c r="F3048" s="1" t="s">
        <v>94</v>
      </c>
      <c r="G3048" s="3">
        <v>4132</v>
      </c>
      <c r="H3048" s="3" t="s">
        <v>8111</v>
      </c>
      <c r="I3048" s="5"/>
      <c r="J3048" t="s">
        <v>8112</v>
      </c>
      <c r="K3048" t="s">
        <v>3805</v>
      </c>
      <c r="L3048" t="s">
        <v>8113</v>
      </c>
      <c r="M3048" t="s">
        <v>126</v>
      </c>
      <c r="N3048" t="s">
        <v>58</v>
      </c>
      <c r="O3048" t="s">
        <v>81</v>
      </c>
      <c r="P3048" t="s">
        <v>78</v>
      </c>
      <c r="Q3048" t="s">
        <v>58</v>
      </c>
      <c r="R3048">
        <v>1</v>
      </c>
      <c r="S3048" s="9">
        <v>45010</v>
      </c>
      <c r="T3048">
        <v>12</v>
      </c>
      <c r="U3048" s="10">
        <v>44658.9625734606</v>
      </c>
      <c r="V3048" t="s">
        <v>55</v>
      </c>
      <c r="W3048">
        <v>12</v>
      </c>
      <c r="X3048" s="10">
        <v>44658.9625734606</v>
      </c>
      <c r="Y3048" t="s">
        <v>55</v>
      </c>
      <c r="Z3048" t="b">
        <v>0</v>
      </c>
      <c r="AA3048">
        <v>1081</v>
      </c>
      <c r="AB3048" t="s">
        <v>8114</v>
      </c>
      <c r="AC3048" t="s">
        <v>8115</v>
      </c>
      <c r="AD3048">
        <v>1</v>
      </c>
      <c r="AE3048" t="s">
        <v>8110</v>
      </c>
      <c r="AF3048" t="s">
        <v>58</v>
      </c>
      <c r="AG3048" t="s">
        <v>58</v>
      </c>
      <c r="AH3048" t="s">
        <v>58</v>
      </c>
      <c r="AI3048" t="s">
        <v>8110</v>
      </c>
      <c r="AJ3048">
        <v>1553144117373</v>
      </c>
      <c r="AK3048" t="s">
        <v>8112</v>
      </c>
      <c r="AL3048">
        <v>1</v>
      </c>
      <c r="AM3048" t="s">
        <v>59</v>
      </c>
      <c r="AN3048" s="10">
        <v>44645.4056389468</v>
      </c>
      <c r="AO3048">
        <v>1</v>
      </c>
      <c r="AP3048" t="s">
        <v>59</v>
      </c>
      <c r="AQ3048" s="10">
        <v>44645.4056389468</v>
      </c>
      <c r="AR3048" t="b">
        <v>0</v>
      </c>
    </row>
    <row r="3049" spans="1:44">
      <c r="A3049">
        <v>4901</v>
      </c>
      <c r="B3049" t="s">
        <v>8117</v>
      </c>
      <c r="C3049" t="s">
        <v>8110</v>
      </c>
      <c r="D3049" s="1">
        <v>1553144117373</v>
      </c>
      <c r="E3049" s="1" t="str">
        <f t="shared" si="49"/>
        <v>NS60320100018161553144117373</v>
      </c>
      <c r="F3049" s="1" t="s">
        <v>94</v>
      </c>
      <c r="G3049" s="3">
        <v>4132</v>
      </c>
      <c r="H3049" s="3" t="s">
        <v>8111</v>
      </c>
      <c r="I3049" s="5"/>
      <c r="J3049" t="s">
        <v>8112</v>
      </c>
      <c r="K3049" t="s">
        <v>3805</v>
      </c>
      <c r="L3049" t="s">
        <v>8113</v>
      </c>
      <c r="M3049" t="s">
        <v>126</v>
      </c>
      <c r="N3049" t="s">
        <v>58</v>
      </c>
      <c r="O3049" t="s">
        <v>97</v>
      </c>
      <c r="P3049" t="s">
        <v>466</v>
      </c>
      <c r="Q3049" t="s">
        <v>72</v>
      </c>
      <c r="R3049">
        <v>3</v>
      </c>
      <c r="S3049" s="9">
        <v>45010</v>
      </c>
      <c r="T3049">
        <v>12</v>
      </c>
      <c r="U3049" s="10">
        <v>44658.9625734259</v>
      </c>
      <c r="V3049" t="s">
        <v>55</v>
      </c>
      <c r="W3049">
        <v>12</v>
      </c>
      <c r="X3049" s="10">
        <v>44658.9625734259</v>
      </c>
      <c r="Y3049" t="s">
        <v>55</v>
      </c>
      <c r="Z3049" t="b">
        <v>0</v>
      </c>
      <c r="AA3049">
        <v>1081</v>
      </c>
      <c r="AB3049" t="s">
        <v>8114</v>
      </c>
      <c r="AC3049" t="s">
        <v>8115</v>
      </c>
      <c r="AD3049">
        <v>1</v>
      </c>
      <c r="AE3049" t="s">
        <v>8110</v>
      </c>
      <c r="AF3049" t="s">
        <v>58</v>
      </c>
      <c r="AG3049" t="s">
        <v>58</v>
      </c>
      <c r="AH3049" t="s">
        <v>58</v>
      </c>
      <c r="AI3049" t="s">
        <v>8110</v>
      </c>
      <c r="AJ3049">
        <v>1553144117373</v>
      </c>
      <c r="AK3049" t="s">
        <v>8112</v>
      </c>
      <c r="AL3049">
        <v>1</v>
      </c>
      <c r="AM3049" t="s">
        <v>59</v>
      </c>
      <c r="AN3049" s="10">
        <v>44645.4056389468</v>
      </c>
      <c r="AO3049">
        <v>1</v>
      </c>
      <c r="AP3049" t="s">
        <v>59</v>
      </c>
      <c r="AQ3049" s="10">
        <v>44645.4056389468</v>
      </c>
      <c r="AR3049" t="b">
        <v>0</v>
      </c>
    </row>
    <row r="3050" spans="1:44">
      <c r="A3050">
        <v>5268</v>
      </c>
      <c r="B3050" t="s">
        <v>8118</v>
      </c>
      <c r="C3050" t="s">
        <v>8119</v>
      </c>
      <c r="D3050" s="1">
        <v>1588922498537</v>
      </c>
      <c r="E3050" s="1" t="str">
        <f t="shared" si="49"/>
        <v>NS60420300017511588922498537</v>
      </c>
      <c r="F3050" s="1" t="s">
        <v>46</v>
      </c>
      <c r="G3050" s="3">
        <v>4144</v>
      </c>
      <c r="H3050" s="3" t="s">
        <v>8120</v>
      </c>
      <c r="I3050" s="5"/>
      <c r="J3050" t="s">
        <v>8121</v>
      </c>
      <c r="K3050" t="s">
        <v>470</v>
      </c>
      <c r="L3050" t="s">
        <v>8122</v>
      </c>
      <c r="M3050" t="s">
        <v>1007</v>
      </c>
      <c r="N3050" t="s">
        <v>58</v>
      </c>
      <c r="O3050" t="s">
        <v>201</v>
      </c>
      <c r="P3050" t="s">
        <v>53</v>
      </c>
      <c r="Q3050" t="s">
        <v>806</v>
      </c>
      <c r="R3050">
        <v>10</v>
      </c>
      <c r="S3050" s="9">
        <v>44694</v>
      </c>
      <c r="T3050">
        <v>12</v>
      </c>
      <c r="U3050" s="10">
        <v>44658.9625889352</v>
      </c>
      <c r="V3050" t="s">
        <v>55</v>
      </c>
      <c r="W3050">
        <v>12</v>
      </c>
      <c r="X3050" s="10">
        <v>44658.9625889352</v>
      </c>
      <c r="Y3050" t="s">
        <v>55</v>
      </c>
      <c r="Z3050" t="b">
        <v>0</v>
      </c>
      <c r="AA3050">
        <v>1206</v>
      </c>
      <c r="AB3050" t="s">
        <v>8123</v>
      </c>
      <c r="AC3050" t="s">
        <v>8124</v>
      </c>
      <c r="AD3050">
        <v>1</v>
      </c>
      <c r="AE3050" t="s">
        <v>58</v>
      </c>
      <c r="AF3050" t="s">
        <v>58</v>
      </c>
      <c r="AG3050" t="s">
        <v>58</v>
      </c>
      <c r="AH3050" t="s">
        <v>58</v>
      </c>
      <c r="AI3050" t="s">
        <v>8119</v>
      </c>
      <c r="AJ3050">
        <v>1588922498537</v>
      </c>
      <c r="AK3050" t="s">
        <v>8121</v>
      </c>
      <c r="AL3050">
        <v>1</v>
      </c>
      <c r="AM3050" t="s">
        <v>59</v>
      </c>
      <c r="AN3050" s="10">
        <v>44651.5503504745</v>
      </c>
      <c r="AO3050">
        <v>1</v>
      </c>
      <c r="AP3050" t="s">
        <v>59</v>
      </c>
      <c r="AQ3050" s="10">
        <v>44651.5503504745</v>
      </c>
      <c r="AR3050" t="b">
        <v>0</v>
      </c>
    </row>
    <row r="3051" spans="1:44">
      <c r="A3051">
        <v>5269</v>
      </c>
      <c r="B3051" t="s">
        <v>8125</v>
      </c>
      <c r="C3051" t="s">
        <v>8119</v>
      </c>
      <c r="D3051" s="1">
        <v>1588922498537</v>
      </c>
      <c r="E3051" s="1" t="str">
        <f t="shared" si="49"/>
        <v>NS60420300017511588922498537</v>
      </c>
      <c r="F3051" s="1" t="s">
        <v>46</v>
      </c>
      <c r="G3051" s="3">
        <v>4144</v>
      </c>
      <c r="H3051" s="3" t="s">
        <v>8120</v>
      </c>
      <c r="I3051" s="5"/>
      <c r="J3051" t="s">
        <v>8121</v>
      </c>
      <c r="K3051" t="s">
        <v>470</v>
      </c>
      <c r="L3051" t="s">
        <v>8122</v>
      </c>
      <c r="M3051" t="s">
        <v>1007</v>
      </c>
      <c r="N3051" t="s">
        <v>58</v>
      </c>
      <c r="O3051" t="s">
        <v>77</v>
      </c>
      <c r="P3051" t="s">
        <v>78</v>
      </c>
      <c r="Q3051" t="s">
        <v>58</v>
      </c>
      <c r="R3051">
        <v>5</v>
      </c>
      <c r="S3051" s="9">
        <v>44694</v>
      </c>
      <c r="T3051">
        <v>12</v>
      </c>
      <c r="U3051" s="10">
        <v>44658.9625889815</v>
      </c>
      <c r="V3051" t="s">
        <v>55</v>
      </c>
      <c r="W3051">
        <v>12</v>
      </c>
      <c r="X3051" s="10">
        <v>44658.9625889815</v>
      </c>
      <c r="Y3051" t="s">
        <v>55</v>
      </c>
      <c r="Z3051" t="b">
        <v>0</v>
      </c>
      <c r="AA3051">
        <v>1206</v>
      </c>
      <c r="AB3051" t="s">
        <v>8123</v>
      </c>
      <c r="AC3051" t="s">
        <v>8124</v>
      </c>
      <c r="AD3051">
        <v>1</v>
      </c>
      <c r="AE3051" t="s">
        <v>58</v>
      </c>
      <c r="AF3051" t="s">
        <v>58</v>
      </c>
      <c r="AG3051" t="s">
        <v>58</v>
      </c>
      <c r="AH3051" t="s">
        <v>58</v>
      </c>
      <c r="AI3051" t="s">
        <v>8119</v>
      </c>
      <c r="AJ3051">
        <v>1588922498537</v>
      </c>
      <c r="AK3051" t="s">
        <v>8121</v>
      </c>
      <c r="AL3051">
        <v>1</v>
      </c>
      <c r="AM3051" t="s">
        <v>59</v>
      </c>
      <c r="AN3051" s="10">
        <v>44651.5503504745</v>
      </c>
      <c r="AO3051">
        <v>1</v>
      </c>
      <c r="AP3051" t="s">
        <v>59</v>
      </c>
      <c r="AQ3051" s="10">
        <v>44651.5503504745</v>
      </c>
      <c r="AR3051" t="b">
        <v>0</v>
      </c>
    </row>
    <row r="3052" spans="1:44">
      <c r="A3052">
        <v>2839</v>
      </c>
      <c r="B3052" t="s">
        <v>8126</v>
      </c>
      <c r="C3052" t="s">
        <v>8119</v>
      </c>
      <c r="D3052" s="1">
        <v>1537177777245</v>
      </c>
      <c r="E3052" s="1" t="str">
        <f t="shared" si="49"/>
        <v>NS60420300017511537177777245</v>
      </c>
      <c r="F3052" s="1" t="e">
        <v>#N/A</v>
      </c>
      <c r="G3052" s="3">
        <v>4144</v>
      </c>
      <c r="H3052" s="3" t="s">
        <v>8120</v>
      </c>
      <c r="I3052" s="5"/>
      <c r="J3052" t="s">
        <v>8127</v>
      </c>
      <c r="K3052" t="s">
        <v>470</v>
      </c>
      <c r="L3052" t="s">
        <v>8128</v>
      </c>
      <c r="M3052" t="s">
        <v>58</v>
      </c>
      <c r="N3052" s="9">
        <v>43577</v>
      </c>
      <c r="O3052" t="s">
        <v>70</v>
      </c>
      <c r="P3052" t="s">
        <v>71</v>
      </c>
      <c r="Q3052" t="s">
        <v>72</v>
      </c>
      <c r="R3052">
        <v>3</v>
      </c>
      <c r="S3052" s="9">
        <v>44098</v>
      </c>
      <c r="T3052">
        <v>12</v>
      </c>
      <c r="U3052" s="10">
        <v>44658.9624870255</v>
      </c>
      <c r="V3052" t="s">
        <v>55</v>
      </c>
      <c r="W3052">
        <v>12</v>
      </c>
      <c r="X3052" s="10">
        <v>44658.9624870255</v>
      </c>
      <c r="Y3052" t="s">
        <v>55</v>
      </c>
      <c r="Z3052" t="b">
        <v>0</v>
      </c>
      <c r="AA3052">
        <v>1207</v>
      </c>
      <c r="AB3052" t="s">
        <v>8129</v>
      </c>
      <c r="AC3052" t="s">
        <v>8124</v>
      </c>
      <c r="AD3052">
        <v>1</v>
      </c>
      <c r="AE3052" t="s">
        <v>58</v>
      </c>
      <c r="AF3052" t="s">
        <v>58</v>
      </c>
      <c r="AG3052" t="s">
        <v>58</v>
      </c>
      <c r="AH3052" t="s">
        <v>58</v>
      </c>
      <c r="AI3052" t="s">
        <v>8119</v>
      </c>
      <c r="AJ3052">
        <v>1537177777245</v>
      </c>
      <c r="AK3052" t="s">
        <v>8127</v>
      </c>
      <c r="AL3052">
        <v>1</v>
      </c>
      <c r="AM3052" t="s">
        <v>59</v>
      </c>
      <c r="AN3052" s="10">
        <v>44651.5503504745</v>
      </c>
      <c r="AO3052">
        <v>1</v>
      </c>
      <c r="AP3052" t="s">
        <v>59</v>
      </c>
      <c r="AQ3052" s="10">
        <v>44651.5503504745</v>
      </c>
      <c r="AR3052" t="b">
        <v>0</v>
      </c>
    </row>
    <row r="3053" spans="1:44">
      <c r="A3053">
        <v>2840</v>
      </c>
      <c r="B3053" t="s">
        <v>8130</v>
      </c>
      <c r="C3053" t="s">
        <v>8119</v>
      </c>
      <c r="D3053" s="1">
        <v>1537177777245</v>
      </c>
      <c r="E3053" s="1" t="str">
        <f t="shared" si="49"/>
        <v>NS60420300017511537177777245</v>
      </c>
      <c r="F3053" s="1" t="e">
        <v>#N/A</v>
      </c>
      <c r="G3053" s="3">
        <v>4144</v>
      </c>
      <c r="H3053" s="3" t="s">
        <v>8120</v>
      </c>
      <c r="I3053" s="5"/>
      <c r="J3053" t="s">
        <v>8127</v>
      </c>
      <c r="K3053" t="s">
        <v>470</v>
      </c>
      <c r="L3053" t="s">
        <v>8128</v>
      </c>
      <c r="M3053" t="s">
        <v>58</v>
      </c>
      <c r="N3053" s="9">
        <v>43577</v>
      </c>
      <c r="O3053" t="s">
        <v>77</v>
      </c>
      <c r="P3053" t="s">
        <v>78</v>
      </c>
      <c r="Q3053" t="s">
        <v>58</v>
      </c>
      <c r="R3053">
        <v>4</v>
      </c>
      <c r="S3053" s="9">
        <v>43956</v>
      </c>
      <c r="T3053">
        <v>12</v>
      </c>
      <c r="U3053" s="10">
        <v>44658.9624870602</v>
      </c>
      <c r="V3053" t="s">
        <v>55</v>
      </c>
      <c r="W3053">
        <v>12</v>
      </c>
      <c r="X3053" s="10">
        <v>44658.9624870602</v>
      </c>
      <c r="Y3053" t="s">
        <v>55</v>
      </c>
      <c r="Z3053" t="b">
        <v>0</v>
      </c>
      <c r="AA3053">
        <v>1207</v>
      </c>
      <c r="AB3053" t="s">
        <v>8129</v>
      </c>
      <c r="AC3053" t="s">
        <v>8124</v>
      </c>
      <c r="AD3053">
        <v>1</v>
      </c>
      <c r="AE3053" t="s">
        <v>58</v>
      </c>
      <c r="AF3053" t="s">
        <v>58</v>
      </c>
      <c r="AG3053" t="s">
        <v>58</v>
      </c>
      <c r="AH3053" t="s">
        <v>58</v>
      </c>
      <c r="AI3053" t="s">
        <v>8119</v>
      </c>
      <c r="AJ3053">
        <v>1537177777245</v>
      </c>
      <c r="AK3053" t="s">
        <v>8127</v>
      </c>
      <c r="AL3053">
        <v>1</v>
      </c>
      <c r="AM3053" t="s">
        <v>59</v>
      </c>
      <c r="AN3053" s="10">
        <v>44651.5503504745</v>
      </c>
      <c r="AO3053">
        <v>1</v>
      </c>
      <c r="AP3053" t="s">
        <v>59</v>
      </c>
      <c r="AQ3053" s="10">
        <v>44651.5503504745</v>
      </c>
      <c r="AR3053" t="b">
        <v>0</v>
      </c>
    </row>
    <row r="3054" spans="1:44">
      <c r="A3054">
        <v>4497</v>
      </c>
      <c r="B3054" t="s">
        <v>8131</v>
      </c>
      <c r="C3054" t="s">
        <v>8119</v>
      </c>
      <c r="D3054" s="1">
        <v>1537177777245</v>
      </c>
      <c r="E3054" s="1" t="str">
        <f t="shared" si="49"/>
        <v>NS60420300017511537177777245</v>
      </c>
      <c r="F3054" s="1" t="e">
        <v>#N/A</v>
      </c>
      <c r="G3054" s="3">
        <v>4144</v>
      </c>
      <c r="H3054" s="3" t="s">
        <v>8120</v>
      </c>
      <c r="I3054" s="5"/>
      <c r="J3054" t="s">
        <v>8127</v>
      </c>
      <c r="K3054" t="s">
        <v>470</v>
      </c>
      <c r="L3054" t="s">
        <v>8128</v>
      </c>
      <c r="M3054" t="s">
        <v>138</v>
      </c>
      <c r="N3054" t="s">
        <v>58</v>
      </c>
      <c r="O3054" t="s">
        <v>2838</v>
      </c>
      <c r="P3054" t="s">
        <v>53</v>
      </c>
      <c r="Q3054" t="s">
        <v>72</v>
      </c>
      <c r="R3054">
        <v>3</v>
      </c>
      <c r="S3054" s="9">
        <v>44098</v>
      </c>
      <c r="T3054">
        <v>12</v>
      </c>
      <c r="U3054" s="10">
        <v>44658.9625563889</v>
      </c>
      <c r="V3054" t="s">
        <v>55</v>
      </c>
      <c r="W3054">
        <v>12</v>
      </c>
      <c r="X3054" s="10">
        <v>44658.9625563889</v>
      </c>
      <c r="Y3054" t="s">
        <v>55</v>
      </c>
      <c r="Z3054" t="b">
        <v>0</v>
      </c>
      <c r="AA3054">
        <v>1207</v>
      </c>
      <c r="AB3054" t="s">
        <v>8129</v>
      </c>
      <c r="AC3054" t="s">
        <v>8124</v>
      </c>
      <c r="AD3054">
        <v>1</v>
      </c>
      <c r="AE3054" t="s">
        <v>58</v>
      </c>
      <c r="AF3054" t="s">
        <v>58</v>
      </c>
      <c r="AG3054" t="s">
        <v>58</v>
      </c>
      <c r="AH3054" t="s">
        <v>58</v>
      </c>
      <c r="AI3054" t="s">
        <v>8119</v>
      </c>
      <c r="AJ3054">
        <v>1537177777245</v>
      </c>
      <c r="AK3054" t="s">
        <v>8127</v>
      </c>
      <c r="AL3054">
        <v>1</v>
      </c>
      <c r="AM3054" t="s">
        <v>59</v>
      </c>
      <c r="AN3054" s="10">
        <v>44651.5503504745</v>
      </c>
      <c r="AO3054">
        <v>1</v>
      </c>
      <c r="AP3054" t="s">
        <v>59</v>
      </c>
      <c r="AQ3054" s="10">
        <v>44651.5503504745</v>
      </c>
      <c r="AR3054" t="b">
        <v>0</v>
      </c>
    </row>
    <row r="3055" spans="1:44">
      <c r="A3055">
        <v>4498</v>
      </c>
      <c r="B3055" t="s">
        <v>8132</v>
      </c>
      <c r="C3055" t="s">
        <v>8119</v>
      </c>
      <c r="D3055" s="1">
        <v>1537177777245</v>
      </c>
      <c r="E3055" s="1" t="str">
        <f t="shared" si="49"/>
        <v>NS60420300017511537177777245</v>
      </c>
      <c r="F3055" s="1" t="e">
        <v>#N/A</v>
      </c>
      <c r="G3055" s="3">
        <v>4144</v>
      </c>
      <c r="H3055" s="3" t="s">
        <v>8120</v>
      </c>
      <c r="I3055" s="5"/>
      <c r="J3055" t="s">
        <v>8127</v>
      </c>
      <c r="K3055" t="s">
        <v>470</v>
      </c>
      <c r="L3055" t="s">
        <v>8128</v>
      </c>
      <c r="M3055" t="s">
        <v>58</v>
      </c>
      <c r="N3055" t="s">
        <v>58</v>
      </c>
      <c r="O3055" t="s">
        <v>81</v>
      </c>
      <c r="P3055" t="s">
        <v>119</v>
      </c>
      <c r="Q3055" t="s">
        <v>58</v>
      </c>
      <c r="R3055">
        <v>7</v>
      </c>
      <c r="S3055" s="9">
        <v>44098</v>
      </c>
      <c r="T3055">
        <v>12</v>
      </c>
      <c r="U3055" s="10">
        <v>44658.9625564352</v>
      </c>
      <c r="V3055" t="s">
        <v>55</v>
      </c>
      <c r="W3055">
        <v>12</v>
      </c>
      <c r="X3055" s="10">
        <v>44658.9625564352</v>
      </c>
      <c r="Y3055" t="s">
        <v>55</v>
      </c>
      <c r="Z3055" t="b">
        <v>0</v>
      </c>
      <c r="AA3055">
        <v>1207</v>
      </c>
      <c r="AB3055" t="s">
        <v>8129</v>
      </c>
      <c r="AC3055" t="s">
        <v>8124</v>
      </c>
      <c r="AD3055">
        <v>1</v>
      </c>
      <c r="AE3055" t="s">
        <v>58</v>
      </c>
      <c r="AF3055" t="s">
        <v>58</v>
      </c>
      <c r="AG3055" t="s">
        <v>58</v>
      </c>
      <c r="AH3055" t="s">
        <v>58</v>
      </c>
      <c r="AI3055" t="s">
        <v>8119</v>
      </c>
      <c r="AJ3055">
        <v>1537177777245</v>
      </c>
      <c r="AK3055" t="s">
        <v>8127</v>
      </c>
      <c r="AL3055">
        <v>1</v>
      </c>
      <c r="AM3055" t="s">
        <v>59</v>
      </c>
      <c r="AN3055" s="10">
        <v>44651.5503504745</v>
      </c>
      <c r="AO3055">
        <v>1</v>
      </c>
      <c r="AP3055" t="s">
        <v>59</v>
      </c>
      <c r="AQ3055" s="10">
        <v>44651.5503504745</v>
      </c>
      <c r="AR3055" t="b">
        <v>0</v>
      </c>
    </row>
    <row r="3056" spans="1:44">
      <c r="A3056">
        <v>4499</v>
      </c>
      <c r="B3056" t="s">
        <v>8133</v>
      </c>
      <c r="C3056" t="s">
        <v>8119</v>
      </c>
      <c r="D3056" s="1">
        <v>1537177777245</v>
      </c>
      <c r="E3056" s="1" t="str">
        <f t="shared" si="49"/>
        <v>NS60420300017511537177777245</v>
      </c>
      <c r="F3056" s="1" t="e">
        <v>#N/A</v>
      </c>
      <c r="G3056" s="3">
        <v>4144</v>
      </c>
      <c r="H3056" s="3" t="s">
        <v>8120</v>
      </c>
      <c r="I3056" s="5"/>
      <c r="J3056" t="s">
        <v>8127</v>
      </c>
      <c r="K3056" t="s">
        <v>470</v>
      </c>
      <c r="L3056" t="s">
        <v>8128</v>
      </c>
      <c r="M3056" t="s">
        <v>58</v>
      </c>
      <c r="N3056" t="s">
        <v>58</v>
      </c>
      <c r="O3056" t="s">
        <v>81</v>
      </c>
      <c r="P3056" t="s">
        <v>78</v>
      </c>
      <c r="Q3056" t="s">
        <v>58</v>
      </c>
      <c r="R3056">
        <v>2</v>
      </c>
      <c r="S3056" s="9">
        <v>44188</v>
      </c>
      <c r="T3056">
        <v>12</v>
      </c>
      <c r="U3056" s="10">
        <v>44658.9625564699</v>
      </c>
      <c r="V3056" t="s">
        <v>55</v>
      </c>
      <c r="W3056">
        <v>12</v>
      </c>
      <c r="X3056" s="10">
        <v>44658.9625564699</v>
      </c>
      <c r="Y3056" t="s">
        <v>55</v>
      </c>
      <c r="Z3056" t="b">
        <v>0</v>
      </c>
      <c r="AA3056">
        <v>1207</v>
      </c>
      <c r="AB3056" t="s">
        <v>8129</v>
      </c>
      <c r="AC3056" t="s">
        <v>8124</v>
      </c>
      <c r="AD3056">
        <v>1</v>
      </c>
      <c r="AE3056" t="s">
        <v>58</v>
      </c>
      <c r="AF3056" t="s">
        <v>58</v>
      </c>
      <c r="AG3056" t="s">
        <v>58</v>
      </c>
      <c r="AH3056" t="s">
        <v>58</v>
      </c>
      <c r="AI3056" t="s">
        <v>8119</v>
      </c>
      <c r="AJ3056">
        <v>1537177777245</v>
      </c>
      <c r="AK3056" t="s">
        <v>8127</v>
      </c>
      <c r="AL3056">
        <v>1</v>
      </c>
      <c r="AM3056" t="s">
        <v>59</v>
      </c>
      <c r="AN3056" s="10">
        <v>44651.5503504745</v>
      </c>
      <c r="AO3056">
        <v>1</v>
      </c>
      <c r="AP3056" t="s">
        <v>59</v>
      </c>
      <c r="AQ3056" s="10">
        <v>44651.5503504745</v>
      </c>
      <c r="AR3056" t="b">
        <v>0</v>
      </c>
    </row>
    <row r="3057" spans="1:44">
      <c r="A3057">
        <v>4496</v>
      </c>
      <c r="B3057" t="s">
        <v>8134</v>
      </c>
      <c r="C3057" t="s">
        <v>8119</v>
      </c>
      <c r="D3057" s="1">
        <v>1537177777245</v>
      </c>
      <c r="E3057" s="1" t="str">
        <f t="shared" si="49"/>
        <v>NS60420300017511537177777245</v>
      </c>
      <c r="F3057" s="1" t="e">
        <v>#N/A</v>
      </c>
      <c r="G3057" s="3">
        <v>4144</v>
      </c>
      <c r="H3057" s="3" t="s">
        <v>8120</v>
      </c>
      <c r="I3057" s="5"/>
      <c r="J3057" t="s">
        <v>8127</v>
      </c>
      <c r="K3057" t="s">
        <v>470</v>
      </c>
      <c r="L3057" t="s">
        <v>8128</v>
      </c>
      <c r="M3057" t="s">
        <v>138</v>
      </c>
      <c r="N3057" t="s">
        <v>58</v>
      </c>
      <c r="O3057" t="s">
        <v>97</v>
      </c>
      <c r="P3057" t="s">
        <v>88</v>
      </c>
      <c r="Q3057" t="s">
        <v>72</v>
      </c>
      <c r="R3057">
        <v>3</v>
      </c>
      <c r="S3057" s="9">
        <v>44098</v>
      </c>
      <c r="T3057">
        <v>12</v>
      </c>
      <c r="U3057" s="10">
        <v>44658.9625563542</v>
      </c>
      <c r="V3057" t="s">
        <v>55</v>
      </c>
      <c r="W3057">
        <v>12</v>
      </c>
      <c r="X3057" s="10">
        <v>44658.9625563542</v>
      </c>
      <c r="Y3057" t="s">
        <v>55</v>
      </c>
      <c r="Z3057" t="b">
        <v>0</v>
      </c>
      <c r="AA3057">
        <v>1207</v>
      </c>
      <c r="AB3057" t="s">
        <v>8129</v>
      </c>
      <c r="AC3057" t="s">
        <v>8124</v>
      </c>
      <c r="AD3057">
        <v>1</v>
      </c>
      <c r="AE3057" t="s">
        <v>58</v>
      </c>
      <c r="AF3057" t="s">
        <v>58</v>
      </c>
      <c r="AG3057" t="s">
        <v>58</v>
      </c>
      <c r="AH3057" t="s">
        <v>58</v>
      </c>
      <c r="AI3057" t="s">
        <v>8119</v>
      </c>
      <c r="AJ3057">
        <v>1537177777245</v>
      </c>
      <c r="AK3057" t="s">
        <v>8127</v>
      </c>
      <c r="AL3057">
        <v>1</v>
      </c>
      <c r="AM3057" t="s">
        <v>59</v>
      </c>
      <c r="AN3057" s="10">
        <v>44651.5503504745</v>
      </c>
      <c r="AO3057">
        <v>1</v>
      </c>
      <c r="AP3057" t="s">
        <v>59</v>
      </c>
      <c r="AQ3057" s="10">
        <v>44651.5503504745</v>
      </c>
      <c r="AR3057" t="b">
        <v>0</v>
      </c>
    </row>
    <row r="3058" spans="1:44">
      <c r="A3058">
        <v>3193</v>
      </c>
      <c r="B3058" t="s">
        <v>8135</v>
      </c>
      <c r="C3058" t="s">
        <v>8136</v>
      </c>
      <c r="D3058" s="1">
        <v>1473311388254</v>
      </c>
      <c r="E3058" s="1" t="str">
        <f t="shared" si="49"/>
        <v>NS60240400010821473311388254</v>
      </c>
      <c r="F3058" s="1" t="s">
        <v>46</v>
      </c>
      <c r="G3058" s="3">
        <v>4144</v>
      </c>
      <c r="H3058" s="3" t="s">
        <v>8120</v>
      </c>
      <c r="I3058" s="5"/>
      <c r="J3058" t="s">
        <v>8137</v>
      </c>
      <c r="K3058" t="s">
        <v>2444</v>
      </c>
      <c r="L3058" t="s">
        <v>8138</v>
      </c>
      <c r="M3058" t="s">
        <v>236</v>
      </c>
      <c r="N3058" t="s">
        <v>58</v>
      </c>
      <c r="O3058" t="s">
        <v>87</v>
      </c>
      <c r="P3058" t="s">
        <v>466</v>
      </c>
      <c r="Q3058" t="s">
        <v>89</v>
      </c>
      <c r="R3058">
        <v>6</v>
      </c>
      <c r="S3058" s="9">
        <v>44804</v>
      </c>
      <c r="T3058">
        <v>12</v>
      </c>
      <c r="U3058" s="10">
        <v>44658.9625019097</v>
      </c>
      <c r="V3058" t="s">
        <v>55</v>
      </c>
      <c r="W3058">
        <v>12</v>
      </c>
      <c r="X3058" s="10">
        <v>44658.9625019097</v>
      </c>
      <c r="Y3058" t="s">
        <v>55</v>
      </c>
      <c r="Z3058" t="b">
        <v>0</v>
      </c>
      <c r="AA3058">
        <v>124</v>
      </c>
      <c r="AB3058" t="s">
        <v>8139</v>
      </c>
      <c r="AC3058" t="s">
        <v>74</v>
      </c>
      <c r="AD3058">
        <v>1</v>
      </c>
      <c r="AE3058" t="s">
        <v>8136</v>
      </c>
      <c r="AF3058" t="s">
        <v>58</v>
      </c>
      <c r="AG3058" t="s">
        <v>58</v>
      </c>
      <c r="AH3058" t="s">
        <v>58</v>
      </c>
      <c r="AI3058" t="s">
        <v>8136</v>
      </c>
      <c r="AJ3058">
        <v>1473311388254</v>
      </c>
      <c r="AK3058" t="s">
        <v>8140</v>
      </c>
      <c r="AL3058">
        <v>1</v>
      </c>
      <c r="AM3058" t="s">
        <v>59</v>
      </c>
      <c r="AN3058" s="10">
        <v>44522.6129146065</v>
      </c>
      <c r="AO3058">
        <v>1</v>
      </c>
      <c r="AP3058" t="s">
        <v>59</v>
      </c>
      <c r="AQ3058" s="10">
        <v>44522.6129146065</v>
      </c>
      <c r="AR3058" t="b">
        <v>0</v>
      </c>
    </row>
    <row r="3059" spans="1:44">
      <c r="A3059">
        <v>3194</v>
      </c>
      <c r="B3059" t="s">
        <v>8141</v>
      </c>
      <c r="C3059" t="s">
        <v>8136</v>
      </c>
      <c r="D3059" s="1">
        <v>1473311388254</v>
      </c>
      <c r="E3059" s="1" t="str">
        <f t="shared" si="49"/>
        <v>NS60240400010821473311388254</v>
      </c>
      <c r="F3059" s="1" t="s">
        <v>46</v>
      </c>
      <c r="G3059" s="3">
        <v>4144</v>
      </c>
      <c r="H3059" s="3" t="s">
        <v>8120</v>
      </c>
      <c r="I3059" s="5"/>
      <c r="J3059" t="s">
        <v>8137</v>
      </c>
      <c r="K3059" t="s">
        <v>2444</v>
      </c>
      <c r="L3059" t="s">
        <v>8138</v>
      </c>
      <c r="M3059" t="s">
        <v>236</v>
      </c>
      <c r="N3059" t="s">
        <v>58</v>
      </c>
      <c r="O3059" t="s">
        <v>81</v>
      </c>
      <c r="P3059" t="s">
        <v>78</v>
      </c>
      <c r="Q3059" t="s">
        <v>58</v>
      </c>
      <c r="R3059">
        <v>5</v>
      </c>
      <c r="S3059" s="9">
        <v>44804</v>
      </c>
      <c r="T3059">
        <v>12</v>
      </c>
      <c r="U3059" s="10">
        <v>44658.9625019907</v>
      </c>
      <c r="V3059" t="s">
        <v>55</v>
      </c>
      <c r="W3059">
        <v>12</v>
      </c>
      <c r="X3059" s="10">
        <v>44658.9625019907</v>
      </c>
      <c r="Y3059" t="s">
        <v>55</v>
      </c>
      <c r="Z3059" t="b">
        <v>0</v>
      </c>
      <c r="AA3059">
        <v>124</v>
      </c>
      <c r="AB3059" t="s">
        <v>8139</v>
      </c>
      <c r="AC3059" t="s">
        <v>74</v>
      </c>
      <c r="AD3059">
        <v>1</v>
      </c>
      <c r="AE3059" t="s">
        <v>8136</v>
      </c>
      <c r="AF3059" t="s">
        <v>58</v>
      </c>
      <c r="AG3059" t="s">
        <v>58</v>
      </c>
      <c r="AH3059" t="s">
        <v>58</v>
      </c>
      <c r="AI3059" t="s">
        <v>8136</v>
      </c>
      <c r="AJ3059">
        <v>1473311388254</v>
      </c>
      <c r="AK3059" t="s">
        <v>8140</v>
      </c>
      <c r="AL3059">
        <v>1</v>
      </c>
      <c r="AM3059" t="s">
        <v>59</v>
      </c>
      <c r="AN3059" s="10">
        <v>44522.6129146065</v>
      </c>
      <c r="AO3059">
        <v>1</v>
      </c>
      <c r="AP3059" t="s">
        <v>59</v>
      </c>
      <c r="AQ3059" s="10">
        <v>44522.6129146065</v>
      </c>
      <c r="AR3059" t="b">
        <v>0</v>
      </c>
    </row>
    <row r="3060" spans="1:44">
      <c r="A3060">
        <v>3195</v>
      </c>
      <c r="B3060" t="s">
        <v>8142</v>
      </c>
      <c r="C3060" t="s">
        <v>8136</v>
      </c>
      <c r="D3060" s="1">
        <v>1473311388254</v>
      </c>
      <c r="E3060" s="1" t="str">
        <f t="shared" si="49"/>
        <v>NS60240400010821473311388254</v>
      </c>
      <c r="F3060" s="1" t="s">
        <v>46</v>
      </c>
      <c r="G3060" s="3">
        <v>4144</v>
      </c>
      <c r="H3060" s="3" t="s">
        <v>8120</v>
      </c>
      <c r="I3060" s="5"/>
      <c r="J3060" t="s">
        <v>8137</v>
      </c>
      <c r="K3060" t="s">
        <v>2444</v>
      </c>
      <c r="L3060" t="s">
        <v>8138</v>
      </c>
      <c r="M3060" t="s">
        <v>58</v>
      </c>
      <c r="N3060" t="s">
        <v>58</v>
      </c>
      <c r="O3060" t="s">
        <v>81</v>
      </c>
      <c r="P3060" t="s">
        <v>78</v>
      </c>
      <c r="Q3060" t="s">
        <v>58</v>
      </c>
      <c r="R3060">
        <v>1</v>
      </c>
      <c r="S3060" s="9">
        <v>44201</v>
      </c>
      <c r="T3060">
        <v>12</v>
      </c>
      <c r="U3060" s="10">
        <v>44658.9625020255</v>
      </c>
      <c r="V3060" t="s">
        <v>55</v>
      </c>
      <c r="W3060">
        <v>12</v>
      </c>
      <c r="X3060" s="10">
        <v>44658.9625020255</v>
      </c>
      <c r="Y3060" t="s">
        <v>55</v>
      </c>
      <c r="Z3060" t="b">
        <v>0</v>
      </c>
      <c r="AA3060">
        <v>124</v>
      </c>
      <c r="AB3060" t="s">
        <v>8139</v>
      </c>
      <c r="AC3060" t="s">
        <v>74</v>
      </c>
      <c r="AD3060">
        <v>1</v>
      </c>
      <c r="AE3060" t="s">
        <v>8136</v>
      </c>
      <c r="AF3060" t="s">
        <v>58</v>
      </c>
      <c r="AG3060" t="s">
        <v>58</v>
      </c>
      <c r="AH3060" t="s">
        <v>58</v>
      </c>
      <c r="AI3060" t="s">
        <v>8136</v>
      </c>
      <c r="AJ3060">
        <v>1473311388254</v>
      </c>
      <c r="AK3060" t="s">
        <v>8140</v>
      </c>
      <c r="AL3060">
        <v>1</v>
      </c>
      <c r="AM3060" t="s">
        <v>59</v>
      </c>
      <c r="AN3060" s="10">
        <v>44522.6129146065</v>
      </c>
      <c r="AO3060">
        <v>1</v>
      </c>
      <c r="AP3060" t="s">
        <v>59</v>
      </c>
      <c r="AQ3060" s="10">
        <v>44522.6129146065</v>
      </c>
      <c r="AR3060" t="b">
        <v>0</v>
      </c>
    </row>
    <row r="3061" spans="1:44">
      <c r="A3061">
        <v>3191</v>
      </c>
      <c r="B3061" t="s">
        <v>8143</v>
      </c>
      <c r="C3061" t="s">
        <v>8136</v>
      </c>
      <c r="D3061" s="1">
        <v>1473311388254</v>
      </c>
      <c r="E3061" s="1" t="str">
        <f t="shared" si="49"/>
        <v>NS60240400010821473311388254</v>
      </c>
      <c r="F3061" s="1" t="s">
        <v>46</v>
      </c>
      <c r="G3061" s="3">
        <v>4144</v>
      </c>
      <c r="H3061" s="3" t="s">
        <v>8120</v>
      </c>
      <c r="I3061" s="5"/>
      <c r="J3061" t="s">
        <v>8137</v>
      </c>
      <c r="K3061" t="s">
        <v>2444</v>
      </c>
      <c r="L3061" t="s">
        <v>8138</v>
      </c>
      <c r="M3061" t="s">
        <v>2446</v>
      </c>
      <c r="N3061" t="s">
        <v>58</v>
      </c>
      <c r="O3061" t="s">
        <v>1161</v>
      </c>
      <c r="P3061" t="s">
        <v>53</v>
      </c>
      <c r="Q3061" t="s">
        <v>1162</v>
      </c>
      <c r="R3061">
        <v>6</v>
      </c>
      <c r="S3061" s="9">
        <v>43713</v>
      </c>
      <c r="T3061">
        <v>12</v>
      </c>
      <c r="U3061" s="10">
        <v>44658.9625018171</v>
      </c>
      <c r="V3061" t="s">
        <v>55</v>
      </c>
      <c r="W3061">
        <v>12</v>
      </c>
      <c r="X3061" s="10">
        <v>44658.9625018171</v>
      </c>
      <c r="Y3061" t="s">
        <v>55</v>
      </c>
      <c r="Z3061" t="b">
        <v>0</v>
      </c>
      <c r="AA3061">
        <v>124</v>
      </c>
      <c r="AB3061" t="s">
        <v>8139</v>
      </c>
      <c r="AC3061" t="s">
        <v>74</v>
      </c>
      <c r="AD3061">
        <v>1</v>
      </c>
      <c r="AE3061" t="s">
        <v>8136</v>
      </c>
      <c r="AF3061" t="s">
        <v>58</v>
      </c>
      <c r="AG3061" t="s">
        <v>58</v>
      </c>
      <c r="AH3061" t="s">
        <v>58</v>
      </c>
      <c r="AI3061" t="s">
        <v>8136</v>
      </c>
      <c r="AJ3061">
        <v>1473311388254</v>
      </c>
      <c r="AK3061" t="s">
        <v>8140</v>
      </c>
      <c r="AL3061">
        <v>1</v>
      </c>
      <c r="AM3061" t="s">
        <v>59</v>
      </c>
      <c r="AN3061" s="10">
        <v>44522.6129146065</v>
      </c>
      <c r="AO3061">
        <v>1</v>
      </c>
      <c r="AP3061" t="s">
        <v>59</v>
      </c>
      <c r="AQ3061" s="10">
        <v>44522.6129146065</v>
      </c>
      <c r="AR3061" t="b">
        <v>0</v>
      </c>
    </row>
    <row r="3062" spans="1:44">
      <c r="A3062">
        <v>3192</v>
      </c>
      <c r="B3062" t="s">
        <v>8144</v>
      </c>
      <c r="C3062" t="s">
        <v>8136</v>
      </c>
      <c r="D3062" s="1">
        <v>1473311388254</v>
      </c>
      <c r="E3062" s="1" t="str">
        <f t="shared" si="49"/>
        <v>NS60240400010821473311388254</v>
      </c>
      <c r="F3062" s="1" t="s">
        <v>46</v>
      </c>
      <c r="G3062" s="3">
        <v>4144</v>
      </c>
      <c r="H3062" s="3" t="s">
        <v>8120</v>
      </c>
      <c r="I3062" s="5"/>
      <c r="J3062" t="s">
        <v>8137</v>
      </c>
      <c r="K3062" t="s">
        <v>2444</v>
      </c>
      <c r="L3062" t="s">
        <v>8138</v>
      </c>
      <c r="M3062" t="s">
        <v>2446</v>
      </c>
      <c r="N3062" t="s">
        <v>58</v>
      </c>
      <c r="O3062" t="s">
        <v>1167</v>
      </c>
      <c r="P3062" t="s">
        <v>58</v>
      </c>
      <c r="Q3062" t="s">
        <v>58</v>
      </c>
      <c r="R3062">
        <v>5</v>
      </c>
      <c r="S3062" s="9">
        <v>43713</v>
      </c>
      <c r="T3062">
        <v>12</v>
      </c>
      <c r="U3062" s="10">
        <v>44658.9625018634</v>
      </c>
      <c r="V3062" t="s">
        <v>55</v>
      </c>
      <c r="W3062">
        <v>12</v>
      </c>
      <c r="X3062" s="10">
        <v>44658.9625018634</v>
      </c>
      <c r="Y3062" t="s">
        <v>55</v>
      </c>
      <c r="Z3062" t="b">
        <v>0</v>
      </c>
      <c r="AA3062">
        <v>124</v>
      </c>
      <c r="AB3062" t="s">
        <v>8139</v>
      </c>
      <c r="AC3062" t="s">
        <v>74</v>
      </c>
      <c r="AD3062">
        <v>1</v>
      </c>
      <c r="AE3062" t="s">
        <v>8136</v>
      </c>
      <c r="AF3062" t="s">
        <v>58</v>
      </c>
      <c r="AG3062" t="s">
        <v>58</v>
      </c>
      <c r="AH3062" t="s">
        <v>58</v>
      </c>
      <c r="AI3062" t="s">
        <v>8136</v>
      </c>
      <c r="AJ3062">
        <v>1473311388254</v>
      </c>
      <c r="AK3062" t="s">
        <v>8140</v>
      </c>
      <c r="AL3062">
        <v>1</v>
      </c>
      <c r="AM3062" t="s">
        <v>59</v>
      </c>
      <c r="AN3062" s="10">
        <v>44522.6129146065</v>
      </c>
      <c r="AO3062">
        <v>1</v>
      </c>
      <c r="AP3062" t="s">
        <v>59</v>
      </c>
      <c r="AQ3062" s="10">
        <v>44522.6129146065</v>
      </c>
      <c r="AR3062" t="b">
        <v>0</v>
      </c>
    </row>
    <row r="3063" spans="1:44">
      <c r="A3063">
        <v>2785</v>
      </c>
      <c r="B3063" t="s">
        <v>8145</v>
      </c>
      <c r="C3063" t="s">
        <v>8136</v>
      </c>
      <c r="D3063" s="1">
        <v>1473311388254</v>
      </c>
      <c r="E3063" s="1" t="str">
        <f t="shared" si="49"/>
        <v>NS60240400010821473311388254</v>
      </c>
      <c r="F3063" s="1" t="s">
        <v>46</v>
      </c>
      <c r="G3063" s="3">
        <v>4151</v>
      </c>
      <c r="H3063" s="3" t="s">
        <v>8146</v>
      </c>
      <c r="I3063" s="5"/>
      <c r="J3063" t="s">
        <v>8147</v>
      </c>
      <c r="K3063" t="s">
        <v>2693</v>
      </c>
      <c r="L3063" t="s">
        <v>8148</v>
      </c>
      <c r="M3063" t="s">
        <v>58</v>
      </c>
      <c r="N3063" s="9">
        <v>43609</v>
      </c>
      <c r="O3063" t="s">
        <v>70</v>
      </c>
      <c r="P3063" t="s">
        <v>71</v>
      </c>
      <c r="Q3063" t="s">
        <v>72</v>
      </c>
      <c r="R3063">
        <v>3</v>
      </c>
      <c r="S3063" s="9">
        <v>44439</v>
      </c>
      <c r="T3063">
        <v>12</v>
      </c>
      <c r="U3063" s="10">
        <v>44658.9624847801</v>
      </c>
      <c r="V3063" t="s">
        <v>55</v>
      </c>
      <c r="W3063">
        <v>12</v>
      </c>
      <c r="X3063" s="10">
        <v>44658.9624847801</v>
      </c>
      <c r="Y3063" t="s">
        <v>55</v>
      </c>
      <c r="Z3063" t="b">
        <v>0</v>
      </c>
      <c r="AA3063">
        <v>124</v>
      </c>
      <c r="AB3063" t="s">
        <v>8139</v>
      </c>
      <c r="AC3063" t="s">
        <v>74</v>
      </c>
      <c r="AD3063">
        <v>1</v>
      </c>
      <c r="AE3063" t="s">
        <v>8136</v>
      </c>
      <c r="AF3063" t="s">
        <v>58</v>
      </c>
      <c r="AG3063" t="s">
        <v>58</v>
      </c>
      <c r="AH3063" t="s">
        <v>58</v>
      </c>
      <c r="AI3063" t="s">
        <v>8136</v>
      </c>
      <c r="AJ3063">
        <v>1473311388254</v>
      </c>
      <c r="AK3063" t="s">
        <v>8140</v>
      </c>
      <c r="AL3063">
        <v>1</v>
      </c>
      <c r="AM3063" t="s">
        <v>59</v>
      </c>
      <c r="AN3063" s="10">
        <v>44522.6129146065</v>
      </c>
      <c r="AO3063">
        <v>1</v>
      </c>
      <c r="AP3063" t="s">
        <v>59</v>
      </c>
      <c r="AQ3063" s="10">
        <v>44522.6129146065</v>
      </c>
      <c r="AR3063" t="b">
        <v>0</v>
      </c>
    </row>
    <row r="3064" spans="1:44">
      <c r="A3064">
        <v>2786</v>
      </c>
      <c r="B3064" s="7" t="s">
        <v>8149</v>
      </c>
      <c r="C3064" t="s">
        <v>8136</v>
      </c>
      <c r="D3064" s="1">
        <v>1473311388254</v>
      </c>
      <c r="E3064" s="1" t="str">
        <f t="shared" si="49"/>
        <v>NS60240400010821473311388254</v>
      </c>
      <c r="F3064" s="1" t="s">
        <v>46</v>
      </c>
      <c r="G3064" s="3">
        <v>4151</v>
      </c>
      <c r="H3064" s="3" t="s">
        <v>8146</v>
      </c>
      <c r="I3064" s="5"/>
      <c r="J3064" t="s">
        <v>8147</v>
      </c>
      <c r="K3064" t="s">
        <v>2693</v>
      </c>
      <c r="L3064" t="s">
        <v>8148</v>
      </c>
      <c r="M3064" t="s">
        <v>58</v>
      </c>
      <c r="N3064" s="9">
        <v>43609</v>
      </c>
      <c r="O3064" t="s">
        <v>77</v>
      </c>
      <c r="P3064" t="s">
        <v>78</v>
      </c>
      <c r="Q3064" t="s">
        <v>58</v>
      </c>
      <c r="R3064">
        <v>3</v>
      </c>
      <c r="S3064" s="9">
        <v>44704</v>
      </c>
      <c r="T3064">
        <v>12</v>
      </c>
      <c r="U3064" s="10">
        <v>44658.9624848148</v>
      </c>
      <c r="V3064" t="s">
        <v>55</v>
      </c>
      <c r="W3064">
        <v>12</v>
      </c>
      <c r="X3064" s="10">
        <v>44658.9624848148</v>
      </c>
      <c r="Y3064" t="s">
        <v>55</v>
      </c>
      <c r="Z3064" t="b">
        <v>0</v>
      </c>
      <c r="AA3064">
        <v>124</v>
      </c>
      <c r="AB3064" t="s">
        <v>8139</v>
      </c>
      <c r="AC3064" t="s">
        <v>74</v>
      </c>
      <c r="AD3064">
        <v>1</v>
      </c>
      <c r="AE3064" t="s">
        <v>8136</v>
      </c>
      <c r="AF3064" t="s">
        <v>58</v>
      </c>
      <c r="AG3064" t="s">
        <v>58</v>
      </c>
      <c r="AH3064" t="s">
        <v>58</v>
      </c>
      <c r="AI3064" t="s">
        <v>8136</v>
      </c>
      <c r="AJ3064">
        <v>1473311388254</v>
      </c>
      <c r="AK3064" t="s">
        <v>8140</v>
      </c>
      <c r="AL3064">
        <v>1</v>
      </c>
      <c r="AM3064" t="s">
        <v>59</v>
      </c>
      <c r="AN3064" s="10">
        <v>44522.6129146065</v>
      </c>
      <c r="AO3064">
        <v>1</v>
      </c>
      <c r="AP3064" t="s">
        <v>59</v>
      </c>
      <c r="AQ3064" s="10">
        <v>44522.6129146065</v>
      </c>
      <c r="AR3064" t="b">
        <v>0</v>
      </c>
    </row>
    <row r="3065" spans="1:44">
      <c r="A3065">
        <v>4575</v>
      </c>
      <c r="B3065" t="s">
        <v>8150</v>
      </c>
      <c r="C3065" t="s">
        <v>8151</v>
      </c>
      <c r="D3065" s="1">
        <v>1538633625876</v>
      </c>
      <c r="E3065" s="1" t="str">
        <f t="shared" si="49"/>
        <v>NS60850100014271538633625876</v>
      </c>
      <c r="F3065" s="1" t="s">
        <v>46</v>
      </c>
      <c r="G3065" s="3">
        <v>4176</v>
      </c>
      <c r="H3065" s="3" t="s">
        <v>8152</v>
      </c>
      <c r="I3065" s="5"/>
      <c r="J3065" t="s">
        <v>7696</v>
      </c>
      <c r="K3065" t="s">
        <v>8153</v>
      </c>
      <c r="L3065" t="s">
        <v>8154</v>
      </c>
      <c r="M3065" t="s">
        <v>476</v>
      </c>
      <c r="N3065" t="s">
        <v>58</v>
      </c>
      <c r="O3065" t="s">
        <v>81</v>
      </c>
      <c r="P3065" t="s">
        <v>78</v>
      </c>
      <c r="Q3065" t="s">
        <v>58</v>
      </c>
      <c r="R3065">
        <v>15</v>
      </c>
      <c r="S3065" s="9">
        <v>44805</v>
      </c>
      <c r="T3065">
        <v>12</v>
      </c>
      <c r="U3065" s="10">
        <v>44658.9625597685</v>
      </c>
      <c r="V3065" t="s">
        <v>55</v>
      </c>
      <c r="W3065">
        <v>12</v>
      </c>
      <c r="X3065" s="10">
        <v>44658.9625597685</v>
      </c>
      <c r="Y3065" t="s">
        <v>55</v>
      </c>
      <c r="Z3065" t="b">
        <v>0</v>
      </c>
      <c r="AA3065">
        <v>338</v>
      </c>
      <c r="AB3065" t="s">
        <v>8155</v>
      </c>
      <c r="AC3065" t="s">
        <v>8156</v>
      </c>
      <c r="AD3065">
        <v>1</v>
      </c>
      <c r="AE3065" t="s">
        <v>58</v>
      </c>
      <c r="AF3065" t="s">
        <v>58</v>
      </c>
      <c r="AG3065" t="s">
        <v>58</v>
      </c>
      <c r="AH3065" t="s">
        <v>58</v>
      </c>
      <c r="AI3065" t="s">
        <v>8151</v>
      </c>
      <c r="AJ3065">
        <v>1538633625876</v>
      </c>
      <c r="AK3065" t="s">
        <v>7696</v>
      </c>
      <c r="AL3065">
        <v>1</v>
      </c>
      <c r="AM3065" t="s">
        <v>59</v>
      </c>
      <c r="AN3065" s="10">
        <v>44545.4590797338</v>
      </c>
      <c r="AO3065">
        <v>1</v>
      </c>
      <c r="AP3065" t="s">
        <v>59</v>
      </c>
      <c r="AQ3065" s="10">
        <v>44545.4590797338</v>
      </c>
      <c r="AR3065" t="b">
        <v>0</v>
      </c>
    </row>
    <row r="3066" spans="1:44">
      <c r="A3066">
        <v>4574</v>
      </c>
      <c r="B3066" t="s">
        <v>8157</v>
      </c>
      <c r="C3066" t="s">
        <v>8151</v>
      </c>
      <c r="D3066" s="1">
        <v>1538633625876</v>
      </c>
      <c r="E3066" s="1" t="str">
        <f t="shared" si="49"/>
        <v>NS60850100014271538633625876</v>
      </c>
      <c r="F3066" s="1" t="s">
        <v>46</v>
      </c>
      <c r="G3066" s="3">
        <v>4176</v>
      </c>
      <c r="H3066" s="3" t="s">
        <v>8152</v>
      </c>
      <c r="I3066" s="5"/>
      <c r="J3066" t="s">
        <v>7696</v>
      </c>
      <c r="K3066" t="s">
        <v>8153</v>
      </c>
      <c r="L3066" t="s">
        <v>8154</v>
      </c>
      <c r="M3066" t="s">
        <v>147</v>
      </c>
      <c r="N3066" t="s">
        <v>58</v>
      </c>
      <c r="O3066" t="s">
        <v>209</v>
      </c>
      <c r="P3066" t="s">
        <v>88</v>
      </c>
      <c r="Q3066" t="s">
        <v>111</v>
      </c>
      <c r="R3066">
        <v>3</v>
      </c>
      <c r="S3066" s="9">
        <v>44783</v>
      </c>
      <c r="T3066">
        <v>12</v>
      </c>
      <c r="U3066" s="10">
        <v>44658.9625597222</v>
      </c>
      <c r="V3066" t="s">
        <v>55</v>
      </c>
      <c r="W3066">
        <v>12</v>
      </c>
      <c r="X3066" s="10">
        <v>44658.9625597222</v>
      </c>
      <c r="Y3066" t="s">
        <v>55</v>
      </c>
      <c r="Z3066" t="b">
        <v>0</v>
      </c>
      <c r="AA3066">
        <v>338</v>
      </c>
      <c r="AB3066" t="s">
        <v>8155</v>
      </c>
      <c r="AC3066" t="s">
        <v>8156</v>
      </c>
      <c r="AD3066">
        <v>1</v>
      </c>
      <c r="AE3066" t="s">
        <v>58</v>
      </c>
      <c r="AF3066" t="s">
        <v>58</v>
      </c>
      <c r="AG3066" t="s">
        <v>58</v>
      </c>
      <c r="AH3066" t="s">
        <v>58</v>
      </c>
      <c r="AI3066" t="s">
        <v>8151</v>
      </c>
      <c r="AJ3066">
        <v>1538633625876</v>
      </c>
      <c r="AK3066" t="s">
        <v>7696</v>
      </c>
      <c r="AL3066">
        <v>1</v>
      </c>
      <c r="AM3066" t="s">
        <v>59</v>
      </c>
      <c r="AN3066" s="10">
        <v>44545.4590797338</v>
      </c>
      <c r="AO3066">
        <v>1</v>
      </c>
      <c r="AP3066" t="s">
        <v>59</v>
      </c>
      <c r="AQ3066" s="10">
        <v>44545.4590797338</v>
      </c>
      <c r="AR3066" t="b">
        <v>0</v>
      </c>
    </row>
    <row r="3067" spans="1:44">
      <c r="A3067">
        <v>2538</v>
      </c>
      <c r="B3067" t="s">
        <v>8158</v>
      </c>
      <c r="C3067" t="s">
        <v>8151</v>
      </c>
      <c r="D3067" s="1">
        <v>1514351236856</v>
      </c>
      <c r="E3067" s="1" t="str">
        <f t="shared" si="49"/>
        <v>NS60850100014271514351236856</v>
      </c>
      <c r="F3067" s="1" t="s">
        <v>46</v>
      </c>
      <c r="G3067" s="3">
        <v>4176</v>
      </c>
      <c r="H3067" s="3" t="s">
        <v>8152</v>
      </c>
      <c r="I3067" s="5"/>
      <c r="J3067" t="s">
        <v>7696</v>
      </c>
      <c r="K3067" t="s">
        <v>8159</v>
      </c>
      <c r="L3067" t="s">
        <v>8160</v>
      </c>
      <c r="M3067" t="s">
        <v>58</v>
      </c>
      <c r="N3067" s="9">
        <v>44355</v>
      </c>
      <c r="O3067" t="s">
        <v>77</v>
      </c>
      <c r="P3067" t="s">
        <v>78</v>
      </c>
      <c r="Q3067" t="s">
        <v>114</v>
      </c>
      <c r="R3067">
        <v>1</v>
      </c>
      <c r="S3067" s="9">
        <v>44720</v>
      </c>
      <c r="T3067">
        <v>12</v>
      </c>
      <c r="U3067" s="10">
        <v>44658.962474456</v>
      </c>
      <c r="V3067" t="s">
        <v>55</v>
      </c>
      <c r="W3067">
        <v>12</v>
      </c>
      <c r="X3067" s="10">
        <v>44658.962474456</v>
      </c>
      <c r="Y3067" t="s">
        <v>55</v>
      </c>
      <c r="Z3067" t="b">
        <v>0</v>
      </c>
      <c r="AA3067">
        <v>339</v>
      </c>
      <c r="AB3067" t="s">
        <v>8161</v>
      </c>
      <c r="AC3067" t="s">
        <v>8156</v>
      </c>
      <c r="AD3067">
        <v>1</v>
      </c>
      <c r="AE3067" t="s">
        <v>58</v>
      </c>
      <c r="AF3067" t="s">
        <v>58</v>
      </c>
      <c r="AG3067" t="s">
        <v>58</v>
      </c>
      <c r="AH3067" t="s">
        <v>58</v>
      </c>
      <c r="AI3067" t="s">
        <v>8151</v>
      </c>
      <c r="AJ3067">
        <v>1514351236856</v>
      </c>
      <c r="AK3067" t="s">
        <v>7696</v>
      </c>
      <c r="AL3067">
        <v>1</v>
      </c>
      <c r="AM3067" t="s">
        <v>59</v>
      </c>
      <c r="AN3067" s="10">
        <v>44545.4590797338</v>
      </c>
      <c r="AO3067">
        <v>1</v>
      </c>
      <c r="AP3067" t="s">
        <v>59</v>
      </c>
      <c r="AQ3067" s="10">
        <v>44545.4590797338</v>
      </c>
      <c r="AR3067" t="b">
        <v>0</v>
      </c>
    </row>
    <row r="3068" spans="1:44">
      <c r="A3068">
        <v>2537</v>
      </c>
      <c r="B3068" t="s">
        <v>8162</v>
      </c>
      <c r="C3068" t="s">
        <v>8151</v>
      </c>
      <c r="D3068" s="1">
        <v>1514351236856</v>
      </c>
      <c r="E3068" s="1" t="str">
        <f t="shared" si="49"/>
        <v>NS60850100014271514351236856</v>
      </c>
      <c r="F3068" s="1" t="s">
        <v>46</v>
      </c>
      <c r="G3068" s="3">
        <v>4176</v>
      </c>
      <c r="H3068" s="3" t="s">
        <v>8152</v>
      </c>
      <c r="I3068" s="5"/>
      <c r="J3068" t="s">
        <v>7696</v>
      </c>
      <c r="K3068" t="s">
        <v>8159</v>
      </c>
      <c r="L3068" t="s">
        <v>8160</v>
      </c>
      <c r="M3068" t="s">
        <v>58</v>
      </c>
      <c r="N3068" s="9">
        <v>43524</v>
      </c>
      <c r="O3068" t="s">
        <v>77</v>
      </c>
      <c r="P3068" t="s">
        <v>78</v>
      </c>
      <c r="Q3068" t="s">
        <v>58</v>
      </c>
      <c r="R3068">
        <v>7</v>
      </c>
      <c r="S3068" s="9">
        <v>44984</v>
      </c>
      <c r="T3068">
        <v>12</v>
      </c>
      <c r="U3068" s="10">
        <v>44658.9624744213</v>
      </c>
      <c r="V3068" t="s">
        <v>55</v>
      </c>
      <c r="W3068">
        <v>12</v>
      </c>
      <c r="X3068" s="10">
        <v>44658.9624744213</v>
      </c>
      <c r="Y3068" t="s">
        <v>55</v>
      </c>
      <c r="Z3068" t="b">
        <v>0</v>
      </c>
      <c r="AA3068">
        <v>339</v>
      </c>
      <c r="AB3068" t="s">
        <v>8161</v>
      </c>
      <c r="AC3068" t="s">
        <v>8156</v>
      </c>
      <c r="AD3068">
        <v>1</v>
      </c>
      <c r="AE3068" t="s">
        <v>58</v>
      </c>
      <c r="AF3068" t="s">
        <v>58</v>
      </c>
      <c r="AG3068" t="s">
        <v>58</v>
      </c>
      <c r="AH3068" t="s">
        <v>58</v>
      </c>
      <c r="AI3068" t="s">
        <v>8151</v>
      </c>
      <c r="AJ3068">
        <v>1514351236856</v>
      </c>
      <c r="AK3068" t="s">
        <v>7696</v>
      </c>
      <c r="AL3068">
        <v>1</v>
      </c>
      <c r="AM3068" t="s">
        <v>59</v>
      </c>
      <c r="AN3068" s="10">
        <v>44545.4590797338</v>
      </c>
      <c r="AO3068">
        <v>1</v>
      </c>
      <c r="AP3068" t="s">
        <v>59</v>
      </c>
      <c r="AQ3068" s="10">
        <v>44545.4590797338</v>
      </c>
      <c r="AR3068" t="b">
        <v>0</v>
      </c>
    </row>
    <row r="3069" spans="1:44">
      <c r="A3069">
        <v>2227</v>
      </c>
      <c r="B3069" t="s">
        <v>8163</v>
      </c>
      <c r="C3069" t="s">
        <v>8164</v>
      </c>
      <c r="D3069" s="1">
        <v>1607314737114</v>
      </c>
      <c r="E3069" s="1" t="str">
        <f t="shared" si="49"/>
        <v>NS60830300027741607314737114</v>
      </c>
      <c r="F3069" s="1" t="s">
        <v>214</v>
      </c>
      <c r="G3069" s="1">
        <v>3641</v>
      </c>
      <c r="J3069" t="s">
        <v>8165</v>
      </c>
      <c r="K3069" t="s">
        <v>894</v>
      </c>
      <c r="L3069" t="s">
        <v>8166</v>
      </c>
      <c r="M3069" t="s">
        <v>1007</v>
      </c>
      <c r="N3069" s="9">
        <v>44179</v>
      </c>
      <c r="O3069" t="s">
        <v>77</v>
      </c>
      <c r="P3069" t="s">
        <v>78</v>
      </c>
      <c r="Q3069" t="s">
        <v>58</v>
      </c>
      <c r="R3069">
        <v>2</v>
      </c>
      <c r="S3069" s="9">
        <v>44909</v>
      </c>
      <c r="T3069">
        <v>12</v>
      </c>
      <c r="U3069" s="10">
        <v>44658.9624612963</v>
      </c>
      <c r="V3069" t="s">
        <v>55</v>
      </c>
      <c r="W3069">
        <v>12</v>
      </c>
      <c r="X3069" s="10">
        <v>44658.9624612963</v>
      </c>
      <c r="Y3069" t="s">
        <v>55</v>
      </c>
      <c r="Z3069" t="b">
        <v>0</v>
      </c>
      <c r="AA3069">
        <v>257</v>
      </c>
      <c r="AB3069" t="s">
        <v>8167</v>
      </c>
      <c r="AC3069" t="s">
        <v>8168</v>
      </c>
      <c r="AD3069">
        <v>1</v>
      </c>
      <c r="AE3069" t="s">
        <v>8164</v>
      </c>
      <c r="AF3069" t="s">
        <v>58</v>
      </c>
      <c r="AG3069" t="s">
        <v>58</v>
      </c>
      <c r="AH3069" t="s">
        <v>58</v>
      </c>
      <c r="AI3069" t="s">
        <v>8164</v>
      </c>
      <c r="AJ3069">
        <v>1607314737114</v>
      </c>
      <c r="AK3069" t="s">
        <v>8165</v>
      </c>
      <c r="AL3069">
        <v>1</v>
      </c>
      <c r="AM3069" t="s">
        <v>59</v>
      </c>
      <c r="AN3069" s="10">
        <v>44543.5860691782</v>
      </c>
      <c r="AO3069">
        <v>1</v>
      </c>
      <c r="AP3069" t="s">
        <v>59</v>
      </c>
      <c r="AQ3069" s="10">
        <v>44543.5860691782</v>
      </c>
      <c r="AR3069" t="b">
        <v>0</v>
      </c>
    </row>
    <row r="3070" spans="1:44">
      <c r="A3070">
        <v>2226</v>
      </c>
      <c r="B3070" t="s">
        <v>8169</v>
      </c>
      <c r="C3070" t="s">
        <v>8164</v>
      </c>
      <c r="D3070" s="1">
        <v>1607314737114</v>
      </c>
      <c r="E3070" s="1" t="str">
        <f t="shared" si="49"/>
        <v>NS60830300027741607314737114</v>
      </c>
      <c r="F3070" s="1" t="s">
        <v>214</v>
      </c>
      <c r="G3070" s="1">
        <v>3641</v>
      </c>
      <c r="J3070" t="s">
        <v>8165</v>
      </c>
      <c r="K3070" t="s">
        <v>894</v>
      </c>
      <c r="L3070" t="s">
        <v>8166</v>
      </c>
      <c r="M3070" t="s">
        <v>1007</v>
      </c>
      <c r="N3070" s="9">
        <v>44179</v>
      </c>
      <c r="O3070" t="s">
        <v>97</v>
      </c>
      <c r="P3070" t="s">
        <v>218</v>
      </c>
      <c r="Q3070" t="s">
        <v>72</v>
      </c>
      <c r="R3070">
        <v>3</v>
      </c>
      <c r="S3070" s="9">
        <v>44909</v>
      </c>
      <c r="T3070">
        <v>12</v>
      </c>
      <c r="U3070" s="10">
        <v>44658.9624612616</v>
      </c>
      <c r="V3070" t="s">
        <v>55</v>
      </c>
      <c r="W3070">
        <v>12</v>
      </c>
      <c r="X3070" s="10">
        <v>44658.9624612616</v>
      </c>
      <c r="Y3070" t="s">
        <v>55</v>
      </c>
      <c r="Z3070" t="b">
        <v>0</v>
      </c>
      <c r="AA3070">
        <v>257</v>
      </c>
      <c r="AB3070" t="s">
        <v>8167</v>
      </c>
      <c r="AC3070" t="s">
        <v>8168</v>
      </c>
      <c r="AD3070">
        <v>1</v>
      </c>
      <c r="AE3070" t="s">
        <v>8164</v>
      </c>
      <c r="AF3070" t="s">
        <v>58</v>
      </c>
      <c r="AG3070" t="s">
        <v>58</v>
      </c>
      <c r="AH3070" t="s">
        <v>58</v>
      </c>
      <c r="AI3070" t="s">
        <v>8164</v>
      </c>
      <c r="AJ3070">
        <v>1607314737114</v>
      </c>
      <c r="AK3070" t="s">
        <v>8165</v>
      </c>
      <c r="AL3070">
        <v>1</v>
      </c>
      <c r="AM3070" t="s">
        <v>59</v>
      </c>
      <c r="AN3070" s="10">
        <v>44543.5860691782</v>
      </c>
      <c r="AO3070">
        <v>1</v>
      </c>
      <c r="AP3070" t="s">
        <v>59</v>
      </c>
      <c r="AQ3070" s="10">
        <v>44543.5860691782</v>
      </c>
      <c r="AR3070" t="b">
        <v>0</v>
      </c>
    </row>
    <row r="3071" spans="1:44">
      <c r="A3071">
        <v>3431</v>
      </c>
      <c r="B3071" t="s">
        <v>8170</v>
      </c>
      <c r="C3071" t="s">
        <v>8171</v>
      </c>
      <c r="D3071" s="1">
        <v>1471511366921</v>
      </c>
      <c r="E3071" s="1" t="str">
        <f t="shared" si="49"/>
        <v>NS60230300010701471511366921</v>
      </c>
      <c r="F3071" s="1" t="s">
        <v>46</v>
      </c>
      <c r="G3071" s="5" t="e">
        <v>#N/A</v>
      </c>
      <c r="H3071" s="5" t="s">
        <v>8172</v>
      </c>
      <c r="I3071" s="5">
        <v>82</v>
      </c>
      <c r="J3071" t="s">
        <v>8173</v>
      </c>
      <c r="K3071" t="s">
        <v>3019</v>
      </c>
      <c r="L3071" t="s">
        <v>8174</v>
      </c>
      <c r="M3071" t="s">
        <v>58</v>
      </c>
      <c r="N3071" t="s">
        <v>58</v>
      </c>
      <c r="O3071" t="s">
        <v>201</v>
      </c>
      <c r="P3071" t="s">
        <v>53</v>
      </c>
      <c r="Q3071" t="s">
        <v>72</v>
      </c>
      <c r="R3071">
        <v>10</v>
      </c>
      <c r="S3071" s="9">
        <v>44596</v>
      </c>
      <c r="T3071">
        <v>12</v>
      </c>
      <c r="U3071" s="10">
        <v>44658.9625119213</v>
      </c>
      <c r="V3071" t="s">
        <v>55</v>
      </c>
      <c r="W3071">
        <v>12</v>
      </c>
      <c r="X3071" s="10">
        <v>44658.9625119213</v>
      </c>
      <c r="Y3071" t="s">
        <v>55</v>
      </c>
      <c r="Z3071" t="b">
        <v>0</v>
      </c>
      <c r="AA3071">
        <v>320</v>
      </c>
      <c r="AB3071" t="s">
        <v>8175</v>
      </c>
      <c r="AC3071" t="s">
        <v>8176</v>
      </c>
      <c r="AD3071">
        <v>1</v>
      </c>
      <c r="AE3071" t="s">
        <v>8177</v>
      </c>
      <c r="AF3071" t="s">
        <v>58</v>
      </c>
      <c r="AG3071" t="s">
        <v>58</v>
      </c>
      <c r="AH3071" t="s">
        <v>58</v>
      </c>
      <c r="AI3071" t="s">
        <v>8171</v>
      </c>
      <c r="AJ3071">
        <v>1471511366921</v>
      </c>
      <c r="AK3071" t="s">
        <v>8173</v>
      </c>
      <c r="AL3071">
        <v>1</v>
      </c>
      <c r="AM3071" t="s">
        <v>59</v>
      </c>
      <c r="AN3071" s="10">
        <v>44545.1269925463</v>
      </c>
      <c r="AO3071">
        <v>1</v>
      </c>
      <c r="AP3071" t="s">
        <v>59</v>
      </c>
      <c r="AQ3071" s="10">
        <v>44545.1269925463</v>
      </c>
      <c r="AR3071" t="b">
        <v>0</v>
      </c>
    </row>
    <row r="3072" spans="1:44">
      <c r="A3072">
        <v>4529</v>
      </c>
      <c r="B3072" t="s">
        <v>8178</v>
      </c>
      <c r="C3072" t="s">
        <v>8179</v>
      </c>
      <c r="D3072" s="1">
        <v>1608628875762</v>
      </c>
      <c r="E3072" s="1" t="str">
        <f t="shared" si="49"/>
        <v>NS60330300017871608628875762</v>
      </c>
      <c r="F3072" s="1" t="s">
        <v>46</v>
      </c>
      <c r="G3072" s="1">
        <v>3338</v>
      </c>
      <c r="J3072" t="s">
        <v>8180</v>
      </c>
      <c r="K3072" t="s">
        <v>3570</v>
      </c>
      <c r="L3072" t="s">
        <v>8181</v>
      </c>
      <c r="M3072" t="s">
        <v>236</v>
      </c>
      <c r="N3072" t="s">
        <v>58</v>
      </c>
      <c r="O3072" t="s">
        <v>116</v>
      </c>
      <c r="P3072" t="s">
        <v>53</v>
      </c>
      <c r="Q3072" t="s">
        <v>72</v>
      </c>
      <c r="R3072">
        <v>10</v>
      </c>
      <c r="S3072" s="9">
        <v>44841</v>
      </c>
      <c r="T3072">
        <v>12</v>
      </c>
      <c r="U3072" s="10">
        <v>44658.9625577199</v>
      </c>
      <c r="V3072" t="s">
        <v>55</v>
      </c>
      <c r="W3072">
        <v>12</v>
      </c>
      <c r="X3072" s="10">
        <v>44658.9625577199</v>
      </c>
      <c r="Y3072" t="s">
        <v>55</v>
      </c>
      <c r="Z3072" t="b">
        <v>0</v>
      </c>
      <c r="AA3072">
        <v>1181</v>
      </c>
      <c r="AB3072" t="s">
        <v>8182</v>
      </c>
      <c r="AC3072" t="s">
        <v>8183</v>
      </c>
      <c r="AD3072">
        <v>1</v>
      </c>
      <c r="AE3072" t="s">
        <v>58</v>
      </c>
      <c r="AF3072" t="s">
        <v>58</v>
      </c>
      <c r="AG3072" t="s">
        <v>58</v>
      </c>
      <c r="AH3072" t="s">
        <v>58</v>
      </c>
      <c r="AI3072" t="s">
        <v>8179</v>
      </c>
      <c r="AJ3072">
        <v>1608628875762</v>
      </c>
      <c r="AK3072" t="s">
        <v>8184</v>
      </c>
      <c r="AL3072">
        <v>1</v>
      </c>
      <c r="AM3072" t="s">
        <v>59</v>
      </c>
      <c r="AN3072" s="10">
        <v>44651.3190944444</v>
      </c>
      <c r="AO3072">
        <v>1</v>
      </c>
      <c r="AP3072" t="s">
        <v>59</v>
      </c>
      <c r="AQ3072" s="10">
        <v>44651.3190944444</v>
      </c>
      <c r="AR3072" t="b">
        <v>0</v>
      </c>
    </row>
    <row r="3073" spans="1:44">
      <c r="A3073">
        <v>3361</v>
      </c>
      <c r="B3073" t="s">
        <v>8185</v>
      </c>
      <c r="C3073" t="s">
        <v>8186</v>
      </c>
      <c r="D3073" s="1">
        <v>1478679595712</v>
      </c>
      <c r="E3073" s="1" t="str">
        <f t="shared" ref="E3073:E3136" si="50">CONCATENATE(C3073,D3073)</f>
        <v>NS60230300011201478679595712</v>
      </c>
      <c r="F3073" s="1" t="s">
        <v>46</v>
      </c>
      <c r="G3073" s="1">
        <v>3338</v>
      </c>
      <c r="J3073" t="s">
        <v>8184</v>
      </c>
      <c r="K3073" t="s">
        <v>3570</v>
      </c>
      <c r="L3073" t="s">
        <v>8181</v>
      </c>
      <c r="M3073" t="s">
        <v>2492</v>
      </c>
      <c r="N3073" t="s">
        <v>58</v>
      </c>
      <c r="O3073" t="s">
        <v>116</v>
      </c>
      <c r="P3073" t="s">
        <v>53</v>
      </c>
      <c r="Q3073" t="s">
        <v>72</v>
      </c>
      <c r="R3073">
        <v>10</v>
      </c>
      <c r="S3073" s="9">
        <v>44865</v>
      </c>
      <c r="T3073">
        <v>12</v>
      </c>
      <c r="U3073" s="10">
        <v>44658.9625089815</v>
      </c>
      <c r="V3073" t="s">
        <v>55</v>
      </c>
      <c r="W3073">
        <v>12</v>
      </c>
      <c r="X3073" s="10">
        <v>44658.9625089815</v>
      </c>
      <c r="Y3073" t="s">
        <v>55</v>
      </c>
      <c r="Z3073" t="b">
        <v>0</v>
      </c>
      <c r="AA3073">
        <v>1153</v>
      </c>
      <c r="AB3073" t="s">
        <v>8187</v>
      </c>
      <c r="AC3073" t="s">
        <v>8188</v>
      </c>
      <c r="AD3073">
        <v>1</v>
      </c>
      <c r="AE3073" t="s">
        <v>58</v>
      </c>
      <c r="AF3073" t="s">
        <v>58</v>
      </c>
      <c r="AG3073" t="s">
        <v>58</v>
      </c>
      <c r="AH3073" t="s">
        <v>58</v>
      </c>
      <c r="AI3073" t="s">
        <v>8186</v>
      </c>
      <c r="AJ3073">
        <v>1478679595712</v>
      </c>
      <c r="AK3073" t="s">
        <v>8184</v>
      </c>
      <c r="AL3073">
        <v>1</v>
      </c>
      <c r="AM3073" t="s">
        <v>59</v>
      </c>
      <c r="AN3073" s="10">
        <v>44649.8579918403</v>
      </c>
      <c r="AO3073">
        <v>1</v>
      </c>
      <c r="AP3073" t="s">
        <v>59</v>
      </c>
      <c r="AQ3073" s="10">
        <v>44649.8579918403</v>
      </c>
      <c r="AR3073" t="b">
        <v>0</v>
      </c>
    </row>
    <row r="3074" spans="1:44">
      <c r="A3074">
        <v>4531</v>
      </c>
      <c r="B3074" t="s">
        <v>8189</v>
      </c>
      <c r="C3074" t="s">
        <v>8179</v>
      </c>
      <c r="D3074" s="1">
        <v>1608628875762</v>
      </c>
      <c r="E3074" s="1" t="str">
        <f t="shared" si="50"/>
        <v>NS60330300017871608628875762</v>
      </c>
      <c r="F3074" s="1" t="s">
        <v>46</v>
      </c>
      <c r="G3074" s="1">
        <v>3338</v>
      </c>
      <c r="J3074" t="s">
        <v>8184</v>
      </c>
      <c r="K3074" t="s">
        <v>3570</v>
      </c>
      <c r="L3074" t="s">
        <v>8181</v>
      </c>
      <c r="M3074" t="s">
        <v>58</v>
      </c>
      <c r="N3074" t="s">
        <v>58</v>
      </c>
      <c r="O3074" t="s">
        <v>116</v>
      </c>
      <c r="P3074" t="s">
        <v>53</v>
      </c>
      <c r="Q3074" t="s">
        <v>72</v>
      </c>
      <c r="R3074">
        <v>3</v>
      </c>
      <c r="S3074" s="9">
        <v>45003</v>
      </c>
      <c r="T3074">
        <v>12</v>
      </c>
      <c r="U3074" s="10">
        <v>44658.9625578125</v>
      </c>
      <c r="V3074" t="s">
        <v>55</v>
      </c>
      <c r="W3074">
        <v>12</v>
      </c>
      <c r="X3074" s="10">
        <v>44658.9625578125</v>
      </c>
      <c r="Y3074" t="s">
        <v>55</v>
      </c>
      <c r="Z3074" t="b">
        <v>0</v>
      </c>
      <c r="AA3074">
        <v>1181</v>
      </c>
      <c r="AB3074" t="s">
        <v>8182</v>
      </c>
      <c r="AC3074" t="s">
        <v>8183</v>
      </c>
      <c r="AD3074">
        <v>1</v>
      </c>
      <c r="AE3074" t="s">
        <v>58</v>
      </c>
      <c r="AF3074" t="s">
        <v>58</v>
      </c>
      <c r="AG3074" t="s">
        <v>58</v>
      </c>
      <c r="AH3074" t="s">
        <v>58</v>
      </c>
      <c r="AI3074" t="s">
        <v>8179</v>
      </c>
      <c r="AJ3074">
        <v>1608628875762</v>
      </c>
      <c r="AK3074" t="s">
        <v>8184</v>
      </c>
      <c r="AL3074">
        <v>1</v>
      </c>
      <c r="AM3074" t="s">
        <v>59</v>
      </c>
      <c r="AN3074" s="10">
        <v>44651.3190944444</v>
      </c>
      <c r="AO3074">
        <v>1</v>
      </c>
      <c r="AP3074" t="s">
        <v>59</v>
      </c>
      <c r="AQ3074" s="10">
        <v>44651.3190944444</v>
      </c>
      <c r="AR3074" t="b">
        <v>0</v>
      </c>
    </row>
    <row r="3075" spans="1:44">
      <c r="A3075">
        <v>4534</v>
      </c>
      <c r="B3075" t="s">
        <v>8190</v>
      </c>
      <c r="C3075" t="s">
        <v>8179</v>
      </c>
      <c r="D3075" s="1">
        <v>1608628875762</v>
      </c>
      <c r="E3075" s="1" t="str">
        <f t="shared" si="50"/>
        <v>NS60330300017871608628875762</v>
      </c>
      <c r="F3075" s="1" t="s">
        <v>46</v>
      </c>
      <c r="G3075" s="1">
        <v>3338</v>
      </c>
      <c r="J3075" t="s">
        <v>8184</v>
      </c>
      <c r="K3075" t="s">
        <v>3570</v>
      </c>
      <c r="L3075" t="s">
        <v>8181</v>
      </c>
      <c r="M3075" t="s">
        <v>58</v>
      </c>
      <c r="N3075" t="s">
        <v>58</v>
      </c>
      <c r="O3075" t="s">
        <v>81</v>
      </c>
      <c r="P3075" t="s">
        <v>78</v>
      </c>
      <c r="Q3075" t="s">
        <v>58</v>
      </c>
      <c r="R3075">
        <v>13</v>
      </c>
      <c r="S3075" s="9">
        <v>44611</v>
      </c>
      <c r="T3075">
        <v>12</v>
      </c>
      <c r="U3075" s="10">
        <v>44658.9625579398</v>
      </c>
      <c r="V3075" t="s">
        <v>55</v>
      </c>
      <c r="W3075">
        <v>12</v>
      </c>
      <c r="X3075" s="10">
        <v>44658.9625579398</v>
      </c>
      <c r="Y3075" t="s">
        <v>55</v>
      </c>
      <c r="Z3075" t="b">
        <v>0</v>
      </c>
      <c r="AA3075">
        <v>1181</v>
      </c>
      <c r="AB3075" t="s">
        <v>8182</v>
      </c>
      <c r="AC3075" t="s">
        <v>8183</v>
      </c>
      <c r="AD3075">
        <v>1</v>
      </c>
      <c r="AE3075" t="s">
        <v>58</v>
      </c>
      <c r="AF3075" t="s">
        <v>58</v>
      </c>
      <c r="AG3075" t="s">
        <v>58</v>
      </c>
      <c r="AH3075" t="s">
        <v>58</v>
      </c>
      <c r="AI3075" t="s">
        <v>8179</v>
      </c>
      <c r="AJ3075">
        <v>1608628875762</v>
      </c>
      <c r="AK3075" t="s">
        <v>8184</v>
      </c>
      <c r="AL3075">
        <v>1</v>
      </c>
      <c r="AM3075" t="s">
        <v>59</v>
      </c>
      <c r="AN3075" s="10">
        <v>44651.3190944444</v>
      </c>
      <c r="AO3075">
        <v>1</v>
      </c>
      <c r="AP3075" t="s">
        <v>59</v>
      </c>
      <c r="AQ3075" s="10">
        <v>44651.3190944444</v>
      </c>
      <c r="AR3075" t="b">
        <v>0</v>
      </c>
    </row>
    <row r="3076" spans="1:44">
      <c r="A3076">
        <v>4535</v>
      </c>
      <c r="B3076" t="s">
        <v>8191</v>
      </c>
      <c r="C3076" t="s">
        <v>8179</v>
      </c>
      <c r="D3076" s="1">
        <v>1608628875762</v>
      </c>
      <c r="E3076" s="1" t="str">
        <f t="shared" si="50"/>
        <v>NS60330300017871608628875762</v>
      </c>
      <c r="F3076" s="1" t="s">
        <v>46</v>
      </c>
      <c r="G3076" s="1">
        <v>3338</v>
      </c>
      <c r="J3076" t="s">
        <v>8184</v>
      </c>
      <c r="K3076" t="s">
        <v>3570</v>
      </c>
      <c r="L3076" t="s">
        <v>8181</v>
      </c>
      <c r="M3076" t="s">
        <v>58</v>
      </c>
      <c r="N3076" t="s">
        <v>58</v>
      </c>
      <c r="O3076" t="s">
        <v>81</v>
      </c>
      <c r="P3076" t="s">
        <v>78</v>
      </c>
      <c r="Q3076" t="s">
        <v>58</v>
      </c>
      <c r="R3076">
        <v>11</v>
      </c>
      <c r="S3076" s="9">
        <v>44916</v>
      </c>
      <c r="T3076">
        <v>12</v>
      </c>
      <c r="U3076" s="10">
        <v>44658.9625579861</v>
      </c>
      <c r="V3076" t="s">
        <v>55</v>
      </c>
      <c r="W3076">
        <v>12</v>
      </c>
      <c r="X3076" s="10">
        <v>44658.9625579861</v>
      </c>
      <c r="Y3076" t="s">
        <v>55</v>
      </c>
      <c r="Z3076" t="b">
        <v>0</v>
      </c>
      <c r="AA3076">
        <v>1181</v>
      </c>
      <c r="AB3076" t="s">
        <v>8182</v>
      </c>
      <c r="AC3076" t="s">
        <v>8183</v>
      </c>
      <c r="AD3076">
        <v>1</v>
      </c>
      <c r="AE3076" t="s">
        <v>58</v>
      </c>
      <c r="AF3076" t="s">
        <v>58</v>
      </c>
      <c r="AG3076" t="s">
        <v>58</v>
      </c>
      <c r="AH3076" t="s">
        <v>58</v>
      </c>
      <c r="AI3076" t="s">
        <v>8179</v>
      </c>
      <c r="AJ3076">
        <v>1608628875762</v>
      </c>
      <c r="AK3076" t="s">
        <v>8184</v>
      </c>
      <c r="AL3076">
        <v>1</v>
      </c>
      <c r="AM3076" t="s">
        <v>59</v>
      </c>
      <c r="AN3076" s="10">
        <v>44651.3190944444</v>
      </c>
      <c r="AO3076">
        <v>1</v>
      </c>
      <c r="AP3076" t="s">
        <v>59</v>
      </c>
      <c r="AQ3076" s="10">
        <v>44651.3190944444</v>
      </c>
      <c r="AR3076" t="b">
        <v>0</v>
      </c>
    </row>
    <row r="3077" spans="1:44">
      <c r="A3077">
        <v>4532</v>
      </c>
      <c r="B3077" t="s">
        <v>8192</v>
      </c>
      <c r="C3077" t="s">
        <v>8179</v>
      </c>
      <c r="D3077" s="1">
        <v>1608628875762</v>
      </c>
      <c r="E3077" s="1" t="str">
        <f t="shared" si="50"/>
        <v>NS60330300017871608628875762</v>
      </c>
      <c r="F3077" s="1" t="s">
        <v>46</v>
      </c>
      <c r="G3077" s="1">
        <v>3338</v>
      </c>
      <c r="J3077" t="s">
        <v>8184</v>
      </c>
      <c r="K3077" t="s">
        <v>3570</v>
      </c>
      <c r="L3077" t="s">
        <v>8181</v>
      </c>
      <c r="M3077" t="s">
        <v>58</v>
      </c>
      <c r="N3077" t="s">
        <v>58</v>
      </c>
      <c r="O3077" t="s">
        <v>81</v>
      </c>
      <c r="P3077" t="s">
        <v>78</v>
      </c>
      <c r="Q3077" t="s">
        <v>58</v>
      </c>
      <c r="R3077">
        <v>4</v>
      </c>
      <c r="S3077" s="9">
        <v>44841</v>
      </c>
      <c r="T3077">
        <v>12</v>
      </c>
      <c r="U3077" s="10">
        <v>44658.9625578588</v>
      </c>
      <c r="V3077" t="s">
        <v>55</v>
      </c>
      <c r="W3077">
        <v>12</v>
      </c>
      <c r="X3077" s="10">
        <v>44658.9625578588</v>
      </c>
      <c r="Y3077" t="s">
        <v>55</v>
      </c>
      <c r="Z3077" t="b">
        <v>0</v>
      </c>
      <c r="AA3077">
        <v>1181</v>
      </c>
      <c r="AB3077" t="s">
        <v>8182</v>
      </c>
      <c r="AC3077" t="s">
        <v>8183</v>
      </c>
      <c r="AD3077">
        <v>1</v>
      </c>
      <c r="AE3077" t="s">
        <v>58</v>
      </c>
      <c r="AF3077" t="s">
        <v>58</v>
      </c>
      <c r="AG3077" t="s">
        <v>58</v>
      </c>
      <c r="AH3077" t="s">
        <v>58</v>
      </c>
      <c r="AI3077" t="s">
        <v>8179</v>
      </c>
      <c r="AJ3077">
        <v>1608628875762</v>
      </c>
      <c r="AK3077" t="s">
        <v>8184</v>
      </c>
      <c r="AL3077">
        <v>1</v>
      </c>
      <c r="AM3077" t="s">
        <v>59</v>
      </c>
      <c r="AN3077" s="10">
        <v>44651.3190944444</v>
      </c>
      <c r="AO3077">
        <v>1</v>
      </c>
      <c r="AP3077" t="s">
        <v>59</v>
      </c>
      <c r="AQ3077" s="10">
        <v>44651.3190944444</v>
      </c>
      <c r="AR3077" t="b">
        <v>0</v>
      </c>
    </row>
    <row r="3078" spans="1:44">
      <c r="A3078">
        <v>4533</v>
      </c>
      <c r="B3078" t="s">
        <v>8193</v>
      </c>
      <c r="C3078" t="s">
        <v>8179</v>
      </c>
      <c r="D3078" s="1">
        <v>1608628875762</v>
      </c>
      <c r="E3078" s="1" t="str">
        <f t="shared" si="50"/>
        <v>NS60330300017871608628875762</v>
      </c>
      <c r="F3078" s="1" t="s">
        <v>46</v>
      </c>
      <c r="G3078" s="1">
        <v>3338</v>
      </c>
      <c r="J3078" t="s">
        <v>8184</v>
      </c>
      <c r="K3078" t="s">
        <v>3570</v>
      </c>
      <c r="L3078" t="s">
        <v>8181</v>
      </c>
      <c r="M3078" t="s">
        <v>58</v>
      </c>
      <c r="N3078" t="s">
        <v>58</v>
      </c>
      <c r="O3078" t="s">
        <v>81</v>
      </c>
      <c r="P3078" t="s">
        <v>78</v>
      </c>
      <c r="Q3078" t="s">
        <v>58</v>
      </c>
      <c r="R3078">
        <v>14</v>
      </c>
      <c r="S3078" s="9">
        <v>44521</v>
      </c>
      <c r="T3078">
        <v>12</v>
      </c>
      <c r="U3078" s="10">
        <v>44658.9625579051</v>
      </c>
      <c r="V3078" t="s">
        <v>55</v>
      </c>
      <c r="W3078">
        <v>12</v>
      </c>
      <c r="X3078" s="10">
        <v>44658.9625579051</v>
      </c>
      <c r="Y3078" t="s">
        <v>55</v>
      </c>
      <c r="Z3078" t="b">
        <v>0</v>
      </c>
      <c r="AA3078">
        <v>1181</v>
      </c>
      <c r="AB3078" t="s">
        <v>8182</v>
      </c>
      <c r="AC3078" t="s">
        <v>8183</v>
      </c>
      <c r="AD3078">
        <v>1</v>
      </c>
      <c r="AE3078" t="s">
        <v>58</v>
      </c>
      <c r="AF3078" t="s">
        <v>58</v>
      </c>
      <c r="AG3078" t="s">
        <v>58</v>
      </c>
      <c r="AH3078" t="s">
        <v>58</v>
      </c>
      <c r="AI3078" t="s">
        <v>8179</v>
      </c>
      <c r="AJ3078">
        <v>1608628875762</v>
      </c>
      <c r="AK3078" t="s">
        <v>8184</v>
      </c>
      <c r="AL3078">
        <v>1</v>
      </c>
      <c r="AM3078" t="s">
        <v>59</v>
      </c>
      <c r="AN3078" s="10">
        <v>44651.3190944444</v>
      </c>
      <c r="AO3078">
        <v>1</v>
      </c>
      <c r="AP3078" t="s">
        <v>59</v>
      </c>
      <c r="AQ3078" s="10">
        <v>44651.3190944444</v>
      </c>
      <c r="AR3078" t="b">
        <v>0</v>
      </c>
    </row>
    <row r="3079" spans="1:44">
      <c r="A3079">
        <v>4530</v>
      </c>
      <c r="B3079" t="s">
        <v>8194</v>
      </c>
      <c r="C3079" t="s">
        <v>8179</v>
      </c>
      <c r="D3079" s="1">
        <v>1608628875762</v>
      </c>
      <c r="E3079" s="1" t="str">
        <f t="shared" si="50"/>
        <v>NS60330300017871608628875762</v>
      </c>
      <c r="F3079" s="1" t="s">
        <v>46</v>
      </c>
      <c r="G3079" s="1">
        <v>3338</v>
      </c>
      <c r="J3079" t="s">
        <v>8184</v>
      </c>
      <c r="K3079" t="s">
        <v>3570</v>
      </c>
      <c r="L3079" t="s">
        <v>8181</v>
      </c>
      <c r="M3079" t="s">
        <v>58</v>
      </c>
      <c r="N3079" t="s">
        <v>58</v>
      </c>
      <c r="O3079" t="s">
        <v>116</v>
      </c>
      <c r="P3079" t="s">
        <v>53</v>
      </c>
      <c r="Q3079" t="s">
        <v>72</v>
      </c>
      <c r="R3079">
        <v>3</v>
      </c>
      <c r="S3079" s="9">
        <v>44841</v>
      </c>
      <c r="T3079">
        <v>12</v>
      </c>
      <c r="U3079" s="10">
        <v>44658.9625577662</v>
      </c>
      <c r="V3079" t="s">
        <v>55</v>
      </c>
      <c r="W3079">
        <v>12</v>
      </c>
      <c r="X3079" s="10">
        <v>44658.9625577662</v>
      </c>
      <c r="Y3079" t="s">
        <v>55</v>
      </c>
      <c r="Z3079" t="b">
        <v>0</v>
      </c>
      <c r="AA3079">
        <v>1181</v>
      </c>
      <c r="AB3079" t="s">
        <v>8182</v>
      </c>
      <c r="AC3079" t="s">
        <v>8183</v>
      </c>
      <c r="AD3079">
        <v>1</v>
      </c>
      <c r="AE3079" t="s">
        <v>58</v>
      </c>
      <c r="AF3079" t="s">
        <v>58</v>
      </c>
      <c r="AG3079" t="s">
        <v>58</v>
      </c>
      <c r="AH3079" t="s">
        <v>58</v>
      </c>
      <c r="AI3079" t="s">
        <v>8179</v>
      </c>
      <c r="AJ3079">
        <v>1608628875762</v>
      </c>
      <c r="AK3079" t="s">
        <v>8184</v>
      </c>
      <c r="AL3079">
        <v>1</v>
      </c>
      <c r="AM3079" t="s">
        <v>59</v>
      </c>
      <c r="AN3079" s="10">
        <v>44651.3190944444</v>
      </c>
      <c r="AO3079">
        <v>1</v>
      </c>
      <c r="AP3079" t="s">
        <v>59</v>
      </c>
      <c r="AQ3079" s="10">
        <v>44651.3190944444</v>
      </c>
      <c r="AR3079" t="b">
        <v>0</v>
      </c>
    </row>
    <row r="3080" spans="1:44">
      <c r="A3080">
        <v>5660</v>
      </c>
      <c r="B3080" t="s">
        <v>8195</v>
      </c>
      <c r="C3080" t="s">
        <v>8196</v>
      </c>
      <c r="D3080" s="1">
        <v>1638267291052</v>
      </c>
      <c r="E3080" s="1" t="str">
        <f t="shared" si="50"/>
        <v>NS60630300030531638267291052</v>
      </c>
      <c r="F3080" s="1" t="s">
        <v>46</v>
      </c>
      <c r="G3080" s="1">
        <v>3338</v>
      </c>
      <c r="J3080" t="s">
        <v>8197</v>
      </c>
      <c r="K3080" t="s">
        <v>8198</v>
      </c>
      <c r="L3080" t="s">
        <v>8181</v>
      </c>
      <c r="M3080" t="s">
        <v>422</v>
      </c>
      <c r="N3080" s="9">
        <v>44536</v>
      </c>
      <c r="O3080" t="s">
        <v>4881</v>
      </c>
      <c r="P3080" t="s">
        <v>4882</v>
      </c>
      <c r="Q3080" t="s">
        <v>72</v>
      </c>
      <c r="R3080">
        <v>3</v>
      </c>
      <c r="S3080" s="9">
        <v>44901</v>
      </c>
      <c r="T3080">
        <v>12</v>
      </c>
      <c r="U3080" s="10">
        <v>44658.9626051852</v>
      </c>
      <c r="V3080" t="s">
        <v>55</v>
      </c>
      <c r="W3080">
        <v>12</v>
      </c>
      <c r="X3080" s="10">
        <v>44658.9626051852</v>
      </c>
      <c r="Y3080" t="s">
        <v>55</v>
      </c>
      <c r="Z3080" t="b">
        <v>0</v>
      </c>
      <c r="AA3080">
        <v>194</v>
      </c>
      <c r="AB3080" t="s">
        <v>8199</v>
      </c>
      <c r="AC3080" t="s">
        <v>8200</v>
      </c>
      <c r="AD3080">
        <v>1</v>
      </c>
      <c r="AE3080" t="s">
        <v>58</v>
      </c>
      <c r="AF3080" t="s">
        <v>58</v>
      </c>
      <c r="AG3080" t="s">
        <v>58</v>
      </c>
      <c r="AH3080" t="s">
        <v>58</v>
      </c>
      <c r="AI3080" t="s">
        <v>8196</v>
      </c>
      <c r="AJ3080">
        <v>1638267291052</v>
      </c>
      <c r="AK3080" t="s">
        <v>8197</v>
      </c>
      <c r="AL3080">
        <v>1</v>
      </c>
      <c r="AM3080" t="s">
        <v>59</v>
      </c>
      <c r="AN3080" s="10">
        <v>44536.4013400116</v>
      </c>
      <c r="AO3080">
        <v>1</v>
      </c>
      <c r="AP3080" t="s">
        <v>59</v>
      </c>
      <c r="AQ3080" s="10">
        <v>44536.4013400116</v>
      </c>
      <c r="AR3080" t="b">
        <v>0</v>
      </c>
    </row>
    <row r="3081" spans="1:44">
      <c r="A3081">
        <v>2536</v>
      </c>
      <c r="B3081" t="s">
        <v>8201</v>
      </c>
      <c r="C3081" t="s">
        <v>8151</v>
      </c>
      <c r="D3081" s="1">
        <v>1514351236856</v>
      </c>
      <c r="E3081" s="1" t="str">
        <f t="shared" si="50"/>
        <v>NS60850100014271514351236856</v>
      </c>
      <c r="F3081" s="1" t="s">
        <v>46</v>
      </c>
      <c r="G3081" s="3">
        <v>4176</v>
      </c>
      <c r="H3081" s="3" t="s">
        <v>8152</v>
      </c>
      <c r="I3081" s="5"/>
      <c r="J3081" t="s">
        <v>7696</v>
      </c>
      <c r="K3081" t="s">
        <v>8159</v>
      </c>
      <c r="L3081" t="s">
        <v>8160</v>
      </c>
      <c r="M3081" t="s">
        <v>58</v>
      </c>
      <c r="N3081" s="9">
        <v>43524</v>
      </c>
      <c r="O3081" t="s">
        <v>70</v>
      </c>
      <c r="P3081" t="s">
        <v>71</v>
      </c>
      <c r="Q3081" t="s">
        <v>72</v>
      </c>
      <c r="R3081">
        <v>3</v>
      </c>
      <c r="S3081" s="9">
        <v>44926</v>
      </c>
      <c r="T3081">
        <v>12</v>
      </c>
      <c r="U3081" s="10">
        <v>44658.9624743866</v>
      </c>
      <c r="V3081" t="s">
        <v>55</v>
      </c>
      <c r="W3081">
        <v>12</v>
      </c>
      <c r="X3081" s="10">
        <v>44658.9624743866</v>
      </c>
      <c r="Y3081" t="s">
        <v>55</v>
      </c>
      <c r="Z3081" t="b">
        <v>0</v>
      </c>
      <c r="AA3081">
        <v>339</v>
      </c>
      <c r="AB3081" t="s">
        <v>8161</v>
      </c>
      <c r="AC3081" t="s">
        <v>8156</v>
      </c>
      <c r="AD3081">
        <v>1</v>
      </c>
      <c r="AE3081" t="s">
        <v>58</v>
      </c>
      <c r="AF3081" t="s">
        <v>58</v>
      </c>
      <c r="AG3081" t="s">
        <v>58</v>
      </c>
      <c r="AH3081" t="s">
        <v>58</v>
      </c>
      <c r="AI3081" t="s">
        <v>8151</v>
      </c>
      <c r="AJ3081">
        <v>1514351236856</v>
      </c>
      <c r="AK3081" t="s">
        <v>7696</v>
      </c>
      <c r="AL3081">
        <v>1</v>
      </c>
      <c r="AM3081" t="s">
        <v>59</v>
      </c>
      <c r="AN3081" s="10">
        <v>44545.4590797338</v>
      </c>
      <c r="AO3081">
        <v>1</v>
      </c>
      <c r="AP3081" t="s">
        <v>59</v>
      </c>
      <c r="AQ3081" s="10">
        <v>44545.4590797338</v>
      </c>
      <c r="AR3081" t="b">
        <v>0</v>
      </c>
    </row>
    <row r="3082" spans="1:44">
      <c r="A3082">
        <v>3248</v>
      </c>
      <c r="B3082" t="s">
        <v>8202</v>
      </c>
      <c r="C3082" t="s">
        <v>8151</v>
      </c>
      <c r="D3082" s="1">
        <v>1514351236856</v>
      </c>
      <c r="E3082" s="1" t="str">
        <f t="shared" si="50"/>
        <v>NS60850100014271514351236856</v>
      </c>
      <c r="F3082" s="1" t="s">
        <v>46</v>
      </c>
      <c r="G3082" s="3">
        <v>4176</v>
      </c>
      <c r="H3082" s="3" t="s">
        <v>8152</v>
      </c>
      <c r="I3082" s="5"/>
      <c r="J3082" t="s">
        <v>7696</v>
      </c>
      <c r="K3082" t="s">
        <v>8203</v>
      </c>
      <c r="L3082" t="s">
        <v>8204</v>
      </c>
      <c r="M3082" t="s">
        <v>476</v>
      </c>
      <c r="N3082" t="s">
        <v>58</v>
      </c>
      <c r="O3082" t="s">
        <v>2838</v>
      </c>
      <c r="P3082" t="s">
        <v>53</v>
      </c>
      <c r="Q3082" t="s">
        <v>72</v>
      </c>
      <c r="R3082">
        <v>10</v>
      </c>
      <c r="S3082" s="9">
        <v>44926</v>
      </c>
      <c r="T3082">
        <v>12</v>
      </c>
      <c r="U3082" s="10">
        <v>44658.9625043056</v>
      </c>
      <c r="V3082" t="s">
        <v>55</v>
      </c>
      <c r="W3082">
        <v>12</v>
      </c>
      <c r="X3082" s="10">
        <v>44658.9625043056</v>
      </c>
      <c r="Y3082" t="s">
        <v>55</v>
      </c>
      <c r="Z3082" t="b">
        <v>0</v>
      </c>
      <c r="AA3082">
        <v>339</v>
      </c>
      <c r="AB3082" t="s">
        <v>8161</v>
      </c>
      <c r="AC3082" t="s">
        <v>8156</v>
      </c>
      <c r="AD3082">
        <v>1</v>
      </c>
      <c r="AE3082" t="s">
        <v>58</v>
      </c>
      <c r="AF3082" t="s">
        <v>58</v>
      </c>
      <c r="AG3082" t="s">
        <v>58</v>
      </c>
      <c r="AH3082" t="s">
        <v>58</v>
      </c>
      <c r="AI3082" t="s">
        <v>8151</v>
      </c>
      <c r="AJ3082">
        <v>1514351236856</v>
      </c>
      <c r="AK3082" t="s">
        <v>7696</v>
      </c>
      <c r="AL3082">
        <v>1</v>
      </c>
      <c r="AM3082" t="s">
        <v>59</v>
      </c>
      <c r="AN3082" s="10">
        <v>44545.4590797338</v>
      </c>
      <c r="AO3082">
        <v>1</v>
      </c>
      <c r="AP3082" t="s">
        <v>59</v>
      </c>
      <c r="AQ3082" s="10">
        <v>44545.4590797338</v>
      </c>
      <c r="AR3082" t="b">
        <v>0</v>
      </c>
    </row>
    <row r="3083" spans="1:44">
      <c r="A3083">
        <v>4123</v>
      </c>
      <c r="B3083" t="s">
        <v>8205</v>
      </c>
      <c r="C3083" t="s">
        <v>8206</v>
      </c>
      <c r="D3083" s="1">
        <v>1521797907690</v>
      </c>
      <c r="E3083" s="1" t="str">
        <f t="shared" si="50"/>
        <v>NS60340100015081521797907690</v>
      </c>
      <c r="F3083" s="1" t="s">
        <v>46</v>
      </c>
      <c r="G3083" s="5" t="e">
        <v>#N/A</v>
      </c>
      <c r="H3083" s="5" t="s">
        <v>8207</v>
      </c>
      <c r="I3083" s="5">
        <v>1077</v>
      </c>
      <c r="J3083" t="s">
        <v>8208</v>
      </c>
      <c r="K3083" t="s">
        <v>4611</v>
      </c>
      <c r="L3083" t="s">
        <v>8209</v>
      </c>
      <c r="M3083" t="s">
        <v>80</v>
      </c>
      <c r="N3083" t="s">
        <v>58</v>
      </c>
      <c r="O3083" t="s">
        <v>201</v>
      </c>
      <c r="P3083" t="s">
        <v>53</v>
      </c>
      <c r="Q3083" t="s">
        <v>72</v>
      </c>
      <c r="R3083">
        <v>10</v>
      </c>
      <c r="S3083" s="9">
        <v>44985</v>
      </c>
      <c r="T3083">
        <v>12</v>
      </c>
      <c r="U3083" s="10">
        <v>44658.9625406597</v>
      </c>
      <c r="V3083" t="s">
        <v>55</v>
      </c>
      <c r="W3083">
        <v>12</v>
      </c>
      <c r="X3083" s="10">
        <v>44658.9625406597</v>
      </c>
      <c r="Y3083" t="s">
        <v>55</v>
      </c>
      <c r="Z3083" t="b">
        <v>0</v>
      </c>
      <c r="AA3083">
        <v>1185</v>
      </c>
      <c r="AB3083" t="s">
        <v>8210</v>
      </c>
      <c r="AC3083" t="s">
        <v>8211</v>
      </c>
      <c r="AD3083">
        <v>1</v>
      </c>
      <c r="AE3083" t="s">
        <v>58</v>
      </c>
      <c r="AF3083" t="s">
        <v>58</v>
      </c>
      <c r="AG3083" t="s">
        <v>58</v>
      </c>
      <c r="AH3083" t="s">
        <v>58</v>
      </c>
      <c r="AI3083" t="s">
        <v>8206</v>
      </c>
      <c r="AJ3083">
        <v>1521797907690</v>
      </c>
      <c r="AK3083" t="s">
        <v>8208</v>
      </c>
      <c r="AL3083">
        <v>1</v>
      </c>
      <c r="AM3083" t="s">
        <v>59</v>
      </c>
      <c r="AN3083" s="10">
        <v>44651.3923430671</v>
      </c>
      <c r="AO3083">
        <v>1</v>
      </c>
      <c r="AP3083" t="s">
        <v>59</v>
      </c>
      <c r="AQ3083" s="10">
        <v>44651.3923430671</v>
      </c>
      <c r="AR3083" t="b">
        <v>0</v>
      </c>
    </row>
    <row r="3084" spans="1:44">
      <c r="A3084">
        <v>308</v>
      </c>
      <c r="B3084" t="s">
        <v>8212</v>
      </c>
      <c r="C3084" t="s">
        <v>8213</v>
      </c>
      <c r="D3084" s="1">
        <v>1611564115279</v>
      </c>
      <c r="E3084" s="1" t="str">
        <f t="shared" si="50"/>
        <v>NS60410700028431611564115279</v>
      </c>
      <c r="F3084" s="1" t="s">
        <v>7522</v>
      </c>
      <c r="G3084" s="1">
        <v>3540</v>
      </c>
      <c r="J3084" t="s">
        <v>8214</v>
      </c>
      <c r="K3084" t="s">
        <v>7803</v>
      </c>
      <c r="L3084" t="s">
        <v>8215</v>
      </c>
      <c r="M3084" t="s">
        <v>80</v>
      </c>
      <c r="N3084" s="9">
        <v>44228</v>
      </c>
      <c r="O3084" t="s">
        <v>3041</v>
      </c>
      <c r="P3084" t="s">
        <v>7526</v>
      </c>
      <c r="Q3084" t="s">
        <v>72</v>
      </c>
      <c r="R3084">
        <v>3</v>
      </c>
      <c r="S3084" s="9">
        <v>44895</v>
      </c>
      <c r="T3084">
        <v>12</v>
      </c>
      <c r="U3084" s="10">
        <v>44658.9623800116</v>
      </c>
      <c r="V3084" t="s">
        <v>55</v>
      </c>
      <c r="W3084">
        <v>12</v>
      </c>
      <c r="X3084" s="10">
        <v>44658.9623800116</v>
      </c>
      <c r="Y3084" t="s">
        <v>55</v>
      </c>
      <c r="Z3084" t="b">
        <v>0</v>
      </c>
      <c r="AA3084">
        <v>614</v>
      </c>
      <c r="AB3084" t="s">
        <v>8216</v>
      </c>
      <c r="AC3084" t="s">
        <v>8217</v>
      </c>
      <c r="AD3084">
        <v>1</v>
      </c>
      <c r="AE3084" t="s">
        <v>58</v>
      </c>
      <c r="AF3084" t="s">
        <v>58</v>
      </c>
      <c r="AG3084" t="s">
        <v>58</v>
      </c>
      <c r="AH3084" t="s">
        <v>58</v>
      </c>
      <c r="AI3084" t="s">
        <v>8213</v>
      </c>
      <c r="AJ3084">
        <v>1611564115279</v>
      </c>
      <c r="AK3084" t="s">
        <v>8214</v>
      </c>
      <c r="AL3084">
        <v>1</v>
      </c>
      <c r="AM3084" t="s">
        <v>59</v>
      </c>
      <c r="AN3084" s="10">
        <v>44573.4738994792</v>
      </c>
      <c r="AO3084">
        <v>1</v>
      </c>
      <c r="AP3084" t="s">
        <v>59</v>
      </c>
      <c r="AQ3084" s="10">
        <v>44573.4738994792</v>
      </c>
      <c r="AR3084" t="b">
        <v>0</v>
      </c>
    </row>
    <row r="3085" spans="1:44">
      <c r="A3085">
        <v>1618</v>
      </c>
      <c r="B3085" t="s">
        <v>8218</v>
      </c>
      <c r="C3085" t="s">
        <v>8219</v>
      </c>
      <c r="D3085" s="1">
        <v>1640934952485</v>
      </c>
      <c r="E3085" s="1" t="str">
        <f t="shared" si="50"/>
        <v>NS60530400030771640934952485</v>
      </c>
      <c r="F3085" s="1" t="e">
        <v>#N/A</v>
      </c>
      <c r="G3085" s="5" t="e">
        <v>#N/A</v>
      </c>
      <c r="H3085" s="5"/>
      <c r="I3085" s="5"/>
      <c r="J3085" t="s">
        <v>8220</v>
      </c>
      <c r="K3085" t="s">
        <v>8221</v>
      </c>
      <c r="L3085" t="s">
        <v>8222</v>
      </c>
      <c r="M3085" t="s">
        <v>665</v>
      </c>
      <c r="N3085" s="9">
        <v>44571</v>
      </c>
      <c r="O3085" t="s">
        <v>77</v>
      </c>
      <c r="P3085" t="s">
        <v>78</v>
      </c>
      <c r="Q3085" t="s">
        <v>225</v>
      </c>
      <c r="R3085">
        <v>1</v>
      </c>
      <c r="S3085" s="9">
        <v>44895</v>
      </c>
      <c r="T3085">
        <v>12</v>
      </c>
      <c r="U3085" s="10">
        <v>44658.9624355903</v>
      </c>
      <c r="V3085" t="s">
        <v>55</v>
      </c>
      <c r="W3085">
        <v>12</v>
      </c>
      <c r="X3085" s="10">
        <v>44658.9624355903</v>
      </c>
      <c r="Y3085" t="s">
        <v>55</v>
      </c>
      <c r="Z3085" t="b">
        <v>0</v>
      </c>
      <c r="AA3085">
        <v>605</v>
      </c>
      <c r="AB3085" t="s">
        <v>8223</v>
      </c>
      <c r="AC3085" t="s">
        <v>8224</v>
      </c>
      <c r="AD3085">
        <v>1</v>
      </c>
      <c r="AE3085" t="s">
        <v>58</v>
      </c>
      <c r="AF3085" t="s">
        <v>58</v>
      </c>
      <c r="AG3085" t="s">
        <v>58</v>
      </c>
      <c r="AH3085" t="s">
        <v>58</v>
      </c>
      <c r="AI3085" t="s">
        <v>8219</v>
      </c>
      <c r="AJ3085">
        <v>1640934952485</v>
      </c>
      <c r="AK3085" t="s">
        <v>8220</v>
      </c>
      <c r="AL3085">
        <v>1</v>
      </c>
      <c r="AM3085" t="s">
        <v>59</v>
      </c>
      <c r="AN3085" s="10">
        <v>44571.5939926157</v>
      </c>
      <c r="AO3085">
        <v>1</v>
      </c>
      <c r="AP3085" t="s">
        <v>59</v>
      </c>
      <c r="AQ3085" s="10">
        <v>44571.5939926157</v>
      </c>
      <c r="AR3085" t="b">
        <v>0</v>
      </c>
    </row>
    <row r="3086" spans="1:44">
      <c r="A3086">
        <v>1616</v>
      </c>
      <c r="B3086" t="s">
        <v>8225</v>
      </c>
      <c r="C3086" t="s">
        <v>8219</v>
      </c>
      <c r="D3086" s="1">
        <v>1640934952485</v>
      </c>
      <c r="E3086" s="1" t="str">
        <f t="shared" si="50"/>
        <v>NS60530400030771640934952485</v>
      </c>
      <c r="F3086" s="1" t="e">
        <v>#N/A</v>
      </c>
      <c r="G3086" s="5" t="e">
        <v>#N/A</v>
      </c>
      <c r="H3086" s="5"/>
      <c r="I3086" s="5"/>
      <c r="J3086" t="s">
        <v>8220</v>
      </c>
      <c r="K3086" t="s">
        <v>8221</v>
      </c>
      <c r="L3086" t="s">
        <v>8222</v>
      </c>
      <c r="M3086" t="s">
        <v>665</v>
      </c>
      <c r="N3086" s="9">
        <v>44571</v>
      </c>
      <c r="O3086" t="s">
        <v>296</v>
      </c>
      <c r="P3086" t="s">
        <v>297</v>
      </c>
      <c r="Q3086" t="s">
        <v>72</v>
      </c>
      <c r="R3086">
        <v>1</v>
      </c>
      <c r="S3086" s="9">
        <v>44895</v>
      </c>
      <c r="T3086">
        <v>12</v>
      </c>
      <c r="U3086" s="10">
        <v>44658.9624355093</v>
      </c>
      <c r="V3086" t="s">
        <v>55</v>
      </c>
      <c r="W3086">
        <v>12</v>
      </c>
      <c r="X3086" s="10">
        <v>44658.9624355093</v>
      </c>
      <c r="Y3086" t="s">
        <v>55</v>
      </c>
      <c r="Z3086" t="b">
        <v>0</v>
      </c>
      <c r="AA3086">
        <v>605</v>
      </c>
      <c r="AB3086" t="s">
        <v>8223</v>
      </c>
      <c r="AC3086" t="s">
        <v>8224</v>
      </c>
      <c r="AD3086">
        <v>1</v>
      </c>
      <c r="AE3086" t="s">
        <v>58</v>
      </c>
      <c r="AF3086" t="s">
        <v>58</v>
      </c>
      <c r="AG3086" t="s">
        <v>58</v>
      </c>
      <c r="AH3086" t="s">
        <v>58</v>
      </c>
      <c r="AI3086" t="s">
        <v>8219</v>
      </c>
      <c r="AJ3086">
        <v>1640934952485</v>
      </c>
      <c r="AK3086" t="s">
        <v>8220</v>
      </c>
      <c r="AL3086">
        <v>1</v>
      </c>
      <c r="AM3086" t="s">
        <v>59</v>
      </c>
      <c r="AN3086" s="10">
        <v>44571.5939926157</v>
      </c>
      <c r="AO3086">
        <v>1</v>
      </c>
      <c r="AP3086" t="s">
        <v>59</v>
      </c>
      <c r="AQ3086" s="10">
        <v>44571.5939926157</v>
      </c>
      <c r="AR3086" t="b">
        <v>0</v>
      </c>
    </row>
    <row r="3087" spans="1:44">
      <c r="A3087">
        <v>1615</v>
      </c>
      <c r="B3087" t="s">
        <v>8226</v>
      </c>
      <c r="C3087" t="s">
        <v>8219</v>
      </c>
      <c r="D3087" s="1">
        <v>1640934952485</v>
      </c>
      <c r="E3087" s="1" t="str">
        <f t="shared" si="50"/>
        <v>NS60530400030771640934952485</v>
      </c>
      <c r="F3087" s="1" t="e">
        <v>#N/A</v>
      </c>
      <c r="G3087" s="5" t="e">
        <v>#N/A</v>
      </c>
      <c r="H3087" s="5"/>
      <c r="I3087" s="5"/>
      <c r="J3087" t="s">
        <v>8220</v>
      </c>
      <c r="K3087" t="s">
        <v>8221</v>
      </c>
      <c r="L3087" t="s">
        <v>8222</v>
      </c>
      <c r="M3087" t="s">
        <v>665</v>
      </c>
      <c r="N3087" s="9">
        <v>44571</v>
      </c>
      <c r="O3087" t="s">
        <v>299</v>
      </c>
      <c r="P3087" t="s">
        <v>270</v>
      </c>
      <c r="Q3087" t="s">
        <v>72</v>
      </c>
      <c r="R3087">
        <v>3</v>
      </c>
      <c r="S3087" s="9">
        <v>44895</v>
      </c>
      <c r="T3087">
        <v>12</v>
      </c>
      <c r="U3087" s="10">
        <v>44658.962435463</v>
      </c>
      <c r="V3087" t="s">
        <v>55</v>
      </c>
      <c r="W3087">
        <v>12</v>
      </c>
      <c r="X3087" s="10">
        <v>44658.962435463</v>
      </c>
      <c r="Y3087" t="s">
        <v>55</v>
      </c>
      <c r="Z3087" t="b">
        <v>0</v>
      </c>
      <c r="AA3087">
        <v>605</v>
      </c>
      <c r="AB3087" t="s">
        <v>8223</v>
      </c>
      <c r="AC3087" t="s">
        <v>8224</v>
      </c>
      <c r="AD3087">
        <v>1</v>
      </c>
      <c r="AE3087" t="s">
        <v>58</v>
      </c>
      <c r="AF3087" t="s">
        <v>58</v>
      </c>
      <c r="AG3087" t="s">
        <v>58</v>
      </c>
      <c r="AH3087" t="s">
        <v>58</v>
      </c>
      <c r="AI3087" t="s">
        <v>8219</v>
      </c>
      <c r="AJ3087">
        <v>1640934952485</v>
      </c>
      <c r="AK3087" t="s">
        <v>8220</v>
      </c>
      <c r="AL3087">
        <v>1</v>
      </c>
      <c r="AM3087" t="s">
        <v>59</v>
      </c>
      <c r="AN3087" s="10">
        <v>44571.5939926157</v>
      </c>
      <c r="AO3087">
        <v>1</v>
      </c>
      <c r="AP3087" t="s">
        <v>59</v>
      </c>
      <c r="AQ3087" s="10">
        <v>44571.5939926157</v>
      </c>
      <c r="AR3087" t="b">
        <v>0</v>
      </c>
    </row>
    <row r="3088" spans="1:44">
      <c r="A3088">
        <v>1617</v>
      </c>
      <c r="B3088" t="s">
        <v>8227</v>
      </c>
      <c r="C3088" t="s">
        <v>8219</v>
      </c>
      <c r="D3088" s="1">
        <v>1640934952485</v>
      </c>
      <c r="E3088" s="1" t="str">
        <f t="shared" si="50"/>
        <v>NS60530400030771640934952485</v>
      </c>
      <c r="F3088" s="1" t="e">
        <v>#N/A</v>
      </c>
      <c r="G3088" s="5" t="e">
        <v>#N/A</v>
      </c>
      <c r="H3088" s="5"/>
      <c r="I3088" s="5"/>
      <c r="J3088" t="s">
        <v>8220</v>
      </c>
      <c r="K3088" t="s">
        <v>8221</v>
      </c>
      <c r="L3088" t="s">
        <v>8222</v>
      </c>
      <c r="M3088" t="s">
        <v>665</v>
      </c>
      <c r="N3088" s="9">
        <v>44571</v>
      </c>
      <c r="O3088" t="s">
        <v>77</v>
      </c>
      <c r="P3088" t="s">
        <v>78</v>
      </c>
      <c r="Q3088" t="s">
        <v>58</v>
      </c>
      <c r="R3088">
        <v>2</v>
      </c>
      <c r="S3088" s="9">
        <v>44895</v>
      </c>
      <c r="T3088">
        <v>12</v>
      </c>
      <c r="U3088" s="10">
        <v>44658.962435544</v>
      </c>
      <c r="V3088" t="s">
        <v>55</v>
      </c>
      <c r="W3088">
        <v>12</v>
      </c>
      <c r="X3088" s="10">
        <v>44658.962435544</v>
      </c>
      <c r="Y3088" t="s">
        <v>55</v>
      </c>
      <c r="Z3088" t="b">
        <v>0</v>
      </c>
      <c r="AA3088">
        <v>605</v>
      </c>
      <c r="AB3088" t="s">
        <v>8223</v>
      </c>
      <c r="AC3088" t="s">
        <v>8224</v>
      </c>
      <c r="AD3088">
        <v>1</v>
      </c>
      <c r="AE3088" t="s">
        <v>58</v>
      </c>
      <c r="AF3088" t="s">
        <v>58</v>
      </c>
      <c r="AG3088" t="s">
        <v>58</v>
      </c>
      <c r="AH3088" t="s">
        <v>58</v>
      </c>
      <c r="AI3088" t="s">
        <v>8219</v>
      </c>
      <c r="AJ3088">
        <v>1640934952485</v>
      </c>
      <c r="AK3088" t="s">
        <v>8220</v>
      </c>
      <c r="AL3088">
        <v>1</v>
      </c>
      <c r="AM3088" t="s">
        <v>59</v>
      </c>
      <c r="AN3088" s="10">
        <v>44571.5939926157</v>
      </c>
      <c r="AO3088">
        <v>1</v>
      </c>
      <c r="AP3088" t="s">
        <v>59</v>
      </c>
      <c r="AQ3088" s="10">
        <v>44571.5939926157</v>
      </c>
      <c r="AR3088" t="b">
        <v>0</v>
      </c>
    </row>
    <row r="3089" spans="1:44">
      <c r="A3089">
        <v>4528</v>
      </c>
      <c r="B3089" t="s">
        <v>8228</v>
      </c>
      <c r="C3089" t="s">
        <v>8229</v>
      </c>
      <c r="D3089" s="1">
        <v>1598338270376</v>
      </c>
      <c r="E3089" s="1" t="str">
        <f t="shared" si="50"/>
        <v>NS60320300026191598338270376</v>
      </c>
      <c r="F3089" s="1" t="s">
        <v>46</v>
      </c>
      <c r="G3089" s="5" t="e">
        <v>#N/A</v>
      </c>
      <c r="H3089" s="5"/>
      <c r="I3089" s="5"/>
      <c r="J3089" t="s">
        <v>8230</v>
      </c>
      <c r="K3089" t="s">
        <v>8231</v>
      </c>
      <c r="L3089" t="s">
        <v>8232</v>
      </c>
      <c r="M3089" t="s">
        <v>58</v>
      </c>
      <c r="N3089" t="s">
        <v>58</v>
      </c>
      <c r="O3089" t="s">
        <v>209</v>
      </c>
      <c r="P3089" t="s">
        <v>88</v>
      </c>
      <c r="Q3089" t="s">
        <v>111</v>
      </c>
      <c r="R3089">
        <v>6</v>
      </c>
      <c r="S3089" s="9">
        <v>44820</v>
      </c>
      <c r="T3089">
        <v>12</v>
      </c>
      <c r="U3089" s="10">
        <v>44658.9625576852</v>
      </c>
      <c r="V3089" t="s">
        <v>55</v>
      </c>
      <c r="W3089">
        <v>12</v>
      </c>
      <c r="X3089" s="10">
        <v>44658.9625576852</v>
      </c>
      <c r="Y3089" t="s">
        <v>55</v>
      </c>
      <c r="Z3089" t="b">
        <v>0</v>
      </c>
      <c r="AA3089">
        <v>94</v>
      </c>
      <c r="AB3089" t="s">
        <v>8233</v>
      </c>
      <c r="AC3089" t="s">
        <v>474</v>
      </c>
      <c r="AD3089">
        <v>1</v>
      </c>
      <c r="AE3089" t="s">
        <v>58</v>
      </c>
      <c r="AF3089" t="s">
        <v>58</v>
      </c>
      <c r="AG3089" t="s">
        <v>58</v>
      </c>
      <c r="AH3089" t="s">
        <v>58</v>
      </c>
      <c r="AI3089" t="s">
        <v>8229</v>
      </c>
      <c r="AJ3089">
        <v>1598338270376</v>
      </c>
      <c r="AK3089" t="s">
        <v>8230</v>
      </c>
      <c r="AL3089">
        <v>1</v>
      </c>
      <c r="AM3089" t="s">
        <v>59</v>
      </c>
      <c r="AN3089" s="10">
        <v>44512.6359095486</v>
      </c>
      <c r="AO3089">
        <v>1</v>
      </c>
      <c r="AP3089" t="s">
        <v>59</v>
      </c>
      <c r="AQ3089" s="10">
        <v>44512.6359095486</v>
      </c>
      <c r="AR3089" t="b">
        <v>0</v>
      </c>
    </row>
    <row r="3090" spans="1:44">
      <c r="A3090">
        <v>2296</v>
      </c>
      <c r="B3090" t="s">
        <v>8234</v>
      </c>
      <c r="C3090" t="s">
        <v>8235</v>
      </c>
      <c r="D3090" s="1">
        <v>1611114753035</v>
      </c>
      <c r="E3090" s="1" t="str">
        <f t="shared" si="50"/>
        <v>NS61410200028301611114753035</v>
      </c>
      <c r="F3090" s="1" t="s">
        <v>214</v>
      </c>
      <c r="G3090" s="1">
        <v>3383</v>
      </c>
      <c r="J3090" t="s">
        <v>8236</v>
      </c>
      <c r="K3090" t="s">
        <v>1349</v>
      </c>
      <c r="L3090" t="s">
        <v>8237</v>
      </c>
      <c r="M3090" t="s">
        <v>58</v>
      </c>
      <c r="N3090" s="9">
        <v>44221</v>
      </c>
      <c r="O3090" t="s">
        <v>97</v>
      </c>
      <c r="P3090" t="s">
        <v>218</v>
      </c>
      <c r="Q3090" t="s">
        <v>72</v>
      </c>
      <c r="R3090">
        <v>3</v>
      </c>
      <c r="S3090" s="9">
        <v>44681</v>
      </c>
      <c r="T3090">
        <v>12</v>
      </c>
      <c r="U3090" s="10">
        <v>44658.9624640394</v>
      </c>
      <c r="V3090" t="s">
        <v>55</v>
      </c>
      <c r="W3090">
        <v>12</v>
      </c>
      <c r="X3090" s="10">
        <v>44658.9624640394</v>
      </c>
      <c r="Y3090" t="s">
        <v>55</v>
      </c>
      <c r="Z3090" t="b">
        <v>0</v>
      </c>
      <c r="AA3090">
        <v>177</v>
      </c>
      <c r="AB3090" t="s">
        <v>8238</v>
      </c>
      <c r="AC3090" t="s">
        <v>8239</v>
      </c>
      <c r="AD3090">
        <v>1</v>
      </c>
      <c r="AE3090" t="s">
        <v>8235</v>
      </c>
      <c r="AF3090" t="s">
        <v>58</v>
      </c>
      <c r="AG3090" t="s">
        <v>58</v>
      </c>
      <c r="AH3090" t="s">
        <v>58</v>
      </c>
      <c r="AI3090" t="s">
        <v>8235</v>
      </c>
      <c r="AJ3090">
        <v>1611114753035</v>
      </c>
      <c r="AK3090" t="s">
        <v>8236</v>
      </c>
      <c r="AL3090">
        <v>1</v>
      </c>
      <c r="AM3090" t="s">
        <v>59</v>
      </c>
      <c r="AN3090" s="10">
        <v>44533.315346331</v>
      </c>
      <c r="AO3090">
        <v>1</v>
      </c>
      <c r="AP3090" t="s">
        <v>59</v>
      </c>
      <c r="AQ3090" s="10">
        <v>44533.315346331</v>
      </c>
      <c r="AR3090" t="b">
        <v>0</v>
      </c>
    </row>
    <row r="3091" spans="1:44">
      <c r="A3091">
        <v>2297</v>
      </c>
      <c r="B3091" t="s">
        <v>8240</v>
      </c>
      <c r="C3091" t="s">
        <v>8235</v>
      </c>
      <c r="D3091" s="1">
        <v>1611114753035</v>
      </c>
      <c r="E3091" s="1" t="str">
        <f t="shared" si="50"/>
        <v>NS61410200028301611114753035</v>
      </c>
      <c r="F3091" s="1" t="s">
        <v>214</v>
      </c>
      <c r="G3091" s="1">
        <v>3383</v>
      </c>
      <c r="J3091" t="s">
        <v>8236</v>
      </c>
      <c r="K3091" t="s">
        <v>1349</v>
      </c>
      <c r="L3091" t="s">
        <v>8237</v>
      </c>
      <c r="M3091" t="s">
        <v>58</v>
      </c>
      <c r="N3091" s="9">
        <v>44221</v>
      </c>
      <c r="O3091" t="s">
        <v>77</v>
      </c>
      <c r="P3091" t="s">
        <v>78</v>
      </c>
      <c r="Q3091" t="s">
        <v>58</v>
      </c>
      <c r="R3091">
        <v>3</v>
      </c>
      <c r="S3091" s="9">
        <v>44681</v>
      </c>
      <c r="T3091">
        <v>12</v>
      </c>
      <c r="U3091" s="10">
        <v>44658.9624640741</v>
      </c>
      <c r="V3091" t="s">
        <v>55</v>
      </c>
      <c r="W3091">
        <v>12</v>
      </c>
      <c r="X3091" s="10">
        <v>44658.9624640741</v>
      </c>
      <c r="Y3091" t="s">
        <v>55</v>
      </c>
      <c r="Z3091" t="b">
        <v>0</v>
      </c>
      <c r="AA3091">
        <v>177</v>
      </c>
      <c r="AB3091" t="s">
        <v>8238</v>
      </c>
      <c r="AC3091" t="s">
        <v>8239</v>
      </c>
      <c r="AD3091">
        <v>1</v>
      </c>
      <c r="AE3091" t="s">
        <v>8235</v>
      </c>
      <c r="AF3091" t="s">
        <v>58</v>
      </c>
      <c r="AG3091" t="s">
        <v>58</v>
      </c>
      <c r="AH3091" t="s">
        <v>58</v>
      </c>
      <c r="AI3091" t="s">
        <v>8235</v>
      </c>
      <c r="AJ3091">
        <v>1611114753035</v>
      </c>
      <c r="AK3091" t="s">
        <v>8236</v>
      </c>
      <c r="AL3091">
        <v>1</v>
      </c>
      <c r="AM3091" t="s">
        <v>59</v>
      </c>
      <c r="AN3091" s="10">
        <v>44533.315346331</v>
      </c>
      <c r="AO3091">
        <v>1</v>
      </c>
      <c r="AP3091" t="s">
        <v>59</v>
      </c>
      <c r="AQ3091" s="10">
        <v>44533.315346331</v>
      </c>
      <c r="AR3091" t="b">
        <v>0</v>
      </c>
    </row>
    <row r="3092" spans="1:44">
      <c r="A3092">
        <v>3250</v>
      </c>
      <c r="B3092" t="s">
        <v>8241</v>
      </c>
      <c r="C3092" t="s">
        <v>8151</v>
      </c>
      <c r="D3092" s="1">
        <v>1514351236856</v>
      </c>
      <c r="E3092" s="1" t="str">
        <f t="shared" si="50"/>
        <v>NS60850100014271514351236856</v>
      </c>
      <c r="F3092" s="1" t="s">
        <v>46</v>
      </c>
      <c r="G3092" s="3">
        <v>4176</v>
      </c>
      <c r="H3092" s="3" t="s">
        <v>8152</v>
      </c>
      <c r="I3092" s="5"/>
      <c r="J3092" t="s">
        <v>7696</v>
      </c>
      <c r="K3092" t="s">
        <v>8203</v>
      </c>
      <c r="L3092" t="s">
        <v>8204</v>
      </c>
      <c r="M3092" t="s">
        <v>58</v>
      </c>
      <c r="N3092" t="s">
        <v>58</v>
      </c>
      <c r="O3092" t="s">
        <v>81</v>
      </c>
      <c r="P3092" t="s">
        <v>78</v>
      </c>
      <c r="Q3092" t="s">
        <v>114</v>
      </c>
      <c r="R3092">
        <v>6</v>
      </c>
      <c r="S3092" s="9">
        <v>44720</v>
      </c>
      <c r="T3092">
        <v>12</v>
      </c>
      <c r="U3092" s="10">
        <v>44658.9625043866</v>
      </c>
      <c r="V3092" t="s">
        <v>55</v>
      </c>
      <c r="W3092">
        <v>12</v>
      </c>
      <c r="X3092" s="10">
        <v>44658.9625043866</v>
      </c>
      <c r="Y3092" t="s">
        <v>55</v>
      </c>
      <c r="Z3092" t="b">
        <v>0</v>
      </c>
      <c r="AA3092">
        <v>339</v>
      </c>
      <c r="AB3092" t="s">
        <v>8161</v>
      </c>
      <c r="AC3092" t="s">
        <v>8156</v>
      </c>
      <c r="AD3092">
        <v>1</v>
      </c>
      <c r="AE3092" t="s">
        <v>58</v>
      </c>
      <c r="AF3092" t="s">
        <v>58</v>
      </c>
      <c r="AG3092" t="s">
        <v>58</v>
      </c>
      <c r="AH3092" t="s">
        <v>58</v>
      </c>
      <c r="AI3092" t="s">
        <v>8151</v>
      </c>
      <c r="AJ3092">
        <v>1514351236856</v>
      </c>
      <c r="AK3092" t="s">
        <v>7696</v>
      </c>
      <c r="AL3092">
        <v>1</v>
      </c>
      <c r="AM3092" t="s">
        <v>59</v>
      </c>
      <c r="AN3092" s="10">
        <v>44545.4590797338</v>
      </c>
      <c r="AO3092">
        <v>1</v>
      </c>
      <c r="AP3092" t="s">
        <v>59</v>
      </c>
      <c r="AQ3092" s="10">
        <v>44545.4590797338</v>
      </c>
      <c r="AR3092" t="b">
        <v>0</v>
      </c>
    </row>
    <row r="3093" spans="1:44">
      <c r="A3093">
        <v>3249</v>
      </c>
      <c r="B3093" t="s">
        <v>8242</v>
      </c>
      <c r="C3093" t="s">
        <v>8151</v>
      </c>
      <c r="D3093" s="1">
        <v>1514351236856</v>
      </c>
      <c r="E3093" s="1" t="str">
        <f t="shared" si="50"/>
        <v>NS60850100014271514351236856</v>
      </c>
      <c r="F3093" s="1" t="s">
        <v>46</v>
      </c>
      <c r="G3093" s="3">
        <v>4176</v>
      </c>
      <c r="H3093" s="3" t="s">
        <v>8152</v>
      </c>
      <c r="I3093" s="5"/>
      <c r="J3093" t="s">
        <v>7696</v>
      </c>
      <c r="K3093" t="s">
        <v>8203</v>
      </c>
      <c r="L3093" t="s">
        <v>8204</v>
      </c>
      <c r="M3093" t="s">
        <v>476</v>
      </c>
      <c r="N3093" t="s">
        <v>58</v>
      </c>
      <c r="O3093" t="s">
        <v>81</v>
      </c>
      <c r="P3093" t="s">
        <v>119</v>
      </c>
      <c r="Q3093" t="s">
        <v>58</v>
      </c>
      <c r="R3093">
        <v>14</v>
      </c>
      <c r="S3093" s="9">
        <v>44926</v>
      </c>
      <c r="T3093">
        <v>12</v>
      </c>
      <c r="U3093" s="10">
        <v>44658.9625043519</v>
      </c>
      <c r="V3093" t="s">
        <v>55</v>
      </c>
      <c r="W3093">
        <v>12</v>
      </c>
      <c r="X3093" s="10">
        <v>44658.9625043519</v>
      </c>
      <c r="Y3093" t="s">
        <v>55</v>
      </c>
      <c r="Z3093" t="b">
        <v>0</v>
      </c>
      <c r="AA3093">
        <v>339</v>
      </c>
      <c r="AB3093" t="s">
        <v>8161</v>
      </c>
      <c r="AC3093" t="s">
        <v>8156</v>
      </c>
      <c r="AD3093">
        <v>1</v>
      </c>
      <c r="AE3093" t="s">
        <v>58</v>
      </c>
      <c r="AF3093" t="s">
        <v>58</v>
      </c>
      <c r="AG3093" t="s">
        <v>58</v>
      </c>
      <c r="AH3093" t="s">
        <v>58</v>
      </c>
      <c r="AI3093" t="s">
        <v>8151</v>
      </c>
      <c r="AJ3093">
        <v>1514351236856</v>
      </c>
      <c r="AK3093" t="s">
        <v>7696</v>
      </c>
      <c r="AL3093">
        <v>1</v>
      </c>
      <c r="AM3093" t="s">
        <v>59</v>
      </c>
      <c r="AN3093" s="10">
        <v>44545.4590797338</v>
      </c>
      <c r="AO3093">
        <v>1</v>
      </c>
      <c r="AP3093" t="s">
        <v>59</v>
      </c>
      <c r="AQ3093" s="10">
        <v>44545.4590797338</v>
      </c>
      <c r="AR3093" t="b">
        <v>0</v>
      </c>
    </row>
    <row r="3094" spans="1:44">
      <c r="A3094">
        <v>3243</v>
      </c>
      <c r="B3094" t="s">
        <v>8243</v>
      </c>
      <c r="C3094" t="s">
        <v>8244</v>
      </c>
      <c r="D3094" s="1">
        <v>1466564962202</v>
      </c>
      <c r="E3094" s="1" t="str">
        <f t="shared" si="50"/>
        <v>NS60250100010131466564962202</v>
      </c>
      <c r="F3094" s="1" t="s">
        <v>46</v>
      </c>
      <c r="G3094" s="3">
        <v>4193</v>
      </c>
      <c r="H3094" s="3" t="s">
        <v>8245</v>
      </c>
      <c r="I3094" s="5"/>
      <c r="J3094" t="s">
        <v>7696</v>
      </c>
      <c r="K3094" t="s">
        <v>4430</v>
      </c>
      <c r="L3094" t="s">
        <v>8246</v>
      </c>
      <c r="M3094" t="s">
        <v>476</v>
      </c>
      <c r="N3094" t="s">
        <v>58</v>
      </c>
      <c r="O3094" t="s">
        <v>606</v>
      </c>
      <c r="P3094" t="s">
        <v>78</v>
      </c>
      <c r="Q3094" t="s">
        <v>58</v>
      </c>
      <c r="R3094">
        <v>4</v>
      </c>
      <c r="S3094" s="9">
        <v>44926</v>
      </c>
      <c r="T3094">
        <v>12</v>
      </c>
      <c r="U3094" s="10">
        <v>44658.9625041204</v>
      </c>
      <c r="V3094" t="s">
        <v>55</v>
      </c>
      <c r="W3094">
        <v>12</v>
      </c>
      <c r="X3094" s="10">
        <v>44658.9625041204</v>
      </c>
      <c r="Y3094" t="s">
        <v>55</v>
      </c>
      <c r="Z3094" t="b">
        <v>0</v>
      </c>
      <c r="AA3094">
        <v>981</v>
      </c>
      <c r="AB3094" t="s">
        <v>8247</v>
      </c>
      <c r="AC3094" t="s">
        <v>8248</v>
      </c>
      <c r="AD3094">
        <v>1</v>
      </c>
      <c r="AE3094" t="s">
        <v>58</v>
      </c>
      <c r="AF3094" t="s">
        <v>58</v>
      </c>
      <c r="AG3094" t="s">
        <v>58</v>
      </c>
      <c r="AH3094" t="s">
        <v>58</v>
      </c>
      <c r="AI3094" t="s">
        <v>8244</v>
      </c>
      <c r="AJ3094">
        <v>1466564962202</v>
      </c>
      <c r="AK3094" t="s">
        <v>7696</v>
      </c>
      <c r="AL3094">
        <v>1</v>
      </c>
      <c r="AM3094" t="s">
        <v>59</v>
      </c>
      <c r="AN3094" s="10">
        <v>44614.4882732986</v>
      </c>
      <c r="AO3094">
        <v>1</v>
      </c>
      <c r="AP3094" t="s">
        <v>59</v>
      </c>
      <c r="AQ3094" s="10">
        <v>44614.4882732986</v>
      </c>
      <c r="AR3094" t="b">
        <v>0</v>
      </c>
    </row>
    <row r="3095" spans="1:44">
      <c r="A3095">
        <v>1594</v>
      </c>
      <c r="B3095" t="s">
        <v>8249</v>
      </c>
      <c r="C3095" t="s">
        <v>8250</v>
      </c>
      <c r="D3095" s="1">
        <v>1518661794674</v>
      </c>
      <c r="E3095" s="1" t="str">
        <f t="shared" si="50"/>
        <v>NS60430100014951518661794674</v>
      </c>
      <c r="F3095" s="1" t="s">
        <v>264</v>
      </c>
      <c r="G3095" s="1">
        <v>3674</v>
      </c>
      <c r="J3095" t="s">
        <v>8251</v>
      </c>
      <c r="K3095" t="s">
        <v>49</v>
      </c>
      <c r="L3095" t="s">
        <v>8252</v>
      </c>
      <c r="M3095" t="s">
        <v>313</v>
      </c>
      <c r="N3095" s="9">
        <v>43349</v>
      </c>
      <c r="O3095" t="s">
        <v>77</v>
      </c>
      <c r="P3095" t="s">
        <v>119</v>
      </c>
      <c r="Q3095" t="s">
        <v>58</v>
      </c>
      <c r="R3095">
        <v>2</v>
      </c>
      <c r="S3095" s="9">
        <v>44561</v>
      </c>
      <c r="T3095">
        <v>12</v>
      </c>
      <c r="U3095" s="10">
        <v>44658.9624345718</v>
      </c>
      <c r="V3095" t="s">
        <v>55</v>
      </c>
      <c r="W3095">
        <v>12</v>
      </c>
      <c r="X3095" s="10">
        <v>44658.9624345718</v>
      </c>
      <c r="Y3095" t="s">
        <v>55</v>
      </c>
      <c r="Z3095" t="b">
        <v>0</v>
      </c>
      <c r="AA3095">
        <v>1224</v>
      </c>
      <c r="AB3095" t="s">
        <v>8253</v>
      </c>
      <c r="AC3095" t="s">
        <v>4690</v>
      </c>
      <c r="AD3095">
        <v>1</v>
      </c>
      <c r="AE3095" t="s">
        <v>58</v>
      </c>
      <c r="AF3095" t="s">
        <v>58</v>
      </c>
      <c r="AG3095" t="s">
        <v>58</v>
      </c>
      <c r="AH3095" t="s">
        <v>58</v>
      </c>
      <c r="AI3095" t="s">
        <v>8250</v>
      </c>
      <c r="AJ3095">
        <v>1518661794674</v>
      </c>
      <c r="AK3095" t="s">
        <v>8251</v>
      </c>
      <c r="AL3095">
        <v>1</v>
      </c>
      <c r="AM3095" t="s">
        <v>59</v>
      </c>
      <c r="AN3095" s="10">
        <v>44652.3710322454</v>
      </c>
      <c r="AO3095">
        <v>1</v>
      </c>
      <c r="AP3095" t="s">
        <v>59</v>
      </c>
      <c r="AQ3095" s="10">
        <v>44652.3710322454</v>
      </c>
      <c r="AR3095" t="b">
        <v>0</v>
      </c>
    </row>
    <row r="3096" spans="1:44">
      <c r="A3096">
        <v>1595</v>
      </c>
      <c r="B3096" t="s">
        <v>8254</v>
      </c>
      <c r="C3096" t="s">
        <v>8250</v>
      </c>
      <c r="D3096" s="1">
        <v>1518661794674</v>
      </c>
      <c r="E3096" s="1" t="str">
        <f t="shared" si="50"/>
        <v>NS60430100014951518661794674</v>
      </c>
      <c r="F3096" s="1" t="s">
        <v>264</v>
      </c>
      <c r="G3096" s="1">
        <v>3674</v>
      </c>
      <c r="J3096" t="s">
        <v>8251</v>
      </c>
      <c r="K3096" t="s">
        <v>49</v>
      </c>
      <c r="L3096" t="s">
        <v>8252</v>
      </c>
      <c r="M3096" t="s">
        <v>58</v>
      </c>
      <c r="N3096" s="9">
        <v>44279</v>
      </c>
      <c r="O3096" t="s">
        <v>77</v>
      </c>
      <c r="P3096" t="s">
        <v>119</v>
      </c>
      <c r="Q3096" t="s">
        <v>225</v>
      </c>
      <c r="R3096">
        <v>1</v>
      </c>
      <c r="S3096" s="9">
        <v>44561</v>
      </c>
      <c r="T3096">
        <v>12</v>
      </c>
      <c r="U3096" s="10">
        <v>44658.9624346065</v>
      </c>
      <c r="V3096" t="s">
        <v>55</v>
      </c>
      <c r="W3096">
        <v>12</v>
      </c>
      <c r="X3096" s="10">
        <v>44658.9624346065</v>
      </c>
      <c r="Y3096" t="s">
        <v>55</v>
      </c>
      <c r="Z3096" t="b">
        <v>0</v>
      </c>
      <c r="AA3096">
        <v>1224</v>
      </c>
      <c r="AB3096" t="s">
        <v>8253</v>
      </c>
      <c r="AC3096" t="s">
        <v>4690</v>
      </c>
      <c r="AD3096">
        <v>1</v>
      </c>
      <c r="AE3096" t="s">
        <v>58</v>
      </c>
      <c r="AF3096" t="s">
        <v>58</v>
      </c>
      <c r="AG3096" t="s">
        <v>58</v>
      </c>
      <c r="AH3096" t="s">
        <v>58</v>
      </c>
      <c r="AI3096" t="s">
        <v>8250</v>
      </c>
      <c r="AJ3096">
        <v>1518661794674</v>
      </c>
      <c r="AK3096" t="s">
        <v>8251</v>
      </c>
      <c r="AL3096">
        <v>1</v>
      </c>
      <c r="AM3096" t="s">
        <v>59</v>
      </c>
      <c r="AN3096" s="10">
        <v>44652.3710322454</v>
      </c>
      <c r="AO3096">
        <v>1</v>
      </c>
      <c r="AP3096" t="s">
        <v>59</v>
      </c>
      <c r="AQ3096" s="10">
        <v>44652.3710322454</v>
      </c>
      <c r="AR3096" t="b">
        <v>0</v>
      </c>
    </row>
    <row r="3097" spans="1:44">
      <c r="A3097">
        <v>4062</v>
      </c>
      <c r="B3097" t="s">
        <v>8255</v>
      </c>
      <c r="C3097" t="s">
        <v>8250</v>
      </c>
      <c r="D3097" s="1">
        <v>1518661794674</v>
      </c>
      <c r="E3097" s="1" t="str">
        <f t="shared" si="50"/>
        <v>NS60430100014951518661794674</v>
      </c>
      <c r="F3097" s="1" t="s">
        <v>264</v>
      </c>
      <c r="G3097" s="1">
        <v>3674</v>
      </c>
      <c r="J3097" t="s">
        <v>8251</v>
      </c>
      <c r="K3097" t="s">
        <v>49</v>
      </c>
      <c r="L3097" t="s">
        <v>8252</v>
      </c>
      <c r="M3097" t="s">
        <v>58</v>
      </c>
      <c r="N3097" s="9">
        <v>44685</v>
      </c>
      <c r="O3097" t="s">
        <v>81</v>
      </c>
      <c r="P3097" t="s">
        <v>78</v>
      </c>
      <c r="Q3097" t="s">
        <v>58</v>
      </c>
      <c r="R3097">
        <v>2</v>
      </c>
      <c r="S3097" s="9">
        <v>45050</v>
      </c>
      <c r="T3097">
        <v>12</v>
      </c>
      <c r="U3097" s="10">
        <v>44658.9625381366</v>
      </c>
      <c r="V3097" t="s">
        <v>55</v>
      </c>
      <c r="W3097">
        <v>12</v>
      </c>
      <c r="X3097" s="10">
        <v>44658.9625381366</v>
      </c>
      <c r="Y3097" t="s">
        <v>55</v>
      </c>
      <c r="Z3097" t="b">
        <v>0</v>
      </c>
      <c r="AA3097">
        <v>1224</v>
      </c>
      <c r="AB3097" t="s">
        <v>8253</v>
      </c>
      <c r="AC3097" t="s">
        <v>4690</v>
      </c>
      <c r="AD3097">
        <v>1</v>
      </c>
      <c r="AE3097" t="s">
        <v>58</v>
      </c>
      <c r="AF3097" t="s">
        <v>58</v>
      </c>
      <c r="AG3097" t="s">
        <v>58</v>
      </c>
      <c r="AH3097" t="s">
        <v>58</v>
      </c>
      <c r="AI3097" t="s">
        <v>8250</v>
      </c>
      <c r="AJ3097">
        <v>1518661794674</v>
      </c>
      <c r="AK3097" t="s">
        <v>8251</v>
      </c>
      <c r="AL3097">
        <v>1</v>
      </c>
      <c r="AM3097" t="s">
        <v>59</v>
      </c>
      <c r="AN3097" s="10">
        <v>44652.3710322454</v>
      </c>
      <c r="AO3097">
        <v>1</v>
      </c>
      <c r="AP3097" t="s">
        <v>59</v>
      </c>
      <c r="AQ3097" s="10">
        <v>44652.3710322454</v>
      </c>
      <c r="AR3097" t="b">
        <v>0</v>
      </c>
    </row>
    <row r="3098" spans="1:44">
      <c r="A3098">
        <v>4059</v>
      </c>
      <c r="B3098" t="s">
        <v>8256</v>
      </c>
      <c r="C3098" t="s">
        <v>8250</v>
      </c>
      <c r="D3098" s="1">
        <v>1518661794674</v>
      </c>
      <c r="E3098" s="1" t="str">
        <f t="shared" si="50"/>
        <v>NS60430100014951518661794674</v>
      </c>
      <c r="F3098" s="1" t="s">
        <v>264</v>
      </c>
      <c r="G3098" s="1">
        <v>3674</v>
      </c>
      <c r="J3098" t="s">
        <v>8251</v>
      </c>
      <c r="K3098" t="s">
        <v>49</v>
      </c>
      <c r="L3098" t="s">
        <v>8252</v>
      </c>
      <c r="M3098" t="s">
        <v>58</v>
      </c>
      <c r="N3098" t="s">
        <v>58</v>
      </c>
      <c r="O3098" t="s">
        <v>81</v>
      </c>
      <c r="P3098" t="s">
        <v>78</v>
      </c>
      <c r="Q3098" t="s">
        <v>58</v>
      </c>
      <c r="R3098">
        <v>3</v>
      </c>
      <c r="S3098" s="9">
        <v>44972</v>
      </c>
      <c r="T3098">
        <v>12</v>
      </c>
      <c r="U3098" s="10">
        <v>44658.9625380208</v>
      </c>
      <c r="V3098" t="s">
        <v>55</v>
      </c>
      <c r="W3098">
        <v>12</v>
      </c>
      <c r="X3098" s="10">
        <v>44658.9625380208</v>
      </c>
      <c r="Y3098" t="s">
        <v>55</v>
      </c>
      <c r="Z3098" t="b">
        <v>0</v>
      </c>
      <c r="AA3098">
        <v>1224</v>
      </c>
      <c r="AB3098" t="s">
        <v>8253</v>
      </c>
      <c r="AC3098" t="s">
        <v>4690</v>
      </c>
      <c r="AD3098">
        <v>1</v>
      </c>
      <c r="AE3098" t="s">
        <v>58</v>
      </c>
      <c r="AF3098" t="s">
        <v>58</v>
      </c>
      <c r="AG3098" t="s">
        <v>58</v>
      </c>
      <c r="AH3098" t="s">
        <v>58</v>
      </c>
      <c r="AI3098" t="s">
        <v>8250</v>
      </c>
      <c r="AJ3098">
        <v>1518661794674</v>
      </c>
      <c r="AK3098" t="s">
        <v>8251</v>
      </c>
      <c r="AL3098">
        <v>1</v>
      </c>
      <c r="AM3098" t="s">
        <v>59</v>
      </c>
      <c r="AN3098" s="10">
        <v>44652.3710322454</v>
      </c>
      <c r="AO3098">
        <v>1</v>
      </c>
      <c r="AP3098" t="s">
        <v>59</v>
      </c>
      <c r="AQ3098" s="10">
        <v>44652.3710322454</v>
      </c>
      <c r="AR3098" t="b">
        <v>0</v>
      </c>
    </row>
    <row r="3099" spans="1:44">
      <c r="A3099">
        <v>4058</v>
      </c>
      <c r="B3099" t="s">
        <v>8257</v>
      </c>
      <c r="C3099" t="s">
        <v>8250</v>
      </c>
      <c r="D3099" s="1">
        <v>1518661794674</v>
      </c>
      <c r="E3099" s="1" t="str">
        <f t="shared" si="50"/>
        <v>NS60430100014951518661794674</v>
      </c>
      <c r="F3099" s="1" t="s">
        <v>264</v>
      </c>
      <c r="G3099" s="1">
        <v>3674</v>
      </c>
      <c r="J3099" t="s">
        <v>8251</v>
      </c>
      <c r="K3099" t="s">
        <v>49</v>
      </c>
      <c r="L3099" t="s">
        <v>8252</v>
      </c>
      <c r="M3099" t="s">
        <v>313</v>
      </c>
      <c r="N3099" t="s">
        <v>58</v>
      </c>
      <c r="O3099" t="s">
        <v>116</v>
      </c>
      <c r="P3099" t="s">
        <v>53</v>
      </c>
      <c r="Q3099" t="s">
        <v>72</v>
      </c>
      <c r="R3099">
        <v>10</v>
      </c>
      <c r="S3099" s="9">
        <v>44972</v>
      </c>
      <c r="T3099">
        <v>12</v>
      </c>
      <c r="U3099" s="10">
        <v>44658.9625379745</v>
      </c>
      <c r="V3099" t="s">
        <v>55</v>
      </c>
      <c r="W3099">
        <v>12</v>
      </c>
      <c r="X3099" s="10">
        <v>44658.9625379745</v>
      </c>
      <c r="Y3099" t="s">
        <v>55</v>
      </c>
      <c r="Z3099" t="b">
        <v>0</v>
      </c>
      <c r="AA3099">
        <v>1224</v>
      </c>
      <c r="AB3099" t="s">
        <v>8253</v>
      </c>
      <c r="AC3099" t="s">
        <v>4690</v>
      </c>
      <c r="AD3099">
        <v>1</v>
      </c>
      <c r="AE3099" t="s">
        <v>58</v>
      </c>
      <c r="AF3099" t="s">
        <v>58</v>
      </c>
      <c r="AG3099" t="s">
        <v>58</v>
      </c>
      <c r="AH3099" t="s">
        <v>58</v>
      </c>
      <c r="AI3099" t="s">
        <v>8250</v>
      </c>
      <c r="AJ3099">
        <v>1518661794674</v>
      </c>
      <c r="AK3099" t="s">
        <v>8251</v>
      </c>
      <c r="AL3099">
        <v>1</v>
      </c>
      <c r="AM3099" t="s">
        <v>59</v>
      </c>
      <c r="AN3099" s="10">
        <v>44652.3710322454</v>
      </c>
      <c r="AO3099">
        <v>1</v>
      </c>
      <c r="AP3099" t="s">
        <v>59</v>
      </c>
      <c r="AQ3099" s="10">
        <v>44652.3710322454</v>
      </c>
      <c r="AR3099" t="b">
        <v>0</v>
      </c>
    </row>
    <row r="3100" spans="1:44">
      <c r="A3100">
        <v>4060</v>
      </c>
      <c r="B3100" t="s">
        <v>8258</v>
      </c>
      <c r="C3100" t="s">
        <v>8250</v>
      </c>
      <c r="D3100" s="1">
        <v>1518661794674</v>
      </c>
      <c r="E3100" s="1" t="str">
        <f t="shared" si="50"/>
        <v>NS60430100014951518661794674</v>
      </c>
      <c r="F3100" s="1" t="s">
        <v>264</v>
      </c>
      <c r="G3100" s="1">
        <v>3674</v>
      </c>
      <c r="J3100" t="s">
        <v>8251</v>
      </c>
      <c r="K3100" t="s">
        <v>49</v>
      </c>
      <c r="L3100" t="s">
        <v>8252</v>
      </c>
      <c r="M3100" t="s">
        <v>58</v>
      </c>
      <c r="N3100" t="s">
        <v>58</v>
      </c>
      <c r="O3100" t="s">
        <v>81</v>
      </c>
      <c r="P3100" t="s">
        <v>78</v>
      </c>
      <c r="Q3100" t="s">
        <v>58</v>
      </c>
      <c r="R3100">
        <v>2</v>
      </c>
      <c r="S3100" s="9">
        <v>44972</v>
      </c>
      <c r="T3100">
        <v>12</v>
      </c>
      <c r="U3100" s="10">
        <v>44658.9625380556</v>
      </c>
      <c r="V3100" t="s">
        <v>55</v>
      </c>
      <c r="W3100">
        <v>12</v>
      </c>
      <c r="X3100" s="10">
        <v>44658.9625380556</v>
      </c>
      <c r="Y3100" t="s">
        <v>55</v>
      </c>
      <c r="Z3100" t="b">
        <v>0</v>
      </c>
      <c r="AA3100">
        <v>1224</v>
      </c>
      <c r="AB3100" t="s">
        <v>8253</v>
      </c>
      <c r="AC3100" t="s">
        <v>4690</v>
      </c>
      <c r="AD3100">
        <v>1</v>
      </c>
      <c r="AE3100" t="s">
        <v>58</v>
      </c>
      <c r="AF3100" t="s">
        <v>58</v>
      </c>
      <c r="AG3100" t="s">
        <v>58</v>
      </c>
      <c r="AH3100" t="s">
        <v>58</v>
      </c>
      <c r="AI3100" t="s">
        <v>8250</v>
      </c>
      <c r="AJ3100">
        <v>1518661794674</v>
      </c>
      <c r="AK3100" t="s">
        <v>8251</v>
      </c>
      <c r="AL3100">
        <v>1</v>
      </c>
      <c r="AM3100" t="s">
        <v>59</v>
      </c>
      <c r="AN3100" s="10">
        <v>44652.3710322454</v>
      </c>
      <c r="AO3100">
        <v>1</v>
      </c>
      <c r="AP3100" t="s">
        <v>59</v>
      </c>
      <c r="AQ3100" s="10">
        <v>44652.3710322454</v>
      </c>
      <c r="AR3100" t="b">
        <v>0</v>
      </c>
    </row>
    <row r="3101" spans="1:44">
      <c r="A3101">
        <v>4061</v>
      </c>
      <c r="B3101" t="s">
        <v>8259</v>
      </c>
      <c r="C3101" t="s">
        <v>8250</v>
      </c>
      <c r="D3101" s="1">
        <v>1518661794674</v>
      </c>
      <c r="E3101" s="1" t="str">
        <f t="shared" si="50"/>
        <v>NS60430100014951518661794674</v>
      </c>
      <c r="F3101" s="1" t="s">
        <v>264</v>
      </c>
      <c r="G3101" s="1">
        <v>3674</v>
      </c>
      <c r="J3101" t="s">
        <v>8251</v>
      </c>
      <c r="K3101" t="s">
        <v>49</v>
      </c>
      <c r="L3101" t="s">
        <v>8252</v>
      </c>
      <c r="M3101" t="s">
        <v>58</v>
      </c>
      <c r="N3101" t="s">
        <v>58</v>
      </c>
      <c r="O3101" t="s">
        <v>81</v>
      </c>
      <c r="P3101" t="s">
        <v>78</v>
      </c>
      <c r="Q3101" t="s">
        <v>58</v>
      </c>
      <c r="R3101">
        <v>1</v>
      </c>
      <c r="S3101" s="9">
        <v>44748</v>
      </c>
      <c r="T3101">
        <v>12</v>
      </c>
      <c r="U3101" s="10">
        <v>44658.9625381018</v>
      </c>
      <c r="V3101" t="s">
        <v>55</v>
      </c>
      <c r="W3101">
        <v>12</v>
      </c>
      <c r="X3101" s="10">
        <v>44658.9625381018</v>
      </c>
      <c r="Y3101" t="s">
        <v>55</v>
      </c>
      <c r="Z3101" t="b">
        <v>0</v>
      </c>
      <c r="AA3101">
        <v>1224</v>
      </c>
      <c r="AB3101" t="s">
        <v>8253</v>
      </c>
      <c r="AC3101" t="s">
        <v>4690</v>
      </c>
      <c r="AD3101">
        <v>1</v>
      </c>
      <c r="AE3101" t="s">
        <v>58</v>
      </c>
      <c r="AF3101" t="s">
        <v>58</v>
      </c>
      <c r="AG3101" t="s">
        <v>58</v>
      </c>
      <c r="AH3101" t="s">
        <v>58</v>
      </c>
      <c r="AI3101" t="s">
        <v>8250</v>
      </c>
      <c r="AJ3101">
        <v>1518661794674</v>
      </c>
      <c r="AK3101" t="s">
        <v>8251</v>
      </c>
      <c r="AL3101">
        <v>1</v>
      </c>
      <c r="AM3101" t="s">
        <v>59</v>
      </c>
      <c r="AN3101" s="10">
        <v>44652.3710322454</v>
      </c>
      <c r="AO3101">
        <v>1</v>
      </c>
      <c r="AP3101" t="s">
        <v>59</v>
      </c>
      <c r="AQ3101" s="10">
        <v>44652.3710322454</v>
      </c>
      <c r="AR3101" t="b">
        <v>0</v>
      </c>
    </row>
    <row r="3102" spans="1:44">
      <c r="A3102">
        <v>4028</v>
      </c>
      <c r="B3102" t="s">
        <v>8260</v>
      </c>
      <c r="C3102" t="s">
        <v>8261</v>
      </c>
      <c r="D3102" s="1">
        <v>1519097046848</v>
      </c>
      <c r="E3102" s="1" t="str">
        <f t="shared" si="50"/>
        <v>NS60330300014871519097046848</v>
      </c>
      <c r="F3102" s="1" t="s">
        <v>46</v>
      </c>
      <c r="G3102" s="1">
        <v>3682</v>
      </c>
      <c r="J3102" t="s">
        <v>8262</v>
      </c>
      <c r="K3102" t="s">
        <v>894</v>
      </c>
      <c r="L3102" t="s">
        <v>8263</v>
      </c>
      <c r="M3102" t="s">
        <v>159</v>
      </c>
      <c r="N3102" t="s">
        <v>58</v>
      </c>
      <c r="O3102" t="s">
        <v>172</v>
      </c>
      <c r="P3102" t="s">
        <v>88</v>
      </c>
      <c r="Q3102" t="s">
        <v>72</v>
      </c>
      <c r="R3102">
        <v>6</v>
      </c>
      <c r="S3102" s="9">
        <v>44291</v>
      </c>
      <c r="T3102">
        <v>12</v>
      </c>
      <c r="U3102" s="10">
        <v>44658.9625367708</v>
      </c>
      <c r="V3102" t="s">
        <v>55</v>
      </c>
      <c r="W3102">
        <v>12</v>
      </c>
      <c r="X3102" s="10">
        <v>44658.9625367708</v>
      </c>
      <c r="Y3102" t="s">
        <v>55</v>
      </c>
      <c r="Z3102" t="b">
        <v>0</v>
      </c>
      <c r="AA3102">
        <v>1110</v>
      </c>
      <c r="AB3102" t="s">
        <v>8264</v>
      </c>
      <c r="AC3102" t="s">
        <v>8265</v>
      </c>
      <c r="AD3102">
        <v>1</v>
      </c>
      <c r="AE3102" t="s">
        <v>58</v>
      </c>
      <c r="AF3102" t="s">
        <v>58</v>
      </c>
      <c r="AG3102" t="s">
        <v>58</v>
      </c>
      <c r="AH3102" t="s">
        <v>58</v>
      </c>
      <c r="AI3102" t="s">
        <v>8261</v>
      </c>
      <c r="AJ3102">
        <v>1519097046848</v>
      </c>
      <c r="AK3102" t="s">
        <v>8262</v>
      </c>
      <c r="AL3102">
        <v>1</v>
      </c>
      <c r="AM3102" t="s">
        <v>59</v>
      </c>
      <c r="AN3102" s="10">
        <v>44648.6241646296</v>
      </c>
      <c r="AO3102">
        <v>1</v>
      </c>
      <c r="AP3102" t="s">
        <v>59</v>
      </c>
      <c r="AQ3102" s="10">
        <v>44648.6241646296</v>
      </c>
      <c r="AR3102" t="b">
        <v>0</v>
      </c>
    </row>
    <row r="3103" spans="1:44">
      <c r="A3103">
        <v>4029</v>
      </c>
      <c r="B3103" t="s">
        <v>8266</v>
      </c>
      <c r="C3103" t="s">
        <v>8261</v>
      </c>
      <c r="D3103" s="1">
        <v>1519097046848</v>
      </c>
      <c r="E3103" s="1" t="str">
        <f t="shared" si="50"/>
        <v>NS60330300014871519097046848</v>
      </c>
      <c r="F3103" s="1" t="s">
        <v>46</v>
      </c>
      <c r="G3103" s="1">
        <v>3682</v>
      </c>
      <c r="J3103" t="s">
        <v>8262</v>
      </c>
      <c r="K3103" t="s">
        <v>894</v>
      </c>
      <c r="L3103" t="s">
        <v>8263</v>
      </c>
      <c r="M3103" t="s">
        <v>58</v>
      </c>
      <c r="N3103" t="s">
        <v>58</v>
      </c>
      <c r="O3103" t="s">
        <v>172</v>
      </c>
      <c r="P3103" t="s">
        <v>88</v>
      </c>
      <c r="Q3103" t="s">
        <v>72</v>
      </c>
      <c r="R3103">
        <v>1</v>
      </c>
      <c r="S3103" s="9">
        <v>44740</v>
      </c>
      <c r="T3103">
        <v>12</v>
      </c>
      <c r="U3103" s="10">
        <v>44658.9625368056</v>
      </c>
      <c r="V3103" t="s">
        <v>55</v>
      </c>
      <c r="W3103">
        <v>12</v>
      </c>
      <c r="X3103" s="10">
        <v>44658.9625368056</v>
      </c>
      <c r="Y3103" t="s">
        <v>55</v>
      </c>
      <c r="Z3103" t="b">
        <v>0</v>
      </c>
      <c r="AA3103">
        <v>1110</v>
      </c>
      <c r="AB3103" t="s">
        <v>8264</v>
      </c>
      <c r="AC3103" t="s">
        <v>8265</v>
      </c>
      <c r="AD3103">
        <v>1</v>
      </c>
      <c r="AE3103" t="s">
        <v>58</v>
      </c>
      <c r="AF3103" t="s">
        <v>58</v>
      </c>
      <c r="AG3103" t="s">
        <v>58</v>
      </c>
      <c r="AH3103" t="s">
        <v>58</v>
      </c>
      <c r="AI3103" t="s">
        <v>8261</v>
      </c>
      <c r="AJ3103">
        <v>1519097046848</v>
      </c>
      <c r="AK3103" t="s">
        <v>8262</v>
      </c>
      <c r="AL3103">
        <v>1</v>
      </c>
      <c r="AM3103" t="s">
        <v>59</v>
      </c>
      <c r="AN3103" s="10">
        <v>44648.6241646296</v>
      </c>
      <c r="AO3103">
        <v>1</v>
      </c>
      <c r="AP3103" t="s">
        <v>59</v>
      </c>
      <c r="AQ3103" s="10">
        <v>44648.6241646296</v>
      </c>
      <c r="AR3103" t="b">
        <v>0</v>
      </c>
    </row>
    <row r="3104" spans="1:44">
      <c r="A3104">
        <v>4031</v>
      </c>
      <c r="B3104" t="s">
        <v>8267</v>
      </c>
      <c r="C3104" t="s">
        <v>8268</v>
      </c>
      <c r="D3104" s="1">
        <v>1519184682077</v>
      </c>
      <c r="E3104" s="1" t="str">
        <f t="shared" si="50"/>
        <v>NS60330400014861519184682077</v>
      </c>
      <c r="F3104" s="1" t="s">
        <v>46</v>
      </c>
      <c r="G3104" s="1">
        <v>3774</v>
      </c>
      <c r="J3104" t="s">
        <v>8262</v>
      </c>
      <c r="K3104" t="s">
        <v>1946</v>
      </c>
      <c r="L3104" t="s">
        <v>8269</v>
      </c>
      <c r="M3104" t="s">
        <v>147</v>
      </c>
      <c r="N3104" t="s">
        <v>58</v>
      </c>
      <c r="O3104" t="s">
        <v>201</v>
      </c>
      <c r="P3104" t="s">
        <v>53</v>
      </c>
      <c r="Q3104" t="s">
        <v>72</v>
      </c>
      <c r="R3104">
        <v>10</v>
      </c>
      <c r="S3104" s="9">
        <v>44985</v>
      </c>
      <c r="T3104">
        <v>12</v>
      </c>
      <c r="U3104" s="10">
        <v>44658.9625368866</v>
      </c>
      <c r="V3104" t="s">
        <v>55</v>
      </c>
      <c r="W3104">
        <v>12</v>
      </c>
      <c r="X3104" s="10">
        <v>44658.9625368866</v>
      </c>
      <c r="Y3104" t="s">
        <v>55</v>
      </c>
      <c r="Z3104" t="b">
        <v>0</v>
      </c>
      <c r="AA3104">
        <v>1118</v>
      </c>
      <c r="AB3104" t="s">
        <v>8270</v>
      </c>
      <c r="AC3104" t="s">
        <v>8271</v>
      </c>
      <c r="AD3104">
        <v>1</v>
      </c>
      <c r="AE3104" t="s">
        <v>58</v>
      </c>
      <c r="AF3104" t="s">
        <v>58</v>
      </c>
      <c r="AG3104" t="s">
        <v>58</v>
      </c>
      <c r="AH3104" t="s">
        <v>58</v>
      </c>
      <c r="AI3104" t="s">
        <v>8268</v>
      </c>
      <c r="AJ3104">
        <v>1519184682077</v>
      </c>
      <c r="AK3104" t="s">
        <v>8262</v>
      </c>
      <c r="AL3104">
        <v>1</v>
      </c>
      <c r="AM3104" t="s">
        <v>59</v>
      </c>
      <c r="AN3104" s="10">
        <v>44648.7292433449</v>
      </c>
      <c r="AO3104">
        <v>1</v>
      </c>
      <c r="AP3104" t="s">
        <v>59</v>
      </c>
      <c r="AQ3104" s="10">
        <v>44648.7292433449</v>
      </c>
      <c r="AR3104" t="b">
        <v>0</v>
      </c>
    </row>
    <row r="3105" spans="1:44">
      <c r="A3105">
        <v>4030</v>
      </c>
      <c r="B3105" t="s">
        <v>8272</v>
      </c>
      <c r="C3105" t="s">
        <v>8273</v>
      </c>
      <c r="D3105" s="1">
        <v>1519099962665</v>
      </c>
      <c r="E3105" s="1" t="str">
        <f t="shared" si="50"/>
        <v>NS60330400014881519099962665</v>
      </c>
      <c r="F3105" s="1" t="s">
        <v>46</v>
      </c>
      <c r="G3105" s="1">
        <v>3683</v>
      </c>
      <c r="J3105" t="s">
        <v>8262</v>
      </c>
      <c r="K3105" t="s">
        <v>597</v>
      </c>
      <c r="L3105" t="s">
        <v>8274</v>
      </c>
      <c r="M3105" t="s">
        <v>147</v>
      </c>
      <c r="N3105" t="s">
        <v>58</v>
      </c>
      <c r="O3105" t="s">
        <v>201</v>
      </c>
      <c r="P3105" t="s">
        <v>53</v>
      </c>
      <c r="Q3105" t="s">
        <v>72</v>
      </c>
      <c r="R3105">
        <v>10</v>
      </c>
      <c r="S3105" s="9">
        <v>44985</v>
      </c>
      <c r="T3105">
        <v>12</v>
      </c>
      <c r="U3105" s="10">
        <v>44658.9625368519</v>
      </c>
      <c r="V3105" t="s">
        <v>55</v>
      </c>
      <c r="W3105">
        <v>12</v>
      </c>
      <c r="X3105" s="10">
        <v>44658.9625368519</v>
      </c>
      <c r="Y3105" t="s">
        <v>55</v>
      </c>
      <c r="Z3105" t="b">
        <v>0</v>
      </c>
      <c r="AA3105">
        <v>1111</v>
      </c>
      <c r="AB3105" t="s">
        <v>8275</v>
      </c>
      <c r="AC3105" t="s">
        <v>8276</v>
      </c>
      <c r="AD3105">
        <v>1</v>
      </c>
      <c r="AE3105" t="s">
        <v>58</v>
      </c>
      <c r="AF3105" t="s">
        <v>58</v>
      </c>
      <c r="AG3105" t="s">
        <v>58</v>
      </c>
      <c r="AH3105" t="s">
        <v>58</v>
      </c>
      <c r="AI3105" t="s">
        <v>8273</v>
      </c>
      <c r="AJ3105">
        <v>1519099962665</v>
      </c>
      <c r="AK3105" t="s">
        <v>8262</v>
      </c>
      <c r="AL3105">
        <v>1</v>
      </c>
      <c r="AM3105" t="s">
        <v>59</v>
      </c>
      <c r="AN3105" s="10">
        <v>44648.6723895255</v>
      </c>
      <c r="AO3105">
        <v>1</v>
      </c>
      <c r="AP3105" t="s">
        <v>59</v>
      </c>
      <c r="AQ3105" s="10">
        <v>44648.6723895255</v>
      </c>
      <c r="AR3105" t="b">
        <v>0</v>
      </c>
    </row>
    <row r="3106" spans="1:44">
      <c r="A3106">
        <v>4070</v>
      </c>
      <c r="B3106" t="s">
        <v>8277</v>
      </c>
      <c r="C3106" t="s">
        <v>8278</v>
      </c>
      <c r="D3106" s="1">
        <v>1519108542836</v>
      </c>
      <c r="E3106" s="1" t="str">
        <f t="shared" si="50"/>
        <v>NS60330500014851519108542836</v>
      </c>
      <c r="F3106" s="1" t="s">
        <v>46</v>
      </c>
      <c r="G3106" s="1">
        <v>3817</v>
      </c>
      <c r="J3106" t="s">
        <v>8262</v>
      </c>
      <c r="K3106" t="s">
        <v>2228</v>
      </c>
      <c r="L3106" t="s">
        <v>8279</v>
      </c>
      <c r="M3106" t="s">
        <v>138</v>
      </c>
      <c r="N3106" t="s">
        <v>58</v>
      </c>
      <c r="O3106" t="s">
        <v>172</v>
      </c>
      <c r="P3106" t="s">
        <v>88</v>
      </c>
      <c r="Q3106" t="s">
        <v>72</v>
      </c>
      <c r="R3106">
        <v>6</v>
      </c>
      <c r="S3106" s="9">
        <v>44703</v>
      </c>
      <c r="T3106">
        <v>12</v>
      </c>
      <c r="U3106" s="10">
        <v>44658.9625384606</v>
      </c>
      <c r="V3106" t="s">
        <v>55</v>
      </c>
      <c r="W3106">
        <v>12</v>
      </c>
      <c r="X3106" s="10">
        <v>44658.9625384606</v>
      </c>
      <c r="Y3106" t="s">
        <v>55</v>
      </c>
      <c r="Z3106" t="b">
        <v>0</v>
      </c>
      <c r="AA3106">
        <v>1104</v>
      </c>
      <c r="AB3106" t="s">
        <v>8280</v>
      </c>
      <c r="AC3106" t="s">
        <v>8281</v>
      </c>
      <c r="AD3106">
        <v>1</v>
      </c>
      <c r="AE3106" t="s">
        <v>58</v>
      </c>
      <c r="AF3106" t="s">
        <v>58</v>
      </c>
      <c r="AG3106" t="s">
        <v>58</v>
      </c>
      <c r="AH3106" t="s">
        <v>58</v>
      </c>
      <c r="AI3106" t="s">
        <v>8278</v>
      </c>
      <c r="AJ3106">
        <v>1519108542836</v>
      </c>
      <c r="AK3106" t="s">
        <v>8262</v>
      </c>
      <c r="AL3106">
        <v>1</v>
      </c>
      <c r="AM3106" t="s">
        <v>59</v>
      </c>
      <c r="AN3106" s="10">
        <v>44648.5164588657</v>
      </c>
      <c r="AO3106">
        <v>1</v>
      </c>
      <c r="AP3106" t="s">
        <v>59</v>
      </c>
      <c r="AQ3106" s="10">
        <v>44648.5164588657</v>
      </c>
      <c r="AR3106" t="b">
        <v>0</v>
      </c>
    </row>
    <row r="3107" spans="1:44">
      <c r="A3107">
        <v>488</v>
      </c>
      <c r="B3107" t="s">
        <v>8282</v>
      </c>
      <c r="C3107" t="s">
        <v>8283</v>
      </c>
      <c r="D3107" s="1">
        <v>1533112988022</v>
      </c>
      <c r="E3107" s="1" t="str">
        <f t="shared" si="50"/>
        <v>NS60330400016971533112988022</v>
      </c>
      <c r="F3107" s="1" t="s">
        <v>285</v>
      </c>
      <c r="G3107" s="1">
        <v>3870</v>
      </c>
      <c r="J3107" t="s">
        <v>8284</v>
      </c>
      <c r="K3107" t="s">
        <v>8285</v>
      </c>
      <c r="L3107" t="s">
        <v>8286</v>
      </c>
      <c r="M3107" t="s">
        <v>58</v>
      </c>
      <c r="N3107" s="9">
        <v>43987</v>
      </c>
      <c r="O3107" t="s">
        <v>77</v>
      </c>
      <c r="P3107" t="s">
        <v>119</v>
      </c>
      <c r="Q3107" t="s">
        <v>225</v>
      </c>
      <c r="R3107">
        <v>1</v>
      </c>
      <c r="S3107" s="9">
        <v>44895</v>
      </c>
      <c r="T3107">
        <v>12</v>
      </c>
      <c r="U3107" s="10">
        <v>44658.9623879051</v>
      </c>
      <c r="V3107" t="s">
        <v>55</v>
      </c>
      <c r="W3107">
        <v>12</v>
      </c>
      <c r="X3107" s="10">
        <v>44658.9623879051</v>
      </c>
      <c r="Y3107" t="s">
        <v>55</v>
      </c>
      <c r="Z3107" t="b">
        <v>0</v>
      </c>
      <c r="AA3107">
        <v>190</v>
      </c>
      <c r="AB3107" t="s">
        <v>8287</v>
      </c>
      <c r="AC3107" t="s">
        <v>8288</v>
      </c>
      <c r="AD3107">
        <v>1</v>
      </c>
      <c r="AE3107" t="s">
        <v>58</v>
      </c>
      <c r="AF3107" t="s">
        <v>58</v>
      </c>
      <c r="AG3107" t="s">
        <v>58</v>
      </c>
      <c r="AH3107" t="s">
        <v>58</v>
      </c>
      <c r="AI3107" t="s">
        <v>8283</v>
      </c>
      <c r="AJ3107">
        <v>1533112988022</v>
      </c>
      <c r="AK3107" t="s">
        <v>8284</v>
      </c>
      <c r="AL3107">
        <v>1</v>
      </c>
      <c r="AM3107" t="s">
        <v>59</v>
      </c>
      <c r="AN3107" s="10">
        <v>44534.3291231019</v>
      </c>
      <c r="AO3107">
        <v>1</v>
      </c>
      <c r="AP3107" t="s">
        <v>59</v>
      </c>
      <c r="AQ3107" s="10">
        <v>44534.3291231019</v>
      </c>
      <c r="AR3107" t="b">
        <v>0</v>
      </c>
    </row>
    <row r="3108" spans="1:44">
      <c r="A3108">
        <v>484</v>
      </c>
      <c r="B3108" t="s">
        <v>8289</v>
      </c>
      <c r="C3108" t="s">
        <v>8283</v>
      </c>
      <c r="D3108" s="1">
        <v>1533112988022</v>
      </c>
      <c r="E3108" s="1" t="str">
        <f t="shared" si="50"/>
        <v>NS60330400016971533112988022</v>
      </c>
      <c r="F3108" s="1" t="s">
        <v>285</v>
      </c>
      <c r="G3108" s="1">
        <v>3870</v>
      </c>
      <c r="J3108" t="s">
        <v>8284</v>
      </c>
      <c r="K3108" t="s">
        <v>8285</v>
      </c>
      <c r="L3108" t="s">
        <v>8286</v>
      </c>
      <c r="M3108" t="s">
        <v>2571</v>
      </c>
      <c r="N3108" s="9">
        <v>43318</v>
      </c>
      <c r="O3108" t="s">
        <v>293</v>
      </c>
      <c r="P3108" t="s">
        <v>294</v>
      </c>
      <c r="Q3108" t="s">
        <v>72</v>
      </c>
      <c r="R3108">
        <v>2</v>
      </c>
      <c r="S3108" s="9">
        <v>44414</v>
      </c>
      <c r="T3108">
        <v>12</v>
      </c>
      <c r="U3108" s="10">
        <v>44658.9623877315</v>
      </c>
      <c r="V3108" t="s">
        <v>55</v>
      </c>
      <c r="W3108">
        <v>12</v>
      </c>
      <c r="X3108" s="10">
        <v>44658.9623877315</v>
      </c>
      <c r="Y3108" t="s">
        <v>55</v>
      </c>
      <c r="Z3108" t="b">
        <v>0</v>
      </c>
      <c r="AA3108">
        <v>190</v>
      </c>
      <c r="AB3108" t="s">
        <v>8287</v>
      </c>
      <c r="AC3108" t="s">
        <v>8288</v>
      </c>
      <c r="AD3108">
        <v>1</v>
      </c>
      <c r="AE3108" t="s">
        <v>58</v>
      </c>
      <c r="AF3108" t="s">
        <v>58</v>
      </c>
      <c r="AG3108" t="s">
        <v>58</v>
      </c>
      <c r="AH3108" t="s">
        <v>58</v>
      </c>
      <c r="AI3108" t="s">
        <v>8283</v>
      </c>
      <c r="AJ3108">
        <v>1533112988022</v>
      </c>
      <c r="AK3108" t="s">
        <v>8284</v>
      </c>
      <c r="AL3108">
        <v>1</v>
      </c>
      <c r="AM3108" t="s">
        <v>59</v>
      </c>
      <c r="AN3108" s="10">
        <v>44534.3291231019</v>
      </c>
      <c r="AO3108">
        <v>1</v>
      </c>
      <c r="AP3108" t="s">
        <v>59</v>
      </c>
      <c r="AQ3108" s="10">
        <v>44534.3291231019</v>
      </c>
      <c r="AR3108" t="b">
        <v>0</v>
      </c>
    </row>
    <row r="3109" spans="1:44">
      <c r="A3109">
        <v>485</v>
      </c>
      <c r="B3109" t="s">
        <v>8290</v>
      </c>
      <c r="C3109" t="s">
        <v>8283</v>
      </c>
      <c r="D3109" s="1">
        <v>1533112988022</v>
      </c>
      <c r="E3109" s="1" t="str">
        <f t="shared" si="50"/>
        <v>NS60330400016971533112988022</v>
      </c>
      <c r="F3109" s="1" t="s">
        <v>285</v>
      </c>
      <c r="G3109" s="1">
        <v>3870</v>
      </c>
      <c r="J3109" t="s">
        <v>8284</v>
      </c>
      <c r="K3109" t="s">
        <v>8285</v>
      </c>
      <c r="L3109" t="s">
        <v>8286</v>
      </c>
      <c r="M3109" t="s">
        <v>2571</v>
      </c>
      <c r="N3109" s="9">
        <v>43318</v>
      </c>
      <c r="O3109" t="s">
        <v>299</v>
      </c>
      <c r="P3109" t="s">
        <v>270</v>
      </c>
      <c r="Q3109" t="s">
        <v>72</v>
      </c>
      <c r="R3109">
        <v>3</v>
      </c>
      <c r="S3109" s="9">
        <v>44895</v>
      </c>
      <c r="T3109">
        <v>12</v>
      </c>
      <c r="U3109" s="10">
        <v>44658.9623877778</v>
      </c>
      <c r="V3109" t="s">
        <v>55</v>
      </c>
      <c r="W3109">
        <v>12</v>
      </c>
      <c r="X3109" s="10">
        <v>44658.9623877778</v>
      </c>
      <c r="Y3109" t="s">
        <v>55</v>
      </c>
      <c r="Z3109" t="b">
        <v>0</v>
      </c>
      <c r="AA3109">
        <v>190</v>
      </c>
      <c r="AB3109" t="s">
        <v>8287</v>
      </c>
      <c r="AC3109" t="s">
        <v>8288</v>
      </c>
      <c r="AD3109">
        <v>1</v>
      </c>
      <c r="AE3109" t="s">
        <v>58</v>
      </c>
      <c r="AF3109" t="s">
        <v>58</v>
      </c>
      <c r="AG3109" t="s">
        <v>58</v>
      </c>
      <c r="AH3109" t="s">
        <v>58</v>
      </c>
      <c r="AI3109" t="s">
        <v>8283</v>
      </c>
      <c r="AJ3109">
        <v>1533112988022</v>
      </c>
      <c r="AK3109" t="s">
        <v>8284</v>
      </c>
      <c r="AL3109">
        <v>1</v>
      </c>
      <c r="AM3109" t="s">
        <v>59</v>
      </c>
      <c r="AN3109" s="10">
        <v>44534.3291231019</v>
      </c>
      <c r="AO3109">
        <v>1</v>
      </c>
      <c r="AP3109" t="s">
        <v>59</v>
      </c>
      <c r="AQ3109" s="10">
        <v>44534.3291231019</v>
      </c>
      <c r="AR3109" t="b">
        <v>0</v>
      </c>
    </row>
    <row r="3110" spans="1:44">
      <c r="A3110">
        <v>486</v>
      </c>
      <c r="B3110" t="s">
        <v>8291</v>
      </c>
      <c r="C3110" t="s">
        <v>8283</v>
      </c>
      <c r="D3110" s="1">
        <v>1533112988022</v>
      </c>
      <c r="E3110" s="1" t="str">
        <f t="shared" si="50"/>
        <v>NS60330400016971533112988022</v>
      </c>
      <c r="F3110" s="1" t="s">
        <v>285</v>
      </c>
      <c r="G3110" s="1">
        <v>3870</v>
      </c>
      <c r="J3110" t="s">
        <v>8284</v>
      </c>
      <c r="K3110" t="s">
        <v>8285</v>
      </c>
      <c r="L3110" t="s">
        <v>8286</v>
      </c>
      <c r="M3110" t="s">
        <v>2571</v>
      </c>
      <c r="N3110" s="9">
        <v>43318</v>
      </c>
      <c r="O3110" t="s">
        <v>296</v>
      </c>
      <c r="P3110" t="s">
        <v>297</v>
      </c>
      <c r="Q3110" t="s">
        <v>72</v>
      </c>
      <c r="R3110">
        <v>1</v>
      </c>
      <c r="S3110" s="9">
        <v>44895</v>
      </c>
      <c r="T3110">
        <v>12</v>
      </c>
      <c r="U3110" s="10">
        <v>44658.9623878241</v>
      </c>
      <c r="V3110" t="s">
        <v>55</v>
      </c>
      <c r="W3110">
        <v>12</v>
      </c>
      <c r="X3110" s="10">
        <v>44658.9623878241</v>
      </c>
      <c r="Y3110" t="s">
        <v>55</v>
      </c>
      <c r="Z3110" t="b">
        <v>0</v>
      </c>
      <c r="AA3110">
        <v>190</v>
      </c>
      <c r="AB3110" t="s">
        <v>8287</v>
      </c>
      <c r="AC3110" t="s">
        <v>8288</v>
      </c>
      <c r="AD3110">
        <v>1</v>
      </c>
      <c r="AE3110" t="s">
        <v>58</v>
      </c>
      <c r="AF3110" t="s">
        <v>58</v>
      </c>
      <c r="AG3110" t="s">
        <v>58</v>
      </c>
      <c r="AH3110" t="s">
        <v>58</v>
      </c>
      <c r="AI3110" t="s">
        <v>8283</v>
      </c>
      <c r="AJ3110">
        <v>1533112988022</v>
      </c>
      <c r="AK3110" t="s">
        <v>8284</v>
      </c>
      <c r="AL3110">
        <v>1</v>
      </c>
      <c r="AM3110" t="s">
        <v>59</v>
      </c>
      <c r="AN3110" s="10">
        <v>44534.3291231019</v>
      </c>
      <c r="AO3110">
        <v>1</v>
      </c>
      <c r="AP3110" t="s">
        <v>59</v>
      </c>
      <c r="AQ3110" s="10">
        <v>44534.3291231019</v>
      </c>
      <c r="AR3110" t="b">
        <v>0</v>
      </c>
    </row>
    <row r="3111" spans="1:44">
      <c r="A3111">
        <v>487</v>
      </c>
      <c r="B3111" t="s">
        <v>8292</v>
      </c>
      <c r="C3111" t="s">
        <v>8283</v>
      </c>
      <c r="D3111" s="1">
        <v>1533112988022</v>
      </c>
      <c r="E3111" s="1" t="str">
        <f t="shared" si="50"/>
        <v>NS60330400016971533112988022</v>
      </c>
      <c r="F3111" s="1" t="s">
        <v>285</v>
      </c>
      <c r="G3111" s="1">
        <v>3870</v>
      </c>
      <c r="J3111" t="s">
        <v>8284</v>
      </c>
      <c r="K3111" t="s">
        <v>8285</v>
      </c>
      <c r="L3111" t="s">
        <v>8286</v>
      </c>
      <c r="M3111" t="s">
        <v>2571</v>
      </c>
      <c r="N3111" s="9">
        <v>43318</v>
      </c>
      <c r="O3111" t="s">
        <v>77</v>
      </c>
      <c r="P3111" t="s">
        <v>119</v>
      </c>
      <c r="Q3111" t="s">
        <v>58</v>
      </c>
      <c r="R3111">
        <v>2</v>
      </c>
      <c r="S3111" s="9">
        <v>44895</v>
      </c>
      <c r="T3111">
        <v>12</v>
      </c>
      <c r="U3111" s="10">
        <v>44658.9623878704</v>
      </c>
      <c r="V3111" t="s">
        <v>55</v>
      </c>
      <c r="W3111">
        <v>12</v>
      </c>
      <c r="X3111" s="10">
        <v>44658.9623878704</v>
      </c>
      <c r="Y3111" t="s">
        <v>55</v>
      </c>
      <c r="Z3111" t="b">
        <v>0</v>
      </c>
      <c r="AA3111">
        <v>190</v>
      </c>
      <c r="AB3111" t="s">
        <v>8287</v>
      </c>
      <c r="AC3111" t="s">
        <v>8288</v>
      </c>
      <c r="AD3111">
        <v>1</v>
      </c>
      <c r="AE3111" t="s">
        <v>58</v>
      </c>
      <c r="AF3111" t="s">
        <v>58</v>
      </c>
      <c r="AG3111" t="s">
        <v>58</v>
      </c>
      <c r="AH3111" t="s">
        <v>58</v>
      </c>
      <c r="AI3111" t="s">
        <v>8283</v>
      </c>
      <c r="AJ3111">
        <v>1533112988022</v>
      </c>
      <c r="AK3111" t="s">
        <v>8284</v>
      </c>
      <c r="AL3111">
        <v>1</v>
      </c>
      <c r="AM3111" t="s">
        <v>59</v>
      </c>
      <c r="AN3111" s="10">
        <v>44534.3291231019</v>
      </c>
      <c r="AO3111">
        <v>1</v>
      </c>
      <c r="AP3111" t="s">
        <v>59</v>
      </c>
      <c r="AQ3111" s="10">
        <v>44534.3291231019</v>
      </c>
      <c r="AR3111" t="b">
        <v>0</v>
      </c>
    </row>
    <row r="3112" spans="1:44">
      <c r="A3112">
        <v>3496</v>
      </c>
      <c r="B3112" t="s">
        <v>8293</v>
      </c>
      <c r="C3112" t="s">
        <v>8294</v>
      </c>
      <c r="D3112" s="1">
        <v>1478499941198</v>
      </c>
      <c r="E3112" s="1" t="str">
        <f t="shared" si="50"/>
        <v>NS60220200011281478499941198</v>
      </c>
      <c r="F3112" s="1" t="s">
        <v>46</v>
      </c>
      <c r="G3112" s="1">
        <v>4111</v>
      </c>
      <c r="J3112" t="s">
        <v>8295</v>
      </c>
      <c r="K3112" t="s">
        <v>852</v>
      </c>
      <c r="L3112" t="s">
        <v>8296</v>
      </c>
      <c r="M3112" t="s">
        <v>1272</v>
      </c>
      <c r="N3112" t="s">
        <v>58</v>
      </c>
      <c r="O3112" t="s">
        <v>201</v>
      </c>
      <c r="P3112" t="s">
        <v>53</v>
      </c>
      <c r="Q3112" t="s">
        <v>1162</v>
      </c>
      <c r="R3112">
        <v>10</v>
      </c>
      <c r="S3112" s="9">
        <v>44926</v>
      </c>
      <c r="T3112">
        <v>12</v>
      </c>
      <c r="U3112" s="10">
        <v>44658.9625145602</v>
      </c>
      <c r="V3112" t="s">
        <v>55</v>
      </c>
      <c r="W3112">
        <v>12</v>
      </c>
      <c r="X3112" s="10">
        <v>44658.9625145602</v>
      </c>
      <c r="Y3112" t="s">
        <v>55</v>
      </c>
      <c r="Z3112" t="b">
        <v>0</v>
      </c>
      <c r="AA3112">
        <v>1274</v>
      </c>
      <c r="AB3112" t="s">
        <v>8297</v>
      </c>
      <c r="AC3112" s="7" t="s">
        <v>8298</v>
      </c>
      <c r="AD3112">
        <v>1</v>
      </c>
      <c r="AE3112" t="s">
        <v>58</v>
      </c>
      <c r="AF3112" t="s">
        <v>58</v>
      </c>
      <c r="AG3112" t="s">
        <v>58</v>
      </c>
      <c r="AH3112" t="s">
        <v>58</v>
      </c>
      <c r="AI3112" t="s">
        <v>8294</v>
      </c>
      <c r="AJ3112">
        <v>1478499941198</v>
      </c>
      <c r="AK3112" t="s">
        <v>8295</v>
      </c>
      <c r="AL3112">
        <v>1</v>
      </c>
      <c r="AM3112" t="s">
        <v>59</v>
      </c>
      <c r="AN3112" s="10">
        <v>44655.4962929861</v>
      </c>
      <c r="AO3112">
        <v>1</v>
      </c>
      <c r="AP3112" t="s">
        <v>59</v>
      </c>
      <c r="AQ3112" s="10">
        <v>44655.4962929861</v>
      </c>
      <c r="AR3112" t="b">
        <v>0</v>
      </c>
    </row>
    <row r="3113" spans="1:44">
      <c r="A3113">
        <v>2845</v>
      </c>
      <c r="B3113" t="s">
        <v>8299</v>
      </c>
      <c r="C3113" t="s">
        <v>8300</v>
      </c>
      <c r="D3113" s="1">
        <v>1519267789007</v>
      </c>
      <c r="E3113" s="1" t="str">
        <f t="shared" si="50"/>
        <v>NS60460200015001519267789007</v>
      </c>
      <c r="F3113" s="1" t="s">
        <v>94</v>
      </c>
      <c r="G3113" s="1">
        <v>4324</v>
      </c>
      <c r="J3113" t="s">
        <v>8301</v>
      </c>
      <c r="K3113" t="s">
        <v>828</v>
      </c>
      <c r="L3113" t="s">
        <v>8302</v>
      </c>
      <c r="M3113" t="s">
        <v>58</v>
      </c>
      <c r="N3113" s="9">
        <v>43567</v>
      </c>
      <c r="O3113" t="s">
        <v>70</v>
      </c>
      <c r="P3113" t="s">
        <v>71</v>
      </c>
      <c r="Q3113" t="s">
        <v>72</v>
      </c>
      <c r="R3113">
        <v>3</v>
      </c>
      <c r="S3113" s="9">
        <v>44260</v>
      </c>
      <c r="T3113">
        <v>12</v>
      </c>
      <c r="U3113" s="10">
        <v>44658.9624872685</v>
      </c>
      <c r="V3113" t="s">
        <v>55</v>
      </c>
      <c r="W3113">
        <v>12</v>
      </c>
      <c r="X3113" s="10">
        <v>44658.9624872685</v>
      </c>
      <c r="Y3113" t="s">
        <v>55</v>
      </c>
      <c r="Z3113" t="b">
        <v>0</v>
      </c>
      <c r="AA3113">
        <v>1021</v>
      </c>
      <c r="AB3113" t="s">
        <v>8303</v>
      </c>
      <c r="AC3113" t="s">
        <v>8304</v>
      </c>
      <c r="AD3113">
        <v>1</v>
      </c>
      <c r="AE3113" t="s">
        <v>58</v>
      </c>
      <c r="AF3113" t="s">
        <v>58</v>
      </c>
      <c r="AG3113" t="s">
        <v>58</v>
      </c>
      <c r="AH3113" t="s">
        <v>58</v>
      </c>
      <c r="AI3113" t="s">
        <v>8300</v>
      </c>
      <c r="AJ3113">
        <v>1519267789007</v>
      </c>
      <c r="AK3113" t="s">
        <v>8301</v>
      </c>
      <c r="AL3113">
        <v>1</v>
      </c>
      <c r="AM3113" t="s">
        <v>59</v>
      </c>
      <c r="AN3113" s="10">
        <v>44629.4143894907</v>
      </c>
      <c r="AO3113">
        <v>1</v>
      </c>
      <c r="AP3113" t="s">
        <v>59</v>
      </c>
      <c r="AQ3113" s="10">
        <v>44629.4143894907</v>
      </c>
      <c r="AR3113" t="b">
        <v>0</v>
      </c>
    </row>
    <row r="3114" spans="1:44">
      <c r="A3114">
        <v>2846</v>
      </c>
      <c r="B3114" t="s">
        <v>8305</v>
      </c>
      <c r="C3114" t="s">
        <v>8300</v>
      </c>
      <c r="D3114" s="1">
        <v>1519267789007</v>
      </c>
      <c r="E3114" s="1" t="str">
        <f t="shared" si="50"/>
        <v>NS60460200015001519267789007</v>
      </c>
      <c r="F3114" s="1" t="s">
        <v>94</v>
      </c>
      <c r="G3114" s="1">
        <v>4324</v>
      </c>
      <c r="J3114" t="s">
        <v>8301</v>
      </c>
      <c r="K3114" t="s">
        <v>828</v>
      </c>
      <c r="L3114" t="s">
        <v>8302</v>
      </c>
      <c r="M3114" t="s">
        <v>58</v>
      </c>
      <c r="N3114" s="9">
        <v>43567</v>
      </c>
      <c r="O3114" t="s">
        <v>77</v>
      </c>
      <c r="P3114" t="s">
        <v>78</v>
      </c>
      <c r="Q3114" t="s">
        <v>58</v>
      </c>
      <c r="R3114">
        <v>2</v>
      </c>
      <c r="S3114" s="9">
        <v>44260</v>
      </c>
      <c r="T3114">
        <v>12</v>
      </c>
      <c r="U3114" s="10">
        <v>44658.9624873032</v>
      </c>
      <c r="V3114" t="s">
        <v>55</v>
      </c>
      <c r="W3114">
        <v>12</v>
      </c>
      <c r="X3114" s="10">
        <v>44658.9624873032</v>
      </c>
      <c r="Y3114" t="s">
        <v>55</v>
      </c>
      <c r="Z3114" t="b">
        <v>0</v>
      </c>
      <c r="AA3114">
        <v>1021</v>
      </c>
      <c r="AB3114" t="s">
        <v>8303</v>
      </c>
      <c r="AC3114" t="s">
        <v>8304</v>
      </c>
      <c r="AD3114">
        <v>1</v>
      </c>
      <c r="AE3114" t="s">
        <v>58</v>
      </c>
      <c r="AF3114" t="s">
        <v>58</v>
      </c>
      <c r="AG3114" t="s">
        <v>58</v>
      </c>
      <c r="AH3114" t="s">
        <v>58</v>
      </c>
      <c r="AI3114" t="s">
        <v>8300</v>
      </c>
      <c r="AJ3114">
        <v>1519267789007</v>
      </c>
      <c r="AK3114" t="s">
        <v>8301</v>
      </c>
      <c r="AL3114">
        <v>1</v>
      </c>
      <c r="AM3114" t="s">
        <v>59</v>
      </c>
      <c r="AN3114" s="10">
        <v>44629.4143894907</v>
      </c>
      <c r="AO3114">
        <v>1</v>
      </c>
      <c r="AP3114" t="s">
        <v>59</v>
      </c>
      <c r="AQ3114" s="10">
        <v>44629.4143894907</v>
      </c>
      <c r="AR3114" t="b">
        <v>0</v>
      </c>
    </row>
    <row r="3115" spans="1:44">
      <c r="A3115">
        <v>4074</v>
      </c>
      <c r="B3115" t="s">
        <v>8306</v>
      </c>
      <c r="C3115" t="s">
        <v>8300</v>
      </c>
      <c r="D3115" s="1">
        <v>1519267789007</v>
      </c>
      <c r="E3115" s="1" t="str">
        <f t="shared" si="50"/>
        <v>NS60460200015001519267789007</v>
      </c>
      <c r="F3115" s="1" t="s">
        <v>94</v>
      </c>
      <c r="G3115" s="1">
        <v>4324</v>
      </c>
      <c r="J3115" t="s">
        <v>8301</v>
      </c>
      <c r="K3115" t="s">
        <v>8307</v>
      </c>
      <c r="L3115" t="s">
        <v>8302</v>
      </c>
      <c r="M3115" t="s">
        <v>58</v>
      </c>
      <c r="N3115" t="s">
        <v>58</v>
      </c>
      <c r="O3115" t="s">
        <v>81</v>
      </c>
      <c r="P3115" t="s">
        <v>78</v>
      </c>
      <c r="Q3115" t="s">
        <v>58</v>
      </c>
      <c r="R3115">
        <v>1</v>
      </c>
      <c r="S3115" s="9">
        <v>44268</v>
      </c>
      <c r="T3115">
        <v>12</v>
      </c>
      <c r="U3115" s="10">
        <v>44658.9625386227</v>
      </c>
      <c r="V3115" t="s">
        <v>55</v>
      </c>
      <c r="W3115">
        <v>12</v>
      </c>
      <c r="X3115" s="10">
        <v>44658.9625386227</v>
      </c>
      <c r="Y3115" t="s">
        <v>55</v>
      </c>
      <c r="Z3115" t="b">
        <v>0</v>
      </c>
      <c r="AA3115">
        <v>1021</v>
      </c>
      <c r="AB3115" t="s">
        <v>8303</v>
      </c>
      <c r="AC3115" t="s">
        <v>8304</v>
      </c>
      <c r="AD3115">
        <v>1</v>
      </c>
      <c r="AE3115" t="s">
        <v>58</v>
      </c>
      <c r="AF3115" t="s">
        <v>58</v>
      </c>
      <c r="AG3115" t="s">
        <v>58</v>
      </c>
      <c r="AH3115" t="s">
        <v>58</v>
      </c>
      <c r="AI3115" t="s">
        <v>8300</v>
      </c>
      <c r="AJ3115">
        <v>1519267789007</v>
      </c>
      <c r="AK3115" t="s">
        <v>8301</v>
      </c>
      <c r="AL3115">
        <v>1</v>
      </c>
      <c r="AM3115" t="s">
        <v>59</v>
      </c>
      <c r="AN3115" s="10">
        <v>44629.4143894907</v>
      </c>
      <c r="AO3115">
        <v>1</v>
      </c>
      <c r="AP3115" t="s">
        <v>59</v>
      </c>
      <c r="AQ3115" s="10">
        <v>44629.4143894907</v>
      </c>
      <c r="AR3115" t="b">
        <v>0</v>
      </c>
    </row>
    <row r="3116" spans="1:44">
      <c r="A3116">
        <v>4072</v>
      </c>
      <c r="B3116" t="s">
        <v>8308</v>
      </c>
      <c r="C3116" t="s">
        <v>8300</v>
      </c>
      <c r="D3116" s="1">
        <v>1519267789007</v>
      </c>
      <c r="E3116" s="1" t="str">
        <f t="shared" si="50"/>
        <v>NS60460200015001519267789007</v>
      </c>
      <c r="F3116" s="1" t="s">
        <v>94</v>
      </c>
      <c r="G3116" s="1">
        <v>4324</v>
      </c>
      <c r="J3116" t="s">
        <v>8301</v>
      </c>
      <c r="K3116" t="s">
        <v>8307</v>
      </c>
      <c r="L3116" t="s">
        <v>8302</v>
      </c>
      <c r="M3116" t="s">
        <v>138</v>
      </c>
      <c r="N3116" t="s">
        <v>58</v>
      </c>
      <c r="O3116" t="s">
        <v>97</v>
      </c>
      <c r="P3116" t="s">
        <v>88</v>
      </c>
      <c r="Q3116" t="s">
        <v>72</v>
      </c>
      <c r="R3116">
        <v>3</v>
      </c>
      <c r="S3116" s="9">
        <v>44985</v>
      </c>
      <c r="T3116">
        <v>12</v>
      </c>
      <c r="U3116" s="10">
        <v>44658.9625385417</v>
      </c>
      <c r="V3116" t="s">
        <v>55</v>
      </c>
      <c r="W3116">
        <v>12</v>
      </c>
      <c r="X3116" s="10">
        <v>44658.9625385417</v>
      </c>
      <c r="Y3116" t="s">
        <v>55</v>
      </c>
      <c r="Z3116" t="b">
        <v>0</v>
      </c>
      <c r="AA3116">
        <v>1021</v>
      </c>
      <c r="AB3116" t="s">
        <v>8303</v>
      </c>
      <c r="AC3116" t="s">
        <v>8304</v>
      </c>
      <c r="AD3116">
        <v>1</v>
      </c>
      <c r="AE3116" t="s">
        <v>58</v>
      </c>
      <c r="AF3116" t="s">
        <v>58</v>
      </c>
      <c r="AG3116" t="s">
        <v>58</v>
      </c>
      <c r="AH3116" t="s">
        <v>58</v>
      </c>
      <c r="AI3116" t="s">
        <v>8300</v>
      </c>
      <c r="AJ3116">
        <v>1519267789007</v>
      </c>
      <c r="AK3116" t="s">
        <v>8301</v>
      </c>
      <c r="AL3116">
        <v>1</v>
      </c>
      <c r="AM3116" t="s">
        <v>59</v>
      </c>
      <c r="AN3116" s="10">
        <v>44629.4143894907</v>
      </c>
      <c r="AO3116">
        <v>1</v>
      </c>
      <c r="AP3116" t="s">
        <v>59</v>
      </c>
      <c r="AQ3116" s="10">
        <v>44629.4143894907</v>
      </c>
      <c r="AR3116" t="b">
        <v>0</v>
      </c>
    </row>
    <row r="3117" spans="1:44">
      <c r="A3117">
        <v>4073</v>
      </c>
      <c r="B3117" t="s">
        <v>8309</v>
      </c>
      <c r="C3117" t="s">
        <v>8300</v>
      </c>
      <c r="D3117" s="1">
        <v>1519267789007</v>
      </c>
      <c r="E3117" s="1" t="str">
        <f t="shared" si="50"/>
        <v>NS60460200015001519267789007</v>
      </c>
      <c r="F3117" s="1" t="s">
        <v>94</v>
      </c>
      <c r="G3117" s="1">
        <v>4324</v>
      </c>
      <c r="J3117" t="s">
        <v>8301</v>
      </c>
      <c r="K3117" t="s">
        <v>8307</v>
      </c>
      <c r="L3117" t="s">
        <v>8302</v>
      </c>
      <c r="M3117" t="s">
        <v>138</v>
      </c>
      <c r="N3117" t="s">
        <v>58</v>
      </c>
      <c r="O3117" t="s">
        <v>81</v>
      </c>
      <c r="P3117" t="s">
        <v>119</v>
      </c>
      <c r="Q3117" t="s">
        <v>58</v>
      </c>
      <c r="R3117">
        <v>2</v>
      </c>
      <c r="S3117" s="9">
        <v>44985</v>
      </c>
      <c r="T3117">
        <v>12</v>
      </c>
      <c r="U3117" s="10">
        <v>44658.9625385764</v>
      </c>
      <c r="V3117" t="s">
        <v>55</v>
      </c>
      <c r="W3117">
        <v>12</v>
      </c>
      <c r="X3117" s="10">
        <v>44658.9625385764</v>
      </c>
      <c r="Y3117" t="s">
        <v>55</v>
      </c>
      <c r="Z3117" t="b">
        <v>0</v>
      </c>
      <c r="AA3117">
        <v>1021</v>
      </c>
      <c r="AB3117" t="s">
        <v>8303</v>
      </c>
      <c r="AC3117" t="s">
        <v>8304</v>
      </c>
      <c r="AD3117">
        <v>1</v>
      </c>
      <c r="AE3117" t="s">
        <v>58</v>
      </c>
      <c r="AF3117" t="s">
        <v>58</v>
      </c>
      <c r="AG3117" t="s">
        <v>58</v>
      </c>
      <c r="AH3117" t="s">
        <v>58</v>
      </c>
      <c r="AI3117" t="s">
        <v>8300</v>
      </c>
      <c r="AJ3117">
        <v>1519267789007</v>
      </c>
      <c r="AK3117" t="s">
        <v>8301</v>
      </c>
      <c r="AL3117">
        <v>1</v>
      </c>
      <c r="AM3117" t="s">
        <v>59</v>
      </c>
      <c r="AN3117" s="10">
        <v>44629.4143894907</v>
      </c>
      <c r="AO3117">
        <v>1</v>
      </c>
      <c r="AP3117" t="s">
        <v>59</v>
      </c>
      <c r="AQ3117" s="10">
        <v>44629.4143894907</v>
      </c>
      <c r="AR3117" t="b">
        <v>0</v>
      </c>
    </row>
    <row r="3118" spans="1:44">
      <c r="A3118">
        <v>4075</v>
      </c>
      <c r="B3118" s="7" t="s">
        <v>8310</v>
      </c>
      <c r="C3118" t="s">
        <v>8300</v>
      </c>
      <c r="D3118" s="1">
        <v>1519267789007</v>
      </c>
      <c r="E3118" s="1" t="str">
        <f t="shared" si="50"/>
        <v>NS60460200015001519267789007</v>
      </c>
      <c r="F3118" s="1" t="s">
        <v>94</v>
      </c>
      <c r="G3118" s="1">
        <v>4324</v>
      </c>
      <c r="J3118" t="s">
        <v>8301</v>
      </c>
      <c r="K3118" t="s">
        <v>8307</v>
      </c>
      <c r="L3118" t="s">
        <v>8302</v>
      </c>
      <c r="M3118" t="s">
        <v>58</v>
      </c>
      <c r="N3118" t="s">
        <v>58</v>
      </c>
      <c r="O3118" t="s">
        <v>81</v>
      </c>
      <c r="P3118" t="s">
        <v>78</v>
      </c>
      <c r="Q3118" t="s">
        <v>58</v>
      </c>
      <c r="R3118">
        <v>2</v>
      </c>
      <c r="S3118" s="9">
        <v>44476</v>
      </c>
      <c r="T3118">
        <v>12</v>
      </c>
      <c r="U3118" s="10">
        <v>44658.9625386574</v>
      </c>
      <c r="V3118" t="s">
        <v>55</v>
      </c>
      <c r="W3118">
        <v>12</v>
      </c>
      <c r="X3118" s="10">
        <v>44658.9625386574</v>
      </c>
      <c r="Y3118" t="s">
        <v>55</v>
      </c>
      <c r="Z3118" t="b">
        <v>0</v>
      </c>
      <c r="AA3118">
        <v>1021</v>
      </c>
      <c r="AB3118" t="s">
        <v>8303</v>
      </c>
      <c r="AC3118" t="s">
        <v>8304</v>
      </c>
      <c r="AD3118">
        <v>1</v>
      </c>
      <c r="AE3118" t="s">
        <v>58</v>
      </c>
      <c r="AF3118" t="s">
        <v>58</v>
      </c>
      <c r="AG3118" t="s">
        <v>58</v>
      </c>
      <c r="AH3118" t="s">
        <v>58</v>
      </c>
      <c r="AI3118" t="s">
        <v>8300</v>
      </c>
      <c r="AJ3118">
        <v>1519267789007</v>
      </c>
      <c r="AK3118" t="s">
        <v>8301</v>
      </c>
      <c r="AL3118">
        <v>1</v>
      </c>
      <c r="AM3118" t="s">
        <v>59</v>
      </c>
      <c r="AN3118" s="10">
        <v>44629.4143894907</v>
      </c>
      <c r="AO3118">
        <v>1</v>
      </c>
      <c r="AP3118" t="s">
        <v>59</v>
      </c>
      <c r="AQ3118" s="10">
        <v>44629.4143894907</v>
      </c>
      <c r="AR3118" t="b">
        <v>0</v>
      </c>
    </row>
    <row r="3119" spans="1:44">
      <c r="A3119">
        <v>4071</v>
      </c>
      <c r="B3119" s="7" t="s">
        <v>8311</v>
      </c>
      <c r="C3119" t="s">
        <v>8300</v>
      </c>
      <c r="D3119" s="1">
        <v>1519267653178</v>
      </c>
      <c r="E3119" s="1" t="str">
        <f t="shared" si="50"/>
        <v>NS60460200015001519267653178</v>
      </c>
      <c r="F3119" s="1" t="e">
        <v>#N/A</v>
      </c>
      <c r="G3119" s="1">
        <v>4324</v>
      </c>
      <c r="J3119" t="s">
        <v>8301</v>
      </c>
      <c r="K3119" t="s">
        <v>8307</v>
      </c>
      <c r="L3119" t="s">
        <v>8302</v>
      </c>
      <c r="M3119" t="s">
        <v>138</v>
      </c>
      <c r="N3119" t="s">
        <v>58</v>
      </c>
      <c r="O3119" t="s">
        <v>116</v>
      </c>
      <c r="P3119" t="s">
        <v>53</v>
      </c>
      <c r="Q3119" t="s">
        <v>72</v>
      </c>
      <c r="R3119">
        <v>10</v>
      </c>
      <c r="S3119" s="9">
        <v>43895</v>
      </c>
      <c r="T3119">
        <v>12</v>
      </c>
      <c r="U3119" s="10">
        <v>44658.9625384954</v>
      </c>
      <c r="V3119" t="s">
        <v>55</v>
      </c>
      <c r="W3119">
        <v>12</v>
      </c>
      <c r="X3119" s="10">
        <v>44658.9625384954</v>
      </c>
      <c r="Y3119" t="s">
        <v>55</v>
      </c>
      <c r="Z3119" t="b">
        <v>0</v>
      </c>
      <c r="AA3119">
        <v>1022</v>
      </c>
      <c r="AB3119" t="s">
        <v>8312</v>
      </c>
      <c r="AC3119" t="s">
        <v>8304</v>
      </c>
      <c r="AD3119">
        <v>1</v>
      </c>
      <c r="AE3119" t="s">
        <v>58</v>
      </c>
      <c r="AF3119" t="s">
        <v>58</v>
      </c>
      <c r="AG3119" t="s">
        <v>58</v>
      </c>
      <c r="AH3119" t="s">
        <v>58</v>
      </c>
      <c r="AI3119" t="s">
        <v>8300</v>
      </c>
      <c r="AJ3119">
        <v>1519267653178</v>
      </c>
      <c r="AK3119" t="s">
        <v>8301</v>
      </c>
      <c r="AL3119">
        <v>1</v>
      </c>
      <c r="AM3119" t="s">
        <v>59</v>
      </c>
      <c r="AN3119" s="10">
        <v>44629.4143894907</v>
      </c>
      <c r="AO3119">
        <v>1</v>
      </c>
      <c r="AP3119" t="s">
        <v>59</v>
      </c>
      <c r="AQ3119" s="10">
        <v>44629.4143894907</v>
      </c>
      <c r="AR3119" t="b">
        <v>0</v>
      </c>
    </row>
    <row r="3120" spans="1:44">
      <c r="A3120">
        <v>2310</v>
      </c>
      <c r="B3120" s="7" t="s">
        <v>8313</v>
      </c>
      <c r="C3120" t="s">
        <v>8314</v>
      </c>
      <c r="D3120" s="1">
        <v>1613707082407</v>
      </c>
      <c r="E3120" s="1" t="str">
        <f t="shared" si="50"/>
        <v>NS61410200028371613707082407</v>
      </c>
      <c r="F3120" s="1" t="s">
        <v>214</v>
      </c>
      <c r="G3120" s="1">
        <v>3375</v>
      </c>
      <c r="J3120" t="s">
        <v>8315</v>
      </c>
      <c r="K3120" t="s">
        <v>860</v>
      </c>
      <c r="L3120" t="s">
        <v>8316</v>
      </c>
      <c r="M3120" t="s">
        <v>176</v>
      </c>
      <c r="N3120" s="9">
        <v>44256</v>
      </c>
      <c r="O3120" t="s">
        <v>77</v>
      </c>
      <c r="P3120" t="s">
        <v>78</v>
      </c>
      <c r="Q3120" t="s">
        <v>58</v>
      </c>
      <c r="R3120">
        <v>2</v>
      </c>
      <c r="S3120" s="9">
        <v>44621</v>
      </c>
      <c r="T3120">
        <v>12</v>
      </c>
      <c r="U3120" s="10">
        <v>44658.9624646181</v>
      </c>
      <c r="V3120" t="s">
        <v>55</v>
      </c>
      <c r="W3120">
        <v>12</v>
      </c>
      <c r="X3120" s="10">
        <v>44658.9624646181</v>
      </c>
      <c r="Y3120" t="s">
        <v>55</v>
      </c>
      <c r="Z3120" t="b">
        <v>0</v>
      </c>
      <c r="AA3120">
        <v>175</v>
      </c>
      <c r="AB3120" t="s">
        <v>8317</v>
      </c>
      <c r="AC3120" t="s">
        <v>8318</v>
      </c>
      <c r="AD3120">
        <v>1</v>
      </c>
      <c r="AE3120" t="s">
        <v>8314</v>
      </c>
      <c r="AF3120" t="s">
        <v>58</v>
      </c>
      <c r="AG3120" t="s">
        <v>58</v>
      </c>
      <c r="AH3120" t="s">
        <v>58</v>
      </c>
      <c r="AI3120" t="s">
        <v>8314</v>
      </c>
      <c r="AJ3120">
        <v>1613707082407</v>
      </c>
      <c r="AK3120" t="s">
        <v>8315</v>
      </c>
      <c r="AL3120">
        <v>1</v>
      </c>
      <c r="AM3120" t="s">
        <v>59</v>
      </c>
      <c r="AN3120" s="10">
        <v>44532.717899838</v>
      </c>
      <c r="AO3120">
        <v>1</v>
      </c>
      <c r="AP3120" t="s">
        <v>59</v>
      </c>
      <c r="AQ3120" s="10">
        <v>44532.717899838</v>
      </c>
      <c r="AR3120" t="b">
        <v>0</v>
      </c>
    </row>
    <row r="3121" spans="1:44">
      <c r="A3121">
        <v>2309</v>
      </c>
      <c r="B3121" t="s">
        <v>8319</v>
      </c>
      <c r="C3121" t="s">
        <v>8314</v>
      </c>
      <c r="D3121" s="1">
        <v>1613707082407</v>
      </c>
      <c r="E3121" s="1" t="str">
        <f t="shared" si="50"/>
        <v>NS61410200028371613707082407</v>
      </c>
      <c r="F3121" s="1" t="s">
        <v>214</v>
      </c>
      <c r="G3121" s="1">
        <v>3375</v>
      </c>
      <c r="J3121" t="s">
        <v>8315</v>
      </c>
      <c r="K3121" t="s">
        <v>860</v>
      </c>
      <c r="L3121" t="s">
        <v>8316</v>
      </c>
      <c r="M3121" t="s">
        <v>176</v>
      </c>
      <c r="N3121" s="9">
        <v>44256</v>
      </c>
      <c r="O3121" t="s">
        <v>97</v>
      </c>
      <c r="P3121" t="s">
        <v>218</v>
      </c>
      <c r="Q3121" t="s">
        <v>72</v>
      </c>
      <c r="R3121">
        <v>3</v>
      </c>
      <c r="S3121" s="9">
        <v>44621</v>
      </c>
      <c r="T3121">
        <v>12</v>
      </c>
      <c r="U3121" s="10">
        <v>44658.9624645833</v>
      </c>
      <c r="V3121" t="s">
        <v>55</v>
      </c>
      <c r="W3121">
        <v>12</v>
      </c>
      <c r="X3121" s="10">
        <v>44658.9624645833</v>
      </c>
      <c r="Y3121" t="s">
        <v>55</v>
      </c>
      <c r="Z3121" t="b">
        <v>0</v>
      </c>
      <c r="AA3121">
        <v>175</v>
      </c>
      <c r="AB3121" t="s">
        <v>8317</v>
      </c>
      <c r="AC3121" t="s">
        <v>8318</v>
      </c>
      <c r="AD3121">
        <v>1</v>
      </c>
      <c r="AE3121" t="s">
        <v>8314</v>
      </c>
      <c r="AF3121" t="s">
        <v>58</v>
      </c>
      <c r="AG3121" t="s">
        <v>58</v>
      </c>
      <c r="AH3121" t="s">
        <v>58</v>
      </c>
      <c r="AI3121" t="s">
        <v>8314</v>
      </c>
      <c r="AJ3121">
        <v>1613707082407</v>
      </c>
      <c r="AK3121" t="s">
        <v>8315</v>
      </c>
      <c r="AL3121">
        <v>1</v>
      </c>
      <c r="AM3121" t="s">
        <v>59</v>
      </c>
      <c r="AN3121" s="10">
        <v>44532.717899838</v>
      </c>
      <c r="AO3121">
        <v>1</v>
      </c>
      <c r="AP3121" t="s">
        <v>59</v>
      </c>
      <c r="AQ3121" s="10">
        <v>44532.717899838</v>
      </c>
      <c r="AR3121" t="b">
        <v>0</v>
      </c>
    </row>
    <row r="3122" spans="1:44">
      <c r="A3122">
        <v>3242</v>
      </c>
      <c r="B3122" t="s">
        <v>8320</v>
      </c>
      <c r="C3122" t="s">
        <v>8244</v>
      </c>
      <c r="D3122" s="1">
        <v>1466564962202</v>
      </c>
      <c r="E3122" s="1" t="str">
        <f t="shared" si="50"/>
        <v>NS60250100010131466564962202</v>
      </c>
      <c r="F3122" s="1" t="s">
        <v>46</v>
      </c>
      <c r="G3122" s="3">
        <v>4193</v>
      </c>
      <c r="H3122" s="3" t="s">
        <v>8245</v>
      </c>
      <c r="I3122" s="5"/>
      <c r="J3122" t="s">
        <v>7696</v>
      </c>
      <c r="K3122" t="s">
        <v>4430</v>
      </c>
      <c r="L3122" t="s">
        <v>8246</v>
      </c>
      <c r="M3122" t="s">
        <v>476</v>
      </c>
      <c r="N3122" t="s">
        <v>58</v>
      </c>
      <c r="O3122" t="s">
        <v>201</v>
      </c>
      <c r="P3122" t="s">
        <v>53</v>
      </c>
      <c r="Q3122" t="s">
        <v>72</v>
      </c>
      <c r="R3122">
        <v>10</v>
      </c>
      <c r="S3122" s="9">
        <v>44926</v>
      </c>
      <c r="T3122">
        <v>12</v>
      </c>
      <c r="U3122" s="10">
        <v>44658.9625040741</v>
      </c>
      <c r="V3122" t="s">
        <v>55</v>
      </c>
      <c r="W3122">
        <v>12</v>
      </c>
      <c r="X3122" s="10">
        <v>44658.9625040741</v>
      </c>
      <c r="Y3122" t="s">
        <v>55</v>
      </c>
      <c r="Z3122" t="b">
        <v>0</v>
      </c>
      <c r="AA3122">
        <v>981</v>
      </c>
      <c r="AB3122" t="s">
        <v>8247</v>
      </c>
      <c r="AC3122" t="s">
        <v>8248</v>
      </c>
      <c r="AD3122">
        <v>1</v>
      </c>
      <c r="AE3122" t="s">
        <v>58</v>
      </c>
      <c r="AF3122" t="s">
        <v>58</v>
      </c>
      <c r="AG3122" t="s">
        <v>58</v>
      </c>
      <c r="AH3122" t="s">
        <v>58</v>
      </c>
      <c r="AI3122" t="s">
        <v>8244</v>
      </c>
      <c r="AJ3122">
        <v>1466564962202</v>
      </c>
      <c r="AK3122" t="s">
        <v>7696</v>
      </c>
      <c r="AL3122">
        <v>1</v>
      </c>
      <c r="AM3122" t="s">
        <v>59</v>
      </c>
      <c r="AN3122" s="10">
        <v>44614.4882732986</v>
      </c>
      <c r="AO3122">
        <v>1</v>
      </c>
      <c r="AP3122" t="s">
        <v>59</v>
      </c>
      <c r="AQ3122" s="10">
        <v>44614.4882732986</v>
      </c>
      <c r="AR3122" t="b">
        <v>0</v>
      </c>
    </row>
    <row r="3123" spans="1:44">
      <c r="A3123">
        <v>2885</v>
      </c>
      <c r="B3123" t="s">
        <v>8321</v>
      </c>
      <c r="C3123" t="s">
        <v>8322</v>
      </c>
      <c r="D3123" s="1">
        <v>1478676423261</v>
      </c>
      <c r="E3123" s="1" t="str">
        <f t="shared" si="50"/>
        <v>NS60250300011401478676423261</v>
      </c>
      <c r="F3123" s="1" t="s">
        <v>46</v>
      </c>
      <c r="G3123" s="3">
        <v>4211</v>
      </c>
      <c r="H3123" s="3" t="s">
        <v>8323</v>
      </c>
      <c r="I3123" s="5"/>
      <c r="J3123" t="s">
        <v>8324</v>
      </c>
      <c r="K3123" t="s">
        <v>369</v>
      </c>
      <c r="L3123" t="s">
        <v>8325</v>
      </c>
      <c r="M3123" t="s">
        <v>58</v>
      </c>
      <c r="N3123" s="9">
        <v>43640</v>
      </c>
      <c r="O3123" t="s">
        <v>70</v>
      </c>
      <c r="P3123" t="s">
        <v>71</v>
      </c>
      <c r="Q3123" t="s">
        <v>72</v>
      </c>
      <c r="R3123">
        <v>3</v>
      </c>
      <c r="S3123" s="9">
        <v>44535</v>
      </c>
      <c r="T3123">
        <v>12</v>
      </c>
      <c r="U3123" s="10">
        <v>44658.9624889352</v>
      </c>
      <c r="V3123" t="s">
        <v>55</v>
      </c>
      <c r="W3123">
        <v>12</v>
      </c>
      <c r="X3123" s="10">
        <v>44658.9624889352</v>
      </c>
      <c r="Y3123" t="s">
        <v>55</v>
      </c>
      <c r="Z3123" t="b">
        <v>0</v>
      </c>
      <c r="AA3123">
        <v>367</v>
      </c>
      <c r="AB3123" t="s">
        <v>8326</v>
      </c>
      <c r="AC3123" t="s">
        <v>372</v>
      </c>
      <c r="AD3123">
        <v>1</v>
      </c>
      <c r="AE3123" t="s">
        <v>58</v>
      </c>
      <c r="AF3123" t="s">
        <v>58</v>
      </c>
      <c r="AG3123" t="s">
        <v>58</v>
      </c>
      <c r="AH3123" t="s">
        <v>58</v>
      </c>
      <c r="AI3123" t="s">
        <v>8322</v>
      </c>
      <c r="AJ3123">
        <v>1478676423261</v>
      </c>
      <c r="AK3123" t="s">
        <v>8324</v>
      </c>
      <c r="AL3123">
        <v>1</v>
      </c>
      <c r="AM3123" t="s">
        <v>59</v>
      </c>
      <c r="AN3123" s="10">
        <v>44546.4247901968</v>
      </c>
      <c r="AO3123">
        <v>1</v>
      </c>
      <c r="AP3123" t="s">
        <v>59</v>
      </c>
      <c r="AQ3123" s="10">
        <v>44546.4247901968</v>
      </c>
      <c r="AR3123" t="b">
        <v>0</v>
      </c>
    </row>
    <row r="3124" spans="1:44">
      <c r="A3124">
        <v>2886</v>
      </c>
      <c r="B3124" t="s">
        <v>8327</v>
      </c>
      <c r="C3124" t="s">
        <v>8322</v>
      </c>
      <c r="D3124" s="1">
        <v>1478676423261</v>
      </c>
      <c r="E3124" s="1" t="str">
        <f t="shared" si="50"/>
        <v>NS60250300011401478676423261</v>
      </c>
      <c r="F3124" s="1" t="s">
        <v>46</v>
      </c>
      <c r="G3124" s="3">
        <v>4211</v>
      </c>
      <c r="H3124" s="3" t="s">
        <v>8323</v>
      </c>
      <c r="I3124" s="5"/>
      <c r="J3124" t="s">
        <v>8324</v>
      </c>
      <c r="K3124" t="s">
        <v>369</v>
      </c>
      <c r="L3124" t="s">
        <v>8325</v>
      </c>
      <c r="M3124" t="s">
        <v>58</v>
      </c>
      <c r="N3124" s="9">
        <v>43640</v>
      </c>
      <c r="O3124" t="s">
        <v>77</v>
      </c>
      <c r="P3124" t="s">
        <v>78</v>
      </c>
      <c r="Q3124" t="s">
        <v>58</v>
      </c>
      <c r="R3124">
        <v>2</v>
      </c>
      <c r="S3124" s="9">
        <v>44736</v>
      </c>
      <c r="T3124">
        <v>12</v>
      </c>
      <c r="U3124" s="10">
        <v>44658.9624889699</v>
      </c>
      <c r="V3124" t="s">
        <v>55</v>
      </c>
      <c r="W3124">
        <v>12</v>
      </c>
      <c r="X3124" s="10">
        <v>44658.9624889699</v>
      </c>
      <c r="Y3124" t="s">
        <v>55</v>
      </c>
      <c r="Z3124" t="b">
        <v>0</v>
      </c>
      <c r="AA3124">
        <v>367</v>
      </c>
      <c r="AB3124" t="s">
        <v>8326</v>
      </c>
      <c r="AC3124" t="s">
        <v>372</v>
      </c>
      <c r="AD3124">
        <v>1</v>
      </c>
      <c r="AE3124" t="s">
        <v>58</v>
      </c>
      <c r="AF3124" t="s">
        <v>58</v>
      </c>
      <c r="AG3124" t="s">
        <v>58</v>
      </c>
      <c r="AH3124" t="s">
        <v>58</v>
      </c>
      <c r="AI3124" t="s">
        <v>8322</v>
      </c>
      <c r="AJ3124">
        <v>1478676423261</v>
      </c>
      <c r="AK3124" t="s">
        <v>8324</v>
      </c>
      <c r="AL3124">
        <v>1</v>
      </c>
      <c r="AM3124" t="s">
        <v>59</v>
      </c>
      <c r="AN3124" s="10">
        <v>44546.4247901968</v>
      </c>
      <c r="AO3124">
        <v>1</v>
      </c>
      <c r="AP3124" t="s">
        <v>59</v>
      </c>
      <c r="AQ3124" s="10">
        <v>44546.4247901968</v>
      </c>
      <c r="AR3124" t="b">
        <v>0</v>
      </c>
    </row>
    <row r="3125" spans="1:44">
      <c r="A3125">
        <v>3368</v>
      </c>
      <c r="B3125" t="s">
        <v>8328</v>
      </c>
      <c r="C3125" t="s">
        <v>8322</v>
      </c>
      <c r="D3125" s="1">
        <v>1478676423261</v>
      </c>
      <c r="E3125" s="1" t="str">
        <f t="shared" si="50"/>
        <v>NS60250300011401478676423261</v>
      </c>
      <c r="F3125" s="1" t="s">
        <v>46</v>
      </c>
      <c r="G3125" s="3">
        <v>4211</v>
      </c>
      <c r="H3125" s="3" t="s">
        <v>8323</v>
      </c>
      <c r="I3125" s="5"/>
      <c r="J3125" t="s">
        <v>8324</v>
      </c>
      <c r="K3125" t="s">
        <v>8329</v>
      </c>
      <c r="L3125" t="s">
        <v>8330</v>
      </c>
      <c r="M3125" t="s">
        <v>2492</v>
      </c>
      <c r="N3125" t="s">
        <v>58</v>
      </c>
      <c r="O3125" t="s">
        <v>81</v>
      </c>
      <c r="P3125" t="s">
        <v>78</v>
      </c>
      <c r="Q3125" t="s">
        <v>58</v>
      </c>
      <c r="R3125">
        <v>2</v>
      </c>
      <c r="S3125" s="9">
        <v>44895</v>
      </c>
      <c r="T3125">
        <v>12</v>
      </c>
      <c r="U3125" s="10">
        <v>44658.9625092824</v>
      </c>
      <c r="V3125" t="s">
        <v>55</v>
      </c>
      <c r="W3125">
        <v>12</v>
      </c>
      <c r="X3125" s="10">
        <v>44658.9625092824</v>
      </c>
      <c r="Y3125" t="s">
        <v>55</v>
      </c>
      <c r="Z3125" t="b">
        <v>0</v>
      </c>
      <c r="AA3125">
        <v>367</v>
      </c>
      <c r="AB3125" t="s">
        <v>8326</v>
      </c>
      <c r="AC3125" t="s">
        <v>372</v>
      </c>
      <c r="AD3125">
        <v>1</v>
      </c>
      <c r="AE3125" t="s">
        <v>58</v>
      </c>
      <c r="AF3125" t="s">
        <v>58</v>
      </c>
      <c r="AG3125" t="s">
        <v>58</v>
      </c>
      <c r="AH3125" t="s">
        <v>58</v>
      </c>
      <c r="AI3125" t="s">
        <v>8322</v>
      </c>
      <c r="AJ3125">
        <v>1478676423261</v>
      </c>
      <c r="AK3125" t="s">
        <v>8324</v>
      </c>
      <c r="AL3125">
        <v>1</v>
      </c>
      <c r="AM3125" t="s">
        <v>59</v>
      </c>
      <c r="AN3125" s="10">
        <v>44546.4247901968</v>
      </c>
      <c r="AO3125">
        <v>1</v>
      </c>
      <c r="AP3125" t="s">
        <v>59</v>
      </c>
      <c r="AQ3125" s="10">
        <v>44546.4247901968</v>
      </c>
      <c r="AR3125" t="b">
        <v>0</v>
      </c>
    </row>
    <row r="3126" spans="1:44">
      <c r="A3126">
        <v>3369</v>
      </c>
      <c r="B3126" t="s">
        <v>8331</v>
      </c>
      <c r="C3126" t="s">
        <v>8322</v>
      </c>
      <c r="D3126" s="1">
        <v>1478676423261</v>
      </c>
      <c r="E3126" s="1" t="str">
        <f t="shared" si="50"/>
        <v>NS60250300011401478676423261</v>
      </c>
      <c r="F3126" s="1" t="s">
        <v>46</v>
      </c>
      <c r="G3126" s="3">
        <v>4211</v>
      </c>
      <c r="H3126" s="3" t="s">
        <v>8323</v>
      </c>
      <c r="I3126" s="5"/>
      <c r="J3126" t="s">
        <v>8324</v>
      </c>
      <c r="K3126" t="s">
        <v>8329</v>
      </c>
      <c r="L3126" t="s">
        <v>8330</v>
      </c>
      <c r="M3126" t="s">
        <v>58</v>
      </c>
      <c r="N3126" t="s">
        <v>58</v>
      </c>
      <c r="O3126" t="s">
        <v>81</v>
      </c>
      <c r="P3126" t="s">
        <v>78</v>
      </c>
      <c r="Q3126" t="s">
        <v>58</v>
      </c>
      <c r="R3126">
        <v>2</v>
      </c>
      <c r="S3126" s="9">
        <v>44783</v>
      </c>
      <c r="T3126">
        <v>12</v>
      </c>
      <c r="U3126" s="10">
        <v>44658.9625093171</v>
      </c>
      <c r="V3126" t="s">
        <v>55</v>
      </c>
      <c r="W3126">
        <v>12</v>
      </c>
      <c r="X3126" s="10">
        <v>44658.9625093171</v>
      </c>
      <c r="Y3126" t="s">
        <v>55</v>
      </c>
      <c r="Z3126" t="b">
        <v>0</v>
      </c>
      <c r="AA3126">
        <v>367</v>
      </c>
      <c r="AB3126" t="s">
        <v>8326</v>
      </c>
      <c r="AC3126" t="s">
        <v>372</v>
      </c>
      <c r="AD3126">
        <v>1</v>
      </c>
      <c r="AE3126" t="s">
        <v>58</v>
      </c>
      <c r="AF3126" t="s">
        <v>58</v>
      </c>
      <c r="AG3126" t="s">
        <v>58</v>
      </c>
      <c r="AH3126" t="s">
        <v>58</v>
      </c>
      <c r="AI3126" t="s">
        <v>8322</v>
      </c>
      <c r="AJ3126">
        <v>1478676423261</v>
      </c>
      <c r="AK3126" t="s">
        <v>8324</v>
      </c>
      <c r="AL3126">
        <v>1</v>
      </c>
      <c r="AM3126" t="s">
        <v>59</v>
      </c>
      <c r="AN3126" s="10">
        <v>44546.4247901968</v>
      </c>
      <c r="AO3126">
        <v>1</v>
      </c>
      <c r="AP3126" t="s">
        <v>59</v>
      </c>
      <c r="AQ3126" s="10">
        <v>44546.4247901968</v>
      </c>
      <c r="AR3126" t="b">
        <v>0</v>
      </c>
    </row>
    <row r="3127" spans="1:44">
      <c r="A3127">
        <v>3367</v>
      </c>
      <c r="B3127" t="s">
        <v>8332</v>
      </c>
      <c r="C3127" t="s">
        <v>8322</v>
      </c>
      <c r="D3127" s="1">
        <v>1478676423261</v>
      </c>
      <c r="E3127" s="1" t="str">
        <f t="shared" si="50"/>
        <v>NS60250300011401478676423261</v>
      </c>
      <c r="F3127" s="1" t="s">
        <v>46</v>
      </c>
      <c r="G3127" s="3">
        <v>4211</v>
      </c>
      <c r="H3127" s="3" t="s">
        <v>8323</v>
      </c>
      <c r="I3127" s="5"/>
      <c r="J3127" t="s">
        <v>8324</v>
      </c>
      <c r="K3127" t="s">
        <v>8329</v>
      </c>
      <c r="L3127" t="s">
        <v>8330</v>
      </c>
      <c r="M3127" t="s">
        <v>2492</v>
      </c>
      <c r="N3127" t="s">
        <v>58</v>
      </c>
      <c r="O3127" t="s">
        <v>97</v>
      </c>
      <c r="P3127" t="s">
        <v>466</v>
      </c>
      <c r="Q3127" t="s">
        <v>72</v>
      </c>
      <c r="R3127">
        <v>3</v>
      </c>
      <c r="S3127" s="9">
        <v>44895</v>
      </c>
      <c r="T3127">
        <v>12</v>
      </c>
      <c r="U3127" s="10">
        <v>44658.9625092361</v>
      </c>
      <c r="V3127" t="s">
        <v>55</v>
      </c>
      <c r="W3127">
        <v>12</v>
      </c>
      <c r="X3127" s="10">
        <v>44658.9625092361</v>
      </c>
      <c r="Y3127" t="s">
        <v>55</v>
      </c>
      <c r="Z3127" t="b">
        <v>0</v>
      </c>
      <c r="AA3127">
        <v>367</v>
      </c>
      <c r="AB3127" t="s">
        <v>8326</v>
      </c>
      <c r="AC3127" t="s">
        <v>372</v>
      </c>
      <c r="AD3127">
        <v>1</v>
      </c>
      <c r="AE3127" t="s">
        <v>58</v>
      </c>
      <c r="AF3127" t="s">
        <v>58</v>
      </c>
      <c r="AG3127" t="s">
        <v>58</v>
      </c>
      <c r="AH3127" t="s">
        <v>58</v>
      </c>
      <c r="AI3127" t="s">
        <v>8322</v>
      </c>
      <c r="AJ3127">
        <v>1478676423261</v>
      </c>
      <c r="AK3127" t="s">
        <v>8324</v>
      </c>
      <c r="AL3127">
        <v>1</v>
      </c>
      <c r="AM3127" t="s">
        <v>59</v>
      </c>
      <c r="AN3127" s="10">
        <v>44546.4247901968</v>
      </c>
      <c r="AO3127">
        <v>1</v>
      </c>
      <c r="AP3127" t="s">
        <v>59</v>
      </c>
      <c r="AQ3127" s="10">
        <v>44546.4247901968</v>
      </c>
      <c r="AR3127" t="b">
        <v>0</v>
      </c>
    </row>
    <row r="3128" spans="1:44">
      <c r="A3128">
        <v>1483</v>
      </c>
      <c r="B3128" t="s">
        <v>8333</v>
      </c>
      <c r="C3128" t="s">
        <v>8334</v>
      </c>
      <c r="D3128" s="1">
        <v>1608785989264</v>
      </c>
      <c r="E3128" s="1" t="str">
        <f t="shared" si="50"/>
        <v>NS60340500027951608785989264</v>
      </c>
      <c r="F3128" s="1" t="s">
        <v>264</v>
      </c>
      <c r="G3128" s="3">
        <v>4234</v>
      </c>
      <c r="H3128" s="3" t="s">
        <v>8335</v>
      </c>
      <c r="I3128" s="5"/>
      <c r="J3128" t="s">
        <v>8336</v>
      </c>
      <c r="K3128" t="s">
        <v>5445</v>
      </c>
      <c r="L3128" t="s">
        <v>8337</v>
      </c>
      <c r="M3128" t="s">
        <v>2456</v>
      </c>
      <c r="N3128" s="9">
        <v>44207</v>
      </c>
      <c r="O3128" t="s">
        <v>269</v>
      </c>
      <c r="P3128" t="s">
        <v>6368</v>
      </c>
      <c r="Q3128" t="s">
        <v>89</v>
      </c>
      <c r="R3128">
        <v>3</v>
      </c>
      <c r="S3128" s="9">
        <v>44895</v>
      </c>
      <c r="T3128">
        <v>12</v>
      </c>
      <c r="U3128" s="10">
        <v>44658.9624298264</v>
      </c>
      <c r="V3128" t="s">
        <v>55</v>
      </c>
      <c r="W3128">
        <v>12</v>
      </c>
      <c r="X3128" s="10">
        <v>44658.9624298264</v>
      </c>
      <c r="Y3128" t="s">
        <v>55</v>
      </c>
      <c r="Z3128" t="b">
        <v>0</v>
      </c>
      <c r="AA3128">
        <v>248</v>
      </c>
      <c r="AB3128" t="s">
        <v>8338</v>
      </c>
      <c r="AC3128" t="s">
        <v>272</v>
      </c>
      <c r="AD3128">
        <v>1</v>
      </c>
      <c r="AE3128" t="s">
        <v>58</v>
      </c>
      <c r="AF3128" t="s">
        <v>58</v>
      </c>
      <c r="AG3128" t="s">
        <v>58</v>
      </c>
      <c r="AH3128" t="s">
        <v>58</v>
      </c>
      <c r="AI3128" t="s">
        <v>8334</v>
      </c>
      <c r="AJ3128">
        <v>1608785989264</v>
      </c>
      <c r="AK3128" t="s">
        <v>8336</v>
      </c>
      <c r="AL3128">
        <v>1</v>
      </c>
      <c r="AM3128" t="s">
        <v>59</v>
      </c>
      <c r="AN3128" s="10">
        <v>44540.9679621065</v>
      </c>
      <c r="AO3128">
        <v>1</v>
      </c>
      <c r="AP3128" t="s">
        <v>59</v>
      </c>
      <c r="AQ3128" s="10">
        <v>44540.9679621065</v>
      </c>
      <c r="AR3128" t="b">
        <v>0</v>
      </c>
    </row>
    <row r="3129" spans="1:44">
      <c r="A3129">
        <v>1485</v>
      </c>
      <c r="B3129" t="s">
        <v>8339</v>
      </c>
      <c r="C3129" t="s">
        <v>8334</v>
      </c>
      <c r="D3129" s="1">
        <v>1608785989264</v>
      </c>
      <c r="E3129" s="1" t="str">
        <f t="shared" si="50"/>
        <v>NS60340500027951608785989264</v>
      </c>
      <c r="F3129" s="1" t="s">
        <v>264</v>
      </c>
      <c r="G3129" s="3">
        <v>4234</v>
      </c>
      <c r="H3129" s="3" t="s">
        <v>8335</v>
      </c>
      <c r="I3129" s="5"/>
      <c r="J3129" t="s">
        <v>8336</v>
      </c>
      <c r="K3129" t="s">
        <v>5445</v>
      </c>
      <c r="L3129" t="s">
        <v>8337</v>
      </c>
      <c r="M3129" t="s">
        <v>2456</v>
      </c>
      <c r="N3129" s="9">
        <v>44207</v>
      </c>
      <c r="O3129" t="s">
        <v>77</v>
      </c>
      <c r="P3129" t="s">
        <v>78</v>
      </c>
      <c r="Q3129" t="s">
        <v>225</v>
      </c>
      <c r="R3129">
        <v>1</v>
      </c>
      <c r="S3129" s="9">
        <v>44895</v>
      </c>
      <c r="T3129">
        <v>12</v>
      </c>
      <c r="U3129" s="10">
        <v>44658.9624299421</v>
      </c>
      <c r="V3129" t="s">
        <v>55</v>
      </c>
      <c r="W3129">
        <v>12</v>
      </c>
      <c r="X3129" s="10">
        <v>44658.9624299421</v>
      </c>
      <c r="Y3129" t="s">
        <v>55</v>
      </c>
      <c r="Z3129" t="b">
        <v>0</v>
      </c>
      <c r="AA3129">
        <v>248</v>
      </c>
      <c r="AB3129" t="s">
        <v>8338</v>
      </c>
      <c r="AC3129" t="s">
        <v>272</v>
      </c>
      <c r="AD3129">
        <v>1</v>
      </c>
      <c r="AE3129" t="s">
        <v>58</v>
      </c>
      <c r="AF3129" t="s">
        <v>58</v>
      </c>
      <c r="AG3129" t="s">
        <v>58</v>
      </c>
      <c r="AH3129" t="s">
        <v>58</v>
      </c>
      <c r="AI3129" t="s">
        <v>8334</v>
      </c>
      <c r="AJ3129">
        <v>1608785989264</v>
      </c>
      <c r="AK3129" t="s">
        <v>8336</v>
      </c>
      <c r="AL3129">
        <v>1</v>
      </c>
      <c r="AM3129" t="s">
        <v>59</v>
      </c>
      <c r="AN3129" s="10">
        <v>44540.9679621065</v>
      </c>
      <c r="AO3129">
        <v>1</v>
      </c>
      <c r="AP3129" t="s">
        <v>59</v>
      </c>
      <c r="AQ3129" s="10">
        <v>44540.9679621065</v>
      </c>
      <c r="AR3129" t="b">
        <v>0</v>
      </c>
    </row>
    <row r="3130" spans="1:44">
      <c r="A3130">
        <v>1484</v>
      </c>
      <c r="B3130" t="s">
        <v>8340</v>
      </c>
      <c r="C3130" t="s">
        <v>8334</v>
      </c>
      <c r="D3130" s="1">
        <v>1608785989264</v>
      </c>
      <c r="E3130" s="1" t="str">
        <f t="shared" si="50"/>
        <v>NS60340500027951608785989264</v>
      </c>
      <c r="F3130" s="1" t="s">
        <v>264</v>
      </c>
      <c r="G3130" s="3">
        <v>4234</v>
      </c>
      <c r="H3130" s="3" t="s">
        <v>8335</v>
      </c>
      <c r="I3130" s="5"/>
      <c r="J3130" t="s">
        <v>8336</v>
      </c>
      <c r="K3130" t="s">
        <v>5445</v>
      </c>
      <c r="L3130" t="s">
        <v>8337</v>
      </c>
      <c r="M3130" t="s">
        <v>2456</v>
      </c>
      <c r="N3130" s="9">
        <v>44207</v>
      </c>
      <c r="O3130" t="s">
        <v>77</v>
      </c>
      <c r="P3130" t="s">
        <v>78</v>
      </c>
      <c r="Q3130" t="s">
        <v>58</v>
      </c>
      <c r="R3130">
        <v>4</v>
      </c>
      <c r="S3130" s="9">
        <v>44895</v>
      </c>
      <c r="T3130">
        <v>12</v>
      </c>
      <c r="U3130" s="10">
        <v>44658.9624299074</v>
      </c>
      <c r="V3130" t="s">
        <v>55</v>
      </c>
      <c r="W3130">
        <v>12</v>
      </c>
      <c r="X3130" s="10">
        <v>44658.9624299074</v>
      </c>
      <c r="Y3130" t="s">
        <v>55</v>
      </c>
      <c r="Z3130" t="b">
        <v>0</v>
      </c>
      <c r="AA3130">
        <v>248</v>
      </c>
      <c r="AB3130" t="s">
        <v>8338</v>
      </c>
      <c r="AC3130" t="s">
        <v>272</v>
      </c>
      <c r="AD3130">
        <v>1</v>
      </c>
      <c r="AE3130" t="s">
        <v>58</v>
      </c>
      <c r="AF3130" t="s">
        <v>58</v>
      </c>
      <c r="AG3130" t="s">
        <v>58</v>
      </c>
      <c r="AH3130" t="s">
        <v>58</v>
      </c>
      <c r="AI3130" t="s">
        <v>8334</v>
      </c>
      <c r="AJ3130">
        <v>1608785989264</v>
      </c>
      <c r="AK3130" t="s">
        <v>8336</v>
      </c>
      <c r="AL3130">
        <v>1</v>
      </c>
      <c r="AM3130" t="s">
        <v>59</v>
      </c>
      <c r="AN3130" s="10">
        <v>44540.9679621065</v>
      </c>
      <c r="AO3130">
        <v>1</v>
      </c>
      <c r="AP3130" t="s">
        <v>59</v>
      </c>
      <c r="AQ3130" s="10">
        <v>44540.9679621065</v>
      </c>
      <c r="AR3130" t="b">
        <v>0</v>
      </c>
    </row>
    <row r="3131" spans="1:44">
      <c r="A3131">
        <v>1474</v>
      </c>
      <c r="B3131" t="s">
        <v>8341</v>
      </c>
      <c r="C3131" t="s">
        <v>8334</v>
      </c>
      <c r="D3131" s="1">
        <v>1608785923929</v>
      </c>
      <c r="E3131" s="1" t="str">
        <f t="shared" si="50"/>
        <v>NS60340500027951608785923929</v>
      </c>
      <c r="F3131" s="1" t="s">
        <v>264</v>
      </c>
      <c r="G3131" s="3">
        <v>4234</v>
      </c>
      <c r="H3131" s="3" t="s">
        <v>8335</v>
      </c>
      <c r="I3131" s="5"/>
      <c r="J3131" t="s">
        <v>8336</v>
      </c>
      <c r="K3131" t="s">
        <v>8342</v>
      </c>
      <c r="L3131" t="s">
        <v>8343</v>
      </c>
      <c r="M3131" t="s">
        <v>2456</v>
      </c>
      <c r="N3131" s="9">
        <v>44200</v>
      </c>
      <c r="O3131" t="s">
        <v>269</v>
      </c>
      <c r="P3131" t="s">
        <v>6368</v>
      </c>
      <c r="Q3131" t="s">
        <v>89</v>
      </c>
      <c r="R3131">
        <v>3</v>
      </c>
      <c r="S3131" s="9">
        <v>44895</v>
      </c>
      <c r="T3131">
        <v>12</v>
      </c>
      <c r="U3131" s="10">
        <v>44658.962429456</v>
      </c>
      <c r="V3131" t="s">
        <v>55</v>
      </c>
      <c r="W3131">
        <v>12</v>
      </c>
      <c r="X3131" s="10">
        <v>44658.962429456</v>
      </c>
      <c r="Y3131" t="s">
        <v>55</v>
      </c>
      <c r="Z3131" t="b">
        <v>0</v>
      </c>
      <c r="AA3131">
        <v>250</v>
      </c>
      <c r="AB3131" t="s">
        <v>8344</v>
      </c>
      <c r="AC3131" t="s">
        <v>272</v>
      </c>
      <c r="AD3131">
        <v>1</v>
      </c>
      <c r="AE3131" t="s">
        <v>58</v>
      </c>
      <c r="AF3131" t="s">
        <v>58</v>
      </c>
      <c r="AG3131" t="s">
        <v>58</v>
      </c>
      <c r="AH3131" t="s">
        <v>58</v>
      </c>
      <c r="AI3131" t="s">
        <v>8334</v>
      </c>
      <c r="AJ3131">
        <v>1608785923929</v>
      </c>
      <c r="AK3131" t="s">
        <v>8336</v>
      </c>
      <c r="AL3131">
        <v>1</v>
      </c>
      <c r="AM3131" t="s">
        <v>59</v>
      </c>
      <c r="AN3131" s="10">
        <v>44540.9679621065</v>
      </c>
      <c r="AO3131">
        <v>1</v>
      </c>
      <c r="AP3131" t="s">
        <v>59</v>
      </c>
      <c r="AQ3131" s="10">
        <v>44540.9679621065</v>
      </c>
      <c r="AR3131" t="b">
        <v>0</v>
      </c>
    </row>
    <row r="3132" spans="1:44">
      <c r="A3132">
        <v>1476</v>
      </c>
      <c r="B3132" t="s">
        <v>8345</v>
      </c>
      <c r="C3132" t="s">
        <v>8334</v>
      </c>
      <c r="D3132" s="1">
        <v>1608785923929</v>
      </c>
      <c r="E3132" s="1" t="str">
        <f t="shared" si="50"/>
        <v>NS60340500027951608785923929</v>
      </c>
      <c r="F3132" s="1" t="s">
        <v>264</v>
      </c>
      <c r="G3132" s="3">
        <v>4234</v>
      </c>
      <c r="H3132" s="3" t="s">
        <v>8335</v>
      </c>
      <c r="I3132" s="5"/>
      <c r="J3132" t="s">
        <v>8336</v>
      </c>
      <c r="K3132" t="s">
        <v>8342</v>
      </c>
      <c r="L3132" t="s">
        <v>8343</v>
      </c>
      <c r="M3132" t="s">
        <v>2456</v>
      </c>
      <c r="N3132" s="9">
        <v>44200</v>
      </c>
      <c r="O3132" t="s">
        <v>77</v>
      </c>
      <c r="P3132" t="s">
        <v>78</v>
      </c>
      <c r="Q3132" t="s">
        <v>225</v>
      </c>
      <c r="R3132">
        <v>1</v>
      </c>
      <c r="S3132" s="9">
        <v>44895</v>
      </c>
      <c r="T3132">
        <v>12</v>
      </c>
      <c r="U3132" s="10">
        <v>44658.962429537</v>
      </c>
      <c r="V3132" t="s">
        <v>55</v>
      </c>
      <c r="W3132">
        <v>12</v>
      </c>
      <c r="X3132" s="10">
        <v>44658.962429537</v>
      </c>
      <c r="Y3132" t="s">
        <v>55</v>
      </c>
      <c r="Z3132" t="b">
        <v>0</v>
      </c>
      <c r="AA3132">
        <v>250</v>
      </c>
      <c r="AB3132" t="s">
        <v>8344</v>
      </c>
      <c r="AC3132" t="s">
        <v>272</v>
      </c>
      <c r="AD3132">
        <v>1</v>
      </c>
      <c r="AE3132" t="s">
        <v>58</v>
      </c>
      <c r="AF3132" t="s">
        <v>58</v>
      </c>
      <c r="AG3132" t="s">
        <v>58</v>
      </c>
      <c r="AH3132" t="s">
        <v>58</v>
      </c>
      <c r="AI3132" t="s">
        <v>8334</v>
      </c>
      <c r="AJ3132">
        <v>1608785923929</v>
      </c>
      <c r="AK3132" t="s">
        <v>8336</v>
      </c>
      <c r="AL3132">
        <v>1</v>
      </c>
      <c r="AM3132" t="s">
        <v>59</v>
      </c>
      <c r="AN3132" s="10">
        <v>44540.9679621065</v>
      </c>
      <c r="AO3132">
        <v>1</v>
      </c>
      <c r="AP3132" t="s">
        <v>59</v>
      </c>
      <c r="AQ3132" s="10">
        <v>44540.9679621065</v>
      </c>
      <c r="AR3132" t="b">
        <v>0</v>
      </c>
    </row>
    <row r="3133" spans="1:44">
      <c r="A3133">
        <v>1475</v>
      </c>
      <c r="B3133" t="s">
        <v>8346</v>
      </c>
      <c r="C3133" t="s">
        <v>8334</v>
      </c>
      <c r="D3133" s="1">
        <v>1608785923929</v>
      </c>
      <c r="E3133" s="1" t="str">
        <f t="shared" si="50"/>
        <v>NS60340500027951608785923929</v>
      </c>
      <c r="F3133" s="1" t="s">
        <v>264</v>
      </c>
      <c r="G3133" s="3">
        <v>4234</v>
      </c>
      <c r="H3133" s="3" t="s">
        <v>8335</v>
      </c>
      <c r="I3133" s="5"/>
      <c r="J3133" t="s">
        <v>8336</v>
      </c>
      <c r="K3133" t="s">
        <v>8342</v>
      </c>
      <c r="L3133" t="s">
        <v>8343</v>
      </c>
      <c r="M3133" t="s">
        <v>2456</v>
      </c>
      <c r="N3133" s="9">
        <v>44200</v>
      </c>
      <c r="O3133" t="s">
        <v>77</v>
      </c>
      <c r="P3133" t="s">
        <v>78</v>
      </c>
      <c r="Q3133" t="s">
        <v>58</v>
      </c>
      <c r="R3133">
        <v>3</v>
      </c>
      <c r="S3133" s="9">
        <v>44895</v>
      </c>
      <c r="T3133">
        <v>12</v>
      </c>
      <c r="U3133" s="10">
        <v>44658.9624295023</v>
      </c>
      <c r="V3133" t="s">
        <v>55</v>
      </c>
      <c r="W3133">
        <v>12</v>
      </c>
      <c r="X3133" s="10">
        <v>44658.9624295023</v>
      </c>
      <c r="Y3133" t="s">
        <v>55</v>
      </c>
      <c r="Z3133" t="b">
        <v>0</v>
      </c>
      <c r="AA3133">
        <v>250</v>
      </c>
      <c r="AB3133" t="s">
        <v>8344</v>
      </c>
      <c r="AC3133" t="s">
        <v>272</v>
      </c>
      <c r="AD3133">
        <v>1</v>
      </c>
      <c r="AE3133" t="s">
        <v>58</v>
      </c>
      <c r="AF3133" t="s">
        <v>58</v>
      </c>
      <c r="AG3133" t="s">
        <v>58</v>
      </c>
      <c r="AH3133" t="s">
        <v>58</v>
      </c>
      <c r="AI3133" t="s">
        <v>8334</v>
      </c>
      <c r="AJ3133">
        <v>1608785923929</v>
      </c>
      <c r="AK3133" t="s">
        <v>8336</v>
      </c>
      <c r="AL3133">
        <v>1</v>
      </c>
      <c r="AM3133" t="s">
        <v>59</v>
      </c>
      <c r="AN3133" s="10">
        <v>44540.9679621065</v>
      </c>
      <c r="AO3133">
        <v>1</v>
      </c>
      <c r="AP3133" t="s">
        <v>59</v>
      </c>
      <c r="AQ3133" s="10">
        <v>44540.9679621065</v>
      </c>
      <c r="AR3133" t="b">
        <v>0</v>
      </c>
    </row>
    <row r="3134" spans="1:44">
      <c r="A3134">
        <v>1497</v>
      </c>
      <c r="B3134" t="s">
        <v>8347</v>
      </c>
      <c r="C3134" t="s">
        <v>8334</v>
      </c>
      <c r="D3134" s="1">
        <v>1608786426424</v>
      </c>
      <c r="E3134" s="1" t="str">
        <f t="shared" si="50"/>
        <v>NS60340500027951608786426424</v>
      </c>
      <c r="F3134" s="1" t="s">
        <v>264</v>
      </c>
      <c r="G3134" s="3">
        <v>4234</v>
      </c>
      <c r="H3134" s="3" t="s">
        <v>8335</v>
      </c>
      <c r="I3134" s="5"/>
      <c r="J3134" t="s">
        <v>8336</v>
      </c>
      <c r="K3134" t="s">
        <v>8348</v>
      </c>
      <c r="L3134" t="s">
        <v>8349</v>
      </c>
      <c r="M3134" t="s">
        <v>684</v>
      </c>
      <c r="N3134" s="9">
        <v>44214</v>
      </c>
      <c r="O3134" t="s">
        <v>77</v>
      </c>
      <c r="P3134" t="s">
        <v>78</v>
      </c>
      <c r="Q3134" t="s">
        <v>225</v>
      </c>
      <c r="R3134">
        <v>1</v>
      </c>
      <c r="S3134" s="9">
        <v>44895</v>
      </c>
      <c r="T3134">
        <v>12</v>
      </c>
      <c r="U3134" s="10">
        <v>44658.9624304514</v>
      </c>
      <c r="V3134" t="s">
        <v>55</v>
      </c>
      <c r="W3134">
        <v>12</v>
      </c>
      <c r="X3134" s="10">
        <v>44658.9624304514</v>
      </c>
      <c r="Y3134" t="s">
        <v>55</v>
      </c>
      <c r="Z3134" t="b">
        <v>0</v>
      </c>
      <c r="AA3134">
        <v>247</v>
      </c>
      <c r="AB3134" t="s">
        <v>8350</v>
      </c>
      <c r="AC3134" t="s">
        <v>272</v>
      </c>
      <c r="AD3134">
        <v>1</v>
      </c>
      <c r="AE3134" t="s">
        <v>58</v>
      </c>
      <c r="AF3134" t="s">
        <v>58</v>
      </c>
      <c r="AG3134" t="s">
        <v>58</v>
      </c>
      <c r="AH3134" t="s">
        <v>58</v>
      </c>
      <c r="AI3134" t="s">
        <v>8334</v>
      </c>
      <c r="AJ3134">
        <v>1608786426424</v>
      </c>
      <c r="AK3134" t="s">
        <v>8336</v>
      </c>
      <c r="AL3134">
        <v>1</v>
      </c>
      <c r="AM3134" t="s">
        <v>59</v>
      </c>
      <c r="AN3134" s="10">
        <v>44540.9679621065</v>
      </c>
      <c r="AO3134">
        <v>1</v>
      </c>
      <c r="AP3134" t="s">
        <v>59</v>
      </c>
      <c r="AQ3134" s="10">
        <v>44540.9679621065</v>
      </c>
      <c r="AR3134" t="b">
        <v>0</v>
      </c>
    </row>
    <row r="3135" spans="1:44">
      <c r="A3135">
        <v>2439</v>
      </c>
      <c r="B3135" t="s">
        <v>8351</v>
      </c>
      <c r="C3135" t="s">
        <v>8352</v>
      </c>
      <c r="D3135" s="1">
        <v>1532401231442</v>
      </c>
      <c r="E3135" s="1" t="str">
        <f t="shared" si="50"/>
        <v>NS60330200016811532401231442</v>
      </c>
      <c r="F3135" s="1" t="s">
        <v>46</v>
      </c>
      <c r="G3135" s="1">
        <v>3248</v>
      </c>
      <c r="J3135" t="s">
        <v>8353</v>
      </c>
      <c r="K3135" t="s">
        <v>2766</v>
      </c>
      <c r="L3135" t="s">
        <v>8354</v>
      </c>
      <c r="M3135" t="s">
        <v>58</v>
      </c>
      <c r="N3135" s="9">
        <v>43510</v>
      </c>
      <c r="O3135" t="s">
        <v>70</v>
      </c>
      <c r="P3135" t="s">
        <v>71</v>
      </c>
      <c r="Q3135" t="s">
        <v>72</v>
      </c>
      <c r="R3135">
        <v>3</v>
      </c>
      <c r="S3135" s="9">
        <v>44767</v>
      </c>
      <c r="T3135">
        <v>12</v>
      </c>
      <c r="U3135" s="10">
        <v>44658.9624703009</v>
      </c>
      <c r="V3135" t="s">
        <v>55</v>
      </c>
      <c r="W3135">
        <v>12</v>
      </c>
      <c r="X3135" s="10">
        <v>44658.9624703009</v>
      </c>
      <c r="Y3135" t="s">
        <v>55</v>
      </c>
      <c r="Z3135" t="b">
        <v>0</v>
      </c>
      <c r="AA3135">
        <v>130</v>
      </c>
      <c r="AB3135" t="s">
        <v>8355</v>
      </c>
      <c r="AC3135" t="s">
        <v>8356</v>
      </c>
      <c r="AD3135">
        <v>1</v>
      </c>
      <c r="AE3135" t="s">
        <v>58</v>
      </c>
      <c r="AF3135" t="s">
        <v>58</v>
      </c>
      <c r="AG3135" t="s">
        <v>58</v>
      </c>
      <c r="AH3135" t="s">
        <v>58</v>
      </c>
      <c r="AI3135" t="s">
        <v>8352</v>
      </c>
      <c r="AJ3135">
        <v>1532401231442</v>
      </c>
      <c r="AK3135" t="s">
        <v>8353</v>
      </c>
      <c r="AL3135">
        <v>1</v>
      </c>
      <c r="AM3135" t="s">
        <v>59</v>
      </c>
      <c r="AN3135" s="10">
        <v>44523.3683899769</v>
      </c>
      <c r="AO3135">
        <v>1</v>
      </c>
      <c r="AP3135" t="s">
        <v>59</v>
      </c>
      <c r="AQ3135" s="10">
        <v>44523.3683899769</v>
      </c>
      <c r="AR3135" t="b">
        <v>0</v>
      </c>
    </row>
    <row r="3136" spans="1:44">
      <c r="A3136">
        <v>2441</v>
      </c>
      <c r="B3136" t="s">
        <v>8357</v>
      </c>
      <c r="C3136" t="s">
        <v>8352</v>
      </c>
      <c r="D3136" s="1">
        <v>1532401231442</v>
      </c>
      <c r="E3136" s="1" t="str">
        <f t="shared" si="50"/>
        <v>NS60330200016811532401231442</v>
      </c>
      <c r="F3136" s="1" t="s">
        <v>46</v>
      </c>
      <c r="G3136" s="1">
        <v>3248</v>
      </c>
      <c r="J3136" t="s">
        <v>8353</v>
      </c>
      <c r="K3136" t="s">
        <v>2766</v>
      </c>
      <c r="L3136" t="s">
        <v>8354</v>
      </c>
      <c r="M3136" t="s">
        <v>58</v>
      </c>
      <c r="N3136" s="9">
        <v>43888</v>
      </c>
      <c r="O3136" t="s">
        <v>77</v>
      </c>
      <c r="P3136" t="s">
        <v>78</v>
      </c>
      <c r="Q3136" t="s">
        <v>58</v>
      </c>
      <c r="R3136">
        <v>2</v>
      </c>
      <c r="S3136" s="9">
        <v>44254</v>
      </c>
      <c r="T3136">
        <v>12</v>
      </c>
      <c r="U3136" s="10">
        <v>44658.9624703819</v>
      </c>
      <c r="V3136" t="s">
        <v>55</v>
      </c>
      <c r="W3136">
        <v>12</v>
      </c>
      <c r="X3136" s="10">
        <v>44658.9624703819</v>
      </c>
      <c r="Y3136" t="s">
        <v>55</v>
      </c>
      <c r="Z3136" t="b">
        <v>0</v>
      </c>
      <c r="AA3136">
        <v>130</v>
      </c>
      <c r="AB3136" t="s">
        <v>8355</v>
      </c>
      <c r="AC3136" t="s">
        <v>8356</v>
      </c>
      <c r="AD3136">
        <v>1</v>
      </c>
      <c r="AE3136" t="s">
        <v>58</v>
      </c>
      <c r="AF3136" t="s">
        <v>58</v>
      </c>
      <c r="AG3136" t="s">
        <v>58</v>
      </c>
      <c r="AH3136" t="s">
        <v>58</v>
      </c>
      <c r="AI3136" t="s">
        <v>8352</v>
      </c>
      <c r="AJ3136">
        <v>1532401231442</v>
      </c>
      <c r="AK3136" t="s">
        <v>8353</v>
      </c>
      <c r="AL3136">
        <v>1</v>
      </c>
      <c r="AM3136" t="s">
        <v>59</v>
      </c>
      <c r="AN3136" s="10">
        <v>44523.3683899769</v>
      </c>
      <c r="AO3136">
        <v>1</v>
      </c>
      <c r="AP3136" t="s">
        <v>59</v>
      </c>
      <c r="AQ3136" s="10">
        <v>44523.3683899769</v>
      </c>
      <c r="AR3136" t="b">
        <v>0</v>
      </c>
    </row>
    <row r="3137" spans="1:44">
      <c r="A3137">
        <v>2440</v>
      </c>
      <c r="B3137" t="s">
        <v>8358</v>
      </c>
      <c r="C3137" t="s">
        <v>8352</v>
      </c>
      <c r="D3137" s="1">
        <v>1532401231442</v>
      </c>
      <c r="E3137" s="1" t="str">
        <f t="shared" ref="E3137:E3200" si="51">CONCATENATE(C3137,D3137)</f>
        <v>NS60330200016811532401231442</v>
      </c>
      <c r="F3137" s="1" t="s">
        <v>46</v>
      </c>
      <c r="G3137" s="1">
        <v>3248</v>
      </c>
      <c r="J3137" t="s">
        <v>8353</v>
      </c>
      <c r="K3137" t="s">
        <v>2766</v>
      </c>
      <c r="L3137" t="s">
        <v>8354</v>
      </c>
      <c r="M3137" t="s">
        <v>58</v>
      </c>
      <c r="N3137" s="9">
        <v>43510</v>
      </c>
      <c r="O3137" t="s">
        <v>77</v>
      </c>
      <c r="P3137" t="s">
        <v>78</v>
      </c>
      <c r="Q3137" t="s">
        <v>58</v>
      </c>
      <c r="R3137">
        <v>6</v>
      </c>
      <c r="S3137" s="9">
        <v>44650</v>
      </c>
      <c r="T3137">
        <v>12</v>
      </c>
      <c r="U3137" s="10">
        <v>44658.9624703472</v>
      </c>
      <c r="V3137" t="s">
        <v>55</v>
      </c>
      <c r="W3137">
        <v>12</v>
      </c>
      <c r="X3137" s="10">
        <v>44658.9624703472</v>
      </c>
      <c r="Y3137" t="s">
        <v>55</v>
      </c>
      <c r="Z3137" t="b">
        <v>0</v>
      </c>
      <c r="AA3137">
        <v>130</v>
      </c>
      <c r="AB3137" t="s">
        <v>8355</v>
      </c>
      <c r="AC3137" t="s">
        <v>8356</v>
      </c>
      <c r="AD3137">
        <v>1</v>
      </c>
      <c r="AE3137" t="s">
        <v>58</v>
      </c>
      <c r="AF3137" t="s">
        <v>58</v>
      </c>
      <c r="AG3137" t="s">
        <v>58</v>
      </c>
      <c r="AH3137" t="s">
        <v>58</v>
      </c>
      <c r="AI3137" t="s">
        <v>8352</v>
      </c>
      <c r="AJ3137">
        <v>1532401231442</v>
      </c>
      <c r="AK3137" t="s">
        <v>8353</v>
      </c>
      <c r="AL3137">
        <v>1</v>
      </c>
      <c r="AM3137" t="s">
        <v>59</v>
      </c>
      <c r="AN3137" s="10">
        <v>44523.3683899769</v>
      </c>
      <c r="AO3137">
        <v>1</v>
      </c>
      <c r="AP3137" t="s">
        <v>59</v>
      </c>
      <c r="AQ3137" s="10">
        <v>44523.3683899769</v>
      </c>
      <c r="AR3137" t="b">
        <v>0</v>
      </c>
    </row>
    <row r="3138" spans="1:44">
      <c r="A3138">
        <v>4421</v>
      </c>
      <c r="B3138" t="s">
        <v>8359</v>
      </c>
      <c r="C3138" t="s">
        <v>8352</v>
      </c>
      <c r="D3138" s="1">
        <v>1532401231442</v>
      </c>
      <c r="E3138" s="1" t="str">
        <f t="shared" si="51"/>
        <v>NS60330200016811532401231442</v>
      </c>
      <c r="F3138" s="1" t="s">
        <v>46</v>
      </c>
      <c r="G3138" s="1">
        <v>3248</v>
      </c>
      <c r="J3138" t="s">
        <v>8353</v>
      </c>
      <c r="K3138" t="s">
        <v>2766</v>
      </c>
      <c r="L3138" t="s">
        <v>8354</v>
      </c>
      <c r="M3138" t="s">
        <v>58</v>
      </c>
      <c r="N3138" t="s">
        <v>58</v>
      </c>
      <c r="O3138" t="s">
        <v>81</v>
      </c>
      <c r="P3138" t="s">
        <v>78</v>
      </c>
      <c r="Q3138" t="s">
        <v>114</v>
      </c>
      <c r="R3138">
        <v>2</v>
      </c>
      <c r="S3138" s="9">
        <v>44254</v>
      </c>
      <c r="T3138">
        <v>12</v>
      </c>
      <c r="U3138" s="10">
        <v>44658.9625532407</v>
      </c>
      <c r="V3138" t="s">
        <v>55</v>
      </c>
      <c r="W3138">
        <v>12</v>
      </c>
      <c r="X3138" s="10">
        <v>44658.9625532407</v>
      </c>
      <c r="Y3138" t="s">
        <v>55</v>
      </c>
      <c r="Z3138" t="b">
        <v>0</v>
      </c>
      <c r="AA3138">
        <v>130</v>
      </c>
      <c r="AB3138" t="s">
        <v>8355</v>
      </c>
      <c r="AC3138" t="s">
        <v>8356</v>
      </c>
      <c r="AD3138">
        <v>1</v>
      </c>
      <c r="AE3138" t="s">
        <v>58</v>
      </c>
      <c r="AF3138" t="s">
        <v>58</v>
      </c>
      <c r="AG3138" t="s">
        <v>58</v>
      </c>
      <c r="AH3138" t="s">
        <v>58</v>
      </c>
      <c r="AI3138" t="s">
        <v>8352</v>
      </c>
      <c r="AJ3138">
        <v>1532401231442</v>
      </c>
      <c r="AK3138" t="s">
        <v>8353</v>
      </c>
      <c r="AL3138">
        <v>1</v>
      </c>
      <c r="AM3138" t="s">
        <v>59</v>
      </c>
      <c r="AN3138" s="10">
        <v>44523.3683899769</v>
      </c>
      <c r="AO3138">
        <v>1</v>
      </c>
      <c r="AP3138" t="s">
        <v>59</v>
      </c>
      <c r="AQ3138" s="10">
        <v>44523.3683899769</v>
      </c>
      <c r="AR3138" t="b">
        <v>0</v>
      </c>
    </row>
    <row r="3139" spans="1:44">
      <c r="A3139">
        <v>4419</v>
      </c>
      <c r="B3139" t="s">
        <v>8360</v>
      </c>
      <c r="C3139" t="s">
        <v>8352</v>
      </c>
      <c r="D3139" s="1">
        <v>1532401231442</v>
      </c>
      <c r="E3139" s="1" t="str">
        <f t="shared" si="51"/>
        <v>NS60330200016811532401231442</v>
      </c>
      <c r="F3139" s="1" t="s">
        <v>46</v>
      </c>
      <c r="G3139" s="1">
        <v>3248</v>
      </c>
      <c r="J3139" t="s">
        <v>8353</v>
      </c>
      <c r="K3139" t="s">
        <v>2766</v>
      </c>
      <c r="L3139" t="s">
        <v>8354</v>
      </c>
      <c r="M3139" t="s">
        <v>159</v>
      </c>
      <c r="N3139" t="s">
        <v>58</v>
      </c>
      <c r="O3139" t="s">
        <v>97</v>
      </c>
      <c r="P3139" t="s">
        <v>88</v>
      </c>
      <c r="Q3139" t="s">
        <v>72</v>
      </c>
      <c r="R3139">
        <v>3</v>
      </c>
      <c r="S3139" s="9">
        <v>44767</v>
      </c>
      <c r="T3139">
        <v>12</v>
      </c>
      <c r="U3139" s="10">
        <v>44658.9625531597</v>
      </c>
      <c r="V3139" t="s">
        <v>55</v>
      </c>
      <c r="W3139">
        <v>12</v>
      </c>
      <c r="X3139" s="10">
        <v>44658.9625531597</v>
      </c>
      <c r="Y3139" t="s">
        <v>55</v>
      </c>
      <c r="Z3139" t="b">
        <v>0</v>
      </c>
      <c r="AA3139">
        <v>130</v>
      </c>
      <c r="AB3139" t="s">
        <v>8355</v>
      </c>
      <c r="AC3139" t="s">
        <v>8356</v>
      </c>
      <c r="AD3139">
        <v>1</v>
      </c>
      <c r="AE3139" t="s">
        <v>58</v>
      </c>
      <c r="AF3139" t="s">
        <v>58</v>
      </c>
      <c r="AG3139" t="s">
        <v>58</v>
      </c>
      <c r="AH3139" t="s">
        <v>58</v>
      </c>
      <c r="AI3139" t="s">
        <v>8352</v>
      </c>
      <c r="AJ3139">
        <v>1532401231442</v>
      </c>
      <c r="AK3139" t="s">
        <v>8353</v>
      </c>
      <c r="AL3139">
        <v>1</v>
      </c>
      <c r="AM3139" t="s">
        <v>59</v>
      </c>
      <c r="AN3139" s="10">
        <v>44523.3683899769</v>
      </c>
      <c r="AO3139">
        <v>1</v>
      </c>
      <c r="AP3139" t="s">
        <v>59</v>
      </c>
      <c r="AQ3139" s="10">
        <v>44523.3683899769</v>
      </c>
      <c r="AR3139" t="b">
        <v>0</v>
      </c>
    </row>
    <row r="3140" spans="1:44">
      <c r="A3140">
        <v>4420</v>
      </c>
      <c r="B3140" t="s">
        <v>8361</v>
      </c>
      <c r="C3140" t="s">
        <v>8352</v>
      </c>
      <c r="D3140" s="1">
        <v>1532401231442</v>
      </c>
      <c r="E3140" s="1" t="str">
        <f t="shared" si="51"/>
        <v>NS60330200016811532401231442</v>
      </c>
      <c r="F3140" s="1" t="s">
        <v>46</v>
      </c>
      <c r="G3140" s="1">
        <v>3248</v>
      </c>
      <c r="J3140" t="s">
        <v>8353</v>
      </c>
      <c r="K3140" t="s">
        <v>2766</v>
      </c>
      <c r="L3140" t="s">
        <v>8354</v>
      </c>
      <c r="M3140" t="s">
        <v>159</v>
      </c>
      <c r="N3140" t="s">
        <v>58</v>
      </c>
      <c r="O3140" t="s">
        <v>81</v>
      </c>
      <c r="P3140" t="s">
        <v>119</v>
      </c>
      <c r="Q3140" t="s">
        <v>58</v>
      </c>
      <c r="R3140">
        <v>6</v>
      </c>
      <c r="S3140" s="9">
        <v>44767</v>
      </c>
      <c r="T3140">
        <v>12</v>
      </c>
      <c r="U3140" s="10">
        <v>44658.962553206</v>
      </c>
      <c r="V3140" t="s">
        <v>55</v>
      </c>
      <c r="W3140">
        <v>12</v>
      </c>
      <c r="X3140" s="10">
        <v>44658.962553206</v>
      </c>
      <c r="Y3140" t="s">
        <v>55</v>
      </c>
      <c r="Z3140" t="b">
        <v>0</v>
      </c>
      <c r="AA3140">
        <v>130</v>
      </c>
      <c r="AB3140" t="s">
        <v>8355</v>
      </c>
      <c r="AC3140" t="s">
        <v>8356</v>
      </c>
      <c r="AD3140">
        <v>1</v>
      </c>
      <c r="AE3140" t="s">
        <v>58</v>
      </c>
      <c r="AF3140" t="s">
        <v>58</v>
      </c>
      <c r="AG3140" t="s">
        <v>58</v>
      </c>
      <c r="AH3140" t="s">
        <v>58</v>
      </c>
      <c r="AI3140" t="s">
        <v>8352</v>
      </c>
      <c r="AJ3140">
        <v>1532401231442</v>
      </c>
      <c r="AK3140" t="s">
        <v>8353</v>
      </c>
      <c r="AL3140">
        <v>1</v>
      </c>
      <c r="AM3140" t="s">
        <v>59</v>
      </c>
      <c r="AN3140" s="10">
        <v>44523.3683899769</v>
      </c>
      <c r="AO3140">
        <v>1</v>
      </c>
      <c r="AP3140" t="s">
        <v>59</v>
      </c>
      <c r="AQ3140" s="10">
        <v>44523.3683899769</v>
      </c>
      <c r="AR3140" t="b">
        <v>0</v>
      </c>
    </row>
    <row r="3141" spans="1:44">
      <c r="A3141">
        <v>5212</v>
      </c>
      <c r="B3141" t="s">
        <v>8362</v>
      </c>
      <c r="C3141" t="s">
        <v>8352</v>
      </c>
      <c r="D3141" s="1">
        <v>1583460355816</v>
      </c>
      <c r="E3141" s="1" t="str">
        <f t="shared" si="51"/>
        <v>NS60330200016811583460355816</v>
      </c>
      <c r="F3141" s="1" t="s">
        <v>46</v>
      </c>
      <c r="G3141" s="1">
        <v>3248</v>
      </c>
      <c r="J3141" t="s">
        <v>8353</v>
      </c>
      <c r="K3141" t="s">
        <v>2766</v>
      </c>
      <c r="L3141" t="s">
        <v>8354</v>
      </c>
      <c r="M3141" t="s">
        <v>2571</v>
      </c>
      <c r="N3141" t="s">
        <v>58</v>
      </c>
      <c r="O3141" t="s">
        <v>6175</v>
      </c>
      <c r="P3141" t="s">
        <v>4882</v>
      </c>
      <c r="Q3141" t="s">
        <v>280</v>
      </c>
      <c r="R3141">
        <v>5</v>
      </c>
      <c r="S3141" s="9">
        <v>44321</v>
      </c>
      <c r="T3141">
        <v>12</v>
      </c>
      <c r="U3141" s="10">
        <v>44658.9625866319</v>
      </c>
      <c r="V3141" t="s">
        <v>55</v>
      </c>
      <c r="W3141">
        <v>12</v>
      </c>
      <c r="X3141" s="10">
        <v>44658.9625866319</v>
      </c>
      <c r="Y3141" t="s">
        <v>55</v>
      </c>
      <c r="Z3141" t="b">
        <v>0</v>
      </c>
      <c r="AA3141">
        <v>129</v>
      </c>
      <c r="AB3141" t="s">
        <v>8363</v>
      </c>
      <c r="AC3141" t="s">
        <v>8356</v>
      </c>
      <c r="AD3141">
        <v>1</v>
      </c>
      <c r="AE3141" t="s">
        <v>58</v>
      </c>
      <c r="AF3141" t="s">
        <v>58</v>
      </c>
      <c r="AG3141" t="s">
        <v>58</v>
      </c>
      <c r="AH3141" t="s">
        <v>58</v>
      </c>
      <c r="AI3141" t="s">
        <v>8352</v>
      </c>
      <c r="AJ3141">
        <v>1583460355816</v>
      </c>
      <c r="AK3141" t="s">
        <v>8353</v>
      </c>
      <c r="AL3141">
        <v>1</v>
      </c>
      <c r="AM3141" t="s">
        <v>59</v>
      </c>
      <c r="AN3141" s="10">
        <v>44523.3683899769</v>
      </c>
      <c r="AO3141">
        <v>1</v>
      </c>
      <c r="AP3141" t="s">
        <v>59</v>
      </c>
      <c r="AQ3141" s="10">
        <v>44523.3683899769</v>
      </c>
      <c r="AR3141" t="b">
        <v>0</v>
      </c>
    </row>
    <row r="3142" spans="1:44">
      <c r="A3142">
        <v>5247</v>
      </c>
      <c r="B3142" t="s">
        <v>8364</v>
      </c>
      <c r="C3142" t="s">
        <v>8352</v>
      </c>
      <c r="D3142" s="1">
        <v>1583460355816</v>
      </c>
      <c r="E3142" s="1" t="str">
        <f t="shared" si="51"/>
        <v>NS60330200016811583460355816</v>
      </c>
      <c r="F3142" s="1" t="s">
        <v>46</v>
      </c>
      <c r="G3142" s="1">
        <v>3248</v>
      </c>
      <c r="J3142" t="s">
        <v>8353</v>
      </c>
      <c r="K3142" t="s">
        <v>2766</v>
      </c>
      <c r="L3142" t="s">
        <v>8354</v>
      </c>
      <c r="M3142" t="s">
        <v>896</v>
      </c>
      <c r="N3142" t="s">
        <v>58</v>
      </c>
      <c r="O3142" t="s">
        <v>209</v>
      </c>
      <c r="P3142" t="s">
        <v>88</v>
      </c>
      <c r="Q3142" t="s">
        <v>280</v>
      </c>
      <c r="R3142">
        <v>6</v>
      </c>
      <c r="S3142" s="9">
        <v>44703</v>
      </c>
      <c r="T3142">
        <v>12</v>
      </c>
      <c r="U3142" s="10">
        <v>44658.9625880787</v>
      </c>
      <c r="V3142" t="s">
        <v>55</v>
      </c>
      <c r="W3142">
        <v>12</v>
      </c>
      <c r="X3142" s="10">
        <v>44658.9625880787</v>
      </c>
      <c r="Y3142" t="s">
        <v>55</v>
      </c>
      <c r="Z3142" t="b">
        <v>0</v>
      </c>
      <c r="AA3142">
        <v>129</v>
      </c>
      <c r="AB3142" t="s">
        <v>8363</v>
      </c>
      <c r="AC3142" t="s">
        <v>8356</v>
      </c>
      <c r="AD3142">
        <v>1</v>
      </c>
      <c r="AE3142" t="s">
        <v>58</v>
      </c>
      <c r="AF3142" t="s">
        <v>58</v>
      </c>
      <c r="AG3142" t="s">
        <v>58</v>
      </c>
      <c r="AH3142" t="s">
        <v>58</v>
      </c>
      <c r="AI3142" t="s">
        <v>8352</v>
      </c>
      <c r="AJ3142">
        <v>1583460355816</v>
      </c>
      <c r="AK3142" t="s">
        <v>8353</v>
      </c>
      <c r="AL3142">
        <v>1</v>
      </c>
      <c r="AM3142" t="s">
        <v>59</v>
      </c>
      <c r="AN3142" s="10">
        <v>44523.3683899769</v>
      </c>
      <c r="AO3142">
        <v>1</v>
      </c>
      <c r="AP3142" t="s">
        <v>59</v>
      </c>
      <c r="AQ3142" s="10">
        <v>44523.3683899769</v>
      </c>
      <c r="AR3142" t="b">
        <v>0</v>
      </c>
    </row>
    <row r="3143" spans="1:44">
      <c r="A3143">
        <v>1331</v>
      </c>
      <c r="B3143" t="s">
        <v>8365</v>
      </c>
      <c r="C3143" t="s">
        <v>8366</v>
      </c>
      <c r="D3143" s="1">
        <v>1639024323134</v>
      </c>
      <c r="E3143" s="1" t="str">
        <f t="shared" si="51"/>
        <v>NS60430400030631639024323134</v>
      </c>
      <c r="F3143" s="1" t="s">
        <v>285</v>
      </c>
      <c r="G3143" s="1">
        <v>3801</v>
      </c>
      <c r="J3143" t="s">
        <v>8367</v>
      </c>
      <c r="K3143" t="s">
        <v>8368</v>
      </c>
      <c r="L3143" t="s">
        <v>8369</v>
      </c>
      <c r="M3143" t="s">
        <v>2664</v>
      </c>
      <c r="N3143" s="9">
        <v>44550</v>
      </c>
      <c r="O3143" t="s">
        <v>299</v>
      </c>
      <c r="P3143" t="s">
        <v>270</v>
      </c>
      <c r="Q3143" t="s">
        <v>72</v>
      </c>
      <c r="R3143">
        <v>3</v>
      </c>
      <c r="S3143" s="9">
        <v>44895</v>
      </c>
      <c r="T3143">
        <v>12</v>
      </c>
      <c r="U3143" s="10">
        <v>44658.9624233565</v>
      </c>
      <c r="V3143" t="s">
        <v>55</v>
      </c>
      <c r="W3143">
        <v>12</v>
      </c>
      <c r="X3143" s="10">
        <v>44658.9624233565</v>
      </c>
      <c r="Y3143" t="s">
        <v>55</v>
      </c>
      <c r="Z3143" t="b">
        <v>0</v>
      </c>
      <c r="AA3143">
        <v>468</v>
      </c>
      <c r="AB3143" t="s">
        <v>8370</v>
      </c>
      <c r="AC3143" t="s">
        <v>8371</v>
      </c>
      <c r="AD3143">
        <v>1</v>
      </c>
      <c r="AE3143" t="s">
        <v>58</v>
      </c>
      <c r="AF3143" t="s">
        <v>58</v>
      </c>
      <c r="AG3143" t="s">
        <v>58</v>
      </c>
      <c r="AH3143" t="s">
        <v>58</v>
      </c>
      <c r="AI3143" t="s">
        <v>8366</v>
      </c>
      <c r="AJ3143">
        <v>1639024323134</v>
      </c>
      <c r="AK3143" t="s">
        <v>8367</v>
      </c>
      <c r="AL3143">
        <v>1</v>
      </c>
      <c r="AM3143" t="s">
        <v>59</v>
      </c>
      <c r="AN3143" s="10">
        <v>44552.3191124421</v>
      </c>
      <c r="AO3143">
        <v>1</v>
      </c>
      <c r="AP3143" t="s">
        <v>59</v>
      </c>
      <c r="AQ3143" s="10">
        <v>44552.3191124421</v>
      </c>
      <c r="AR3143" t="b">
        <v>0</v>
      </c>
    </row>
    <row r="3144" spans="1:44">
      <c r="A3144">
        <v>1334</v>
      </c>
      <c r="B3144" t="s">
        <v>8372</v>
      </c>
      <c r="C3144" t="s">
        <v>8366</v>
      </c>
      <c r="D3144" s="1">
        <v>1639024323134</v>
      </c>
      <c r="E3144" s="1" t="str">
        <f t="shared" si="51"/>
        <v>NS60430400030631639024323134</v>
      </c>
      <c r="F3144" s="1" t="s">
        <v>285</v>
      </c>
      <c r="G3144" s="1">
        <v>3801</v>
      </c>
      <c r="J3144" t="s">
        <v>8367</v>
      </c>
      <c r="K3144" t="s">
        <v>8368</v>
      </c>
      <c r="L3144" t="s">
        <v>8369</v>
      </c>
      <c r="M3144" t="s">
        <v>2664</v>
      </c>
      <c r="N3144" s="9">
        <v>44550</v>
      </c>
      <c r="O3144" t="s">
        <v>77</v>
      </c>
      <c r="P3144" t="s">
        <v>78</v>
      </c>
      <c r="Q3144" t="s">
        <v>225</v>
      </c>
      <c r="R3144">
        <v>1</v>
      </c>
      <c r="S3144" s="9">
        <v>44895</v>
      </c>
      <c r="T3144">
        <v>12</v>
      </c>
      <c r="U3144" s="10">
        <v>44658.9624234722</v>
      </c>
      <c r="V3144" t="s">
        <v>55</v>
      </c>
      <c r="W3144">
        <v>12</v>
      </c>
      <c r="X3144" s="10">
        <v>44658.9624234722</v>
      </c>
      <c r="Y3144" t="s">
        <v>55</v>
      </c>
      <c r="Z3144" t="b">
        <v>0</v>
      </c>
      <c r="AA3144">
        <v>468</v>
      </c>
      <c r="AB3144" t="s">
        <v>8370</v>
      </c>
      <c r="AC3144" t="s">
        <v>8371</v>
      </c>
      <c r="AD3144">
        <v>1</v>
      </c>
      <c r="AE3144" t="s">
        <v>58</v>
      </c>
      <c r="AF3144" t="s">
        <v>58</v>
      </c>
      <c r="AG3144" t="s">
        <v>58</v>
      </c>
      <c r="AH3144" t="s">
        <v>58</v>
      </c>
      <c r="AI3144" t="s">
        <v>8366</v>
      </c>
      <c r="AJ3144">
        <v>1639024323134</v>
      </c>
      <c r="AK3144" t="s">
        <v>8367</v>
      </c>
      <c r="AL3144">
        <v>1</v>
      </c>
      <c r="AM3144" t="s">
        <v>59</v>
      </c>
      <c r="AN3144" s="10">
        <v>44552.3191124421</v>
      </c>
      <c r="AO3144">
        <v>1</v>
      </c>
      <c r="AP3144" t="s">
        <v>59</v>
      </c>
      <c r="AQ3144" s="10">
        <v>44552.3191124421</v>
      </c>
      <c r="AR3144" t="b">
        <v>0</v>
      </c>
    </row>
    <row r="3145" spans="1:44">
      <c r="A3145">
        <v>1332</v>
      </c>
      <c r="B3145" t="s">
        <v>8373</v>
      </c>
      <c r="C3145" t="s">
        <v>8366</v>
      </c>
      <c r="D3145" s="1">
        <v>1639024323134</v>
      </c>
      <c r="E3145" s="1" t="str">
        <f t="shared" si="51"/>
        <v>NS60430400030631639024323134</v>
      </c>
      <c r="F3145" s="1" t="s">
        <v>285</v>
      </c>
      <c r="G3145" s="1">
        <v>3801</v>
      </c>
      <c r="J3145" t="s">
        <v>8367</v>
      </c>
      <c r="K3145" t="s">
        <v>8368</v>
      </c>
      <c r="L3145" t="s">
        <v>8369</v>
      </c>
      <c r="M3145" t="s">
        <v>2664</v>
      </c>
      <c r="N3145" s="9">
        <v>44550</v>
      </c>
      <c r="O3145" t="s">
        <v>296</v>
      </c>
      <c r="P3145" t="s">
        <v>297</v>
      </c>
      <c r="Q3145" t="s">
        <v>72</v>
      </c>
      <c r="R3145">
        <v>1</v>
      </c>
      <c r="S3145" s="9">
        <v>44895</v>
      </c>
      <c r="T3145">
        <v>12</v>
      </c>
      <c r="U3145" s="10">
        <v>44658.9624233912</v>
      </c>
      <c r="V3145" t="s">
        <v>55</v>
      </c>
      <c r="W3145">
        <v>12</v>
      </c>
      <c r="X3145" s="10">
        <v>44658.9624233912</v>
      </c>
      <c r="Y3145" t="s">
        <v>55</v>
      </c>
      <c r="Z3145" t="b">
        <v>0</v>
      </c>
      <c r="AA3145">
        <v>468</v>
      </c>
      <c r="AB3145" t="s">
        <v>8370</v>
      </c>
      <c r="AC3145" t="s">
        <v>8371</v>
      </c>
      <c r="AD3145">
        <v>1</v>
      </c>
      <c r="AE3145" t="s">
        <v>58</v>
      </c>
      <c r="AF3145" t="s">
        <v>58</v>
      </c>
      <c r="AG3145" t="s">
        <v>58</v>
      </c>
      <c r="AH3145" t="s">
        <v>58</v>
      </c>
      <c r="AI3145" t="s">
        <v>8366</v>
      </c>
      <c r="AJ3145">
        <v>1639024323134</v>
      </c>
      <c r="AK3145" t="s">
        <v>8367</v>
      </c>
      <c r="AL3145">
        <v>1</v>
      </c>
      <c r="AM3145" t="s">
        <v>59</v>
      </c>
      <c r="AN3145" s="10">
        <v>44552.3191124421</v>
      </c>
      <c r="AO3145">
        <v>1</v>
      </c>
      <c r="AP3145" t="s">
        <v>59</v>
      </c>
      <c r="AQ3145" s="10">
        <v>44552.3191124421</v>
      </c>
      <c r="AR3145" t="b">
        <v>0</v>
      </c>
    </row>
    <row r="3146" spans="1:44">
      <c r="A3146">
        <v>1333</v>
      </c>
      <c r="B3146" t="s">
        <v>8374</v>
      </c>
      <c r="C3146" t="s">
        <v>8366</v>
      </c>
      <c r="D3146" s="1">
        <v>1639024323134</v>
      </c>
      <c r="E3146" s="1" t="str">
        <f t="shared" si="51"/>
        <v>NS60430400030631639024323134</v>
      </c>
      <c r="F3146" s="1" t="s">
        <v>285</v>
      </c>
      <c r="G3146" s="1">
        <v>3801</v>
      </c>
      <c r="J3146" t="s">
        <v>8367</v>
      </c>
      <c r="K3146" t="s">
        <v>8368</v>
      </c>
      <c r="L3146" t="s">
        <v>8369</v>
      </c>
      <c r="M3146" t="s">
        <v>2664</v>
      </c>
      <c r="N3146" s="9">
        <v>44550</v>
      </c>
      <c r="O3146" t="s">
        <v>77</v>
      </c>
      <c r="P3146" t="s">
        <v>78</v>
      </c>
      <c r="Q3146" t="s">
        <v>58</v>
      </c>
      <c r="R3146">
        <v>2</v>
      </c>
      <c r="S3146" s="9">
        <v>44895</v>
      </c>
      <c r="T3146">
        <v>12</v>
      </c>
      <c r="U3146" s="10">
        <v>44658.9624234375</v>
      </c>
      <c r="V3146" t="s">
        <v>55</v>
      </c>
      <c r="W3146">
        <v>12</v>
      </c>
      <c r="X3146" s="10">
        <v>44658.9624234375</v>
      </c>
      <c r="Y3146" t="s">
        <v>55</v>
      </c>
      <c r="Z3146" t="b">
        <v>0</v>
      </c>
      <c r="AA3146">
        <v>468</v>
      </c>
      <c r="AB3146" t="s">
        <v>8370</v>
      </c>
      <c r="AC3146" t="s">
        <v>8371</v>
      </c>
      <c r="AD3146">
        <v>1</v>
      </c>
      <c r="AE3146" t="s">
        <v>58</v>
      </c>
      <c r="AF3146" t="s">
        <v>58</v>
      </c>
      <c r="AG3146" t="s">
        <v>58</v>
      </c>
      <c r="AH3146" t="s">
        <v>58</v>
      </c>
      <c r="AI3146" t="s">
        <v>8366</v>
      </c>
      <c r="AJ3146">
        <v>1639024323134</v>
      </c>
      <c r="AK3146" t="s">
        <v>8367</v>
      </c>
      <c r="AL3146">
        <v>1</v>
      </c>
      <c r="AM3146" t="s">
        <v>59</v>
      </c>
      <c r="AN3146" s="10">
        <v>44552.3191124421</v>
      </c>
      <c r="AO3146">
        <v>1</v>
      </c>
      <c r="AP3146" t="s">
        <v>59</v>
      </c>
      <c r="AQ3146" s="10">
        <v>44552.3191124421</v>
      </c>
      <c r="AR3146" t="b">
        <v>0</v>
      </c>
    </row>
    <row r="3147" spans="1:44">
      <c r="A3147">
        <v>2159</v>
      </c>
      <c r="B3147" t="s">
        <v>8375</v>
      </c>
      <c r="C3147" t="s">
        <v>8376</v>
      </c>
      <c r="D3147" s="1">
        <v>1604292605960</v>
      </c>
      <c r="E3147" s="1" t="str">
        <f t="shared" si="51"/>
        <v>NS61030400026651604292605960</v>
      </c>
      <c r="F3147" s="1" t="s">
        <v>214</v>
      </c>
      <c r="G3147" s="1">
        <v>3801</v>
      </c>
      <c r="J3147" t="s">
        <v>8377</v>
      </c>
      <c r="K3147" t="s">
        <v>8378</v>
      </c>
      <c r="L3147" t="s">
        <v>8369</v>
      </c>
      <c r="M3147" t="s">
        <v>58</v>
      </c>
      <c r="N3147" s="9">
        <v>44138</v>
      </c>
      <c r="O3147" t="s">
        <v>97</v>
      </c>
      <c r="P3147" t="s">
        <v>218</v>
      </c>
      <c r="Q3147" t="s">
        <v>72</v>
      </c>
      <c r="R3147">
        <v>3</v>
      </c>
      <c r="S3147" s="9">
        <v>44868</v>
      </c>
      <c r="T3147">
        <v>12</v>
      </c>
      <c r="U3147" s="10">
        <v>44658.9624584144</v>
      </c>
      <c r="V3147" t="s">
        <v>55</v>
      </c>
      <c r="W3147">
        <v>12</v>
      </c>
      <c r="X3147" s="10">
        <v>44658.9624584144</v>
      </c>
      <c r="Y3147" t="s">
        <v>55</v>
      </c>
      <c r="Z3147" t="b">
        <v>0</v>
      </c>
      <c r="AA3147">
        <v>1276</v>
      </c>
      <c r="AB3147" t="s">
        <v>8379</v>
      </c>
      <c r="AC3147" t="s">
        <v>8380</v>
      </c>
      <c r="AD3147">
        <v>1</v>
      </c>
      <c r="AE3147" t="s">
        <v>8376</v>
      </c>
      <c r="AF3147" t="s">
        <v>58</v>
      </c>
      <c r="AG3147" t="s">
        <v>58</v>
      </c>
      <c r="AH3147" t="s">
        <v>58</v>
      </c>
      <c r="AI3147" t="s">
        <v>8376</v>
      </c>
      <c r="AJ3147">
        <v>1604292605960</v>
      </c>
      <c r="AK3147" t="s">
        <v>8377</v>
      </c>
      <c r="AL3147">
        <v>1</v>
      </c>
      <c r="AM3147" t="s">
        <v>59</v>
      </c>
      <c r="AN3147" s="10">
        <v>44655.5096122917</v>
      </c>
      <c r="AO3147">
        <v>1</v>
      </c>
      <c r="AP3147" t="s">
        <v>59</v>
      </c>
      <c r="AQ3147" s="10">
        <v>44655.5096122917</v>
      </c>
      <c r="AR3147" t="b">
        <v>0</v>
      </c>
    </row>
    <row r="3148" spans="1:44">
      <c r="A3148">
        <v>2160</v>
      </c>
      <c r="B3148" t="s">
        <v>8381</v>
      </c>
      <c r="C3148" t="s">
        <v>8376</v>
      </c>
      <c r="D3148" s="1">
        <v>1604292605960</v>
      </c>
      <c r="E3148" s="1" t="str">
        <f t="shared" si="51"/>
        <v>NS61030400026651604292605960</v>
      </c>
      <c r="F3148" s="1" t="s">
        <v>214</v>
      </c>
      <c r="G3148" s="1">
        <v>3801</v>
      </c>
      <c r="J3148" t="s">
        <v>8377</v>
      </c>
      <c r="K3148" t="s">
        <v>8378</v>
      </c>
      <c r="L3148" t="s">
        <v>8369</v>
      </c>
      <c r="M3148" t="s">
        <v>309</v>
      </c>
      <c r="N3148" s="9">
        <v>44280</v>
      </c>
      <c r="O3148" t="s">
        <v>77</v>
      </c>
      <c r="P3148" t="s">
        <v>78</v>
      </c>
      <c r="Q3148" t="s">
        <v>58</v>
      </c>
      <c r="R3148">
        <v>11</v>
      </c>
      <c r="S3148" s="9">
        <v>44645</v>
      </c>
      <c r="T3148">
        <v>12</v>
      </c>
      <c r="U3148" s="10">
        <v>44658.9624584491</v>
      </c>
      <c r="V3148" t="s">
        <v>55</v>
      </c>
      <c r="W3148">
        <v>12</v>
      </c>
      <c r="X3148" s="10">
        <v>44658.9624584491</v>
      </c>
      <c r="Y3148" t="s">
        <v>55</v>
      </c>
      <c r="Z3148" t="b">
        <v>0</v>
      </c>
      <c r="AA3148">
        <v>1276</v>
      </c>
      <c r="AB3148" t="s">
        <v>8379</v>
      </c>
      <c r="AC3148" t="s">
        <v>8380</v>
      </c>
      <c r="AD3148">
        <v>1</v>
      </c>
      <c r="AE3148" t="s">
        <v>8376</v>
      </c>
      <c r="AF3148" t="s">
        <v>58</v>
      </c>
      <c r="AG3148" t="s">
        <v>58</v>
      </c>
      <c r="AH3148" t="s">
        <v>58</v>
      </c>
      <c r="AI3148" t="s">
        <v>8376</v>
      </c>
      <c r="AJ3148">
        <v>1604292605960</v>
      </c>
      <c r="AK3148" t="s">
        <v>8377</v>
      </c>
      <c r="AL3148">
        <v>1</v>
      </c>
      <c r="AM3148" t="s">
        <v>59</v>
      </c>
      <c r="AN3148" s="10">
        <v>44655.5096122917</v>
      </c>
      <c r="AO3148">
        <v>1</v>
      </c>
      <c r="AP3148" t="s">
        <v>59</v>
      </c>
      <c r="AQ3148" s="10">
        <v>44655.5096122917</v>
      </c>
      <c r="AR3148" t="b">
        <v>0</v>
      </c>
    </row>
    <row r="3149" spans="1:44">
      <c r="A3149">
        <v>1495</v>
      </c>
      <c r="B3149" t="s">
        <v>8382</v>
      </c>
      <c r="C3149" t="s">
        <v>8334</v>
      </c>
      <c r="D3149" s="1">
        <v>1608786426424</v>
      </c>
      <c r="E3149" s="1" t="str">
        <f t="shared" si="51"/>
        <v>NS60340500027951608786426424</v>
      </c>
      <c r="F3149" s="1" t="s">
        <v>264</v>
      </c>
      <c r="G3149" s="3">
        <v>4234</v>
      </c>
      <c r="H3149" s="3" t="s">
        <v>8335</v>
      </c>
      <c r="I3149" s="5"/>
      <c r="J3149" t="s">
        <v>8336</v>
      </c>
      <c r="K3149" t="s">
        <v>8348</v>
      </c>
      <c r="L3149" t="s">
        <v>8349</v>
      </c>
      <c r="M3149" t="s">
        <v>684</v>
      </c>
      <c r="N3149" s="9">
        <v>44214</v>
      </c>
      <c r="O3149" t="s">
        <v>269</v>
      </c>
      <c r="P3149" t="s">
        <v>6368</v>
      </c>
      <c r="Q3149" t="s">
        <v>89</v>
      </c>
      <c r="R3149">
        <v>3</v>
      </c>
      <c r="S3149" s="9">
        <v>44895</v>
      </c>
      <c r="T3149">
        <v>12</v>
      </c>
      <c r="U3149" s="10">
        <v>44658.9624303704</v>
      </c>
      <c r="V3149" t="s">
        <v>55</v>
      </c>
      <c r="W3149">
        <v>12</v>
      </c>
      <c r="X3149" s="10">
        <v>44658.9624303704</v>
      </c>
      <c r="Y3149" t="s">
        <v>55</v>
      </c>
      <c r="Z3149" t="b">
        <v>0</v>
      </c>
      <c r="AA3149">
        <v>247</v>
      </c>
      <c r="AB3149" t="s">
        <v>8350</v>
      </c>
      <c r="AC3149" t="s">
        <v>272</v>
      </c>
      <c r="AD3149">
        <v>1</v>
      </c>
      <c r="AE3149" t="s">
        <v>58</v>
      </c>
      <c r="AF3149" t="s">
        <v>58</v>
      </c>
      <c r="AG3149" t="s">
        <v>58</v>
      </c>
      <c r="AH3149" t="s">
        <v>58</v>
      </c>
      <c r="AI3149" t="s">
        <v>8334</v>
      </c>
      <c r="AJ3149">
        <v>1608786426424</v>
      </c>
      <c r="AK3149" t="s">
        <v>8336</v>
      </c>
      <c r="AL3149">
        <v>1</v>
      </c>
      <c r="AM3149" t="s">
        <v>59</v>
      </c>
      <c r="AN3149" s="10">
        <v>44540.9679621065</v>
      </c>
      <c r="AO3149">
        <v>1</v>
      </c>
      <c r="AP3149" t="s">
        <v>59</v>
      </c>
      <c r="AQ3149" s="10">
        <v>44540.9679621065</v>
      </c>
      <c r="AR3149" t="b">
        <v>0</v>
      </c>
    </row>
    <row r="3150" spans="1:44">
      <c r="A3150">
        <v>1496</v>
      </c>
      <c r="B3150" t="s">
        <v>8383</v>
      </c>
      <c r="C3150" t="s">
        <v>8334</v>
      </c>
      <c r="D3150" s="1">
        <v>1608786426424</v>
      </c>
      <c r="E3150" s="1" t="str">
        <f t="shared" si="51"/>
        <v>NS60340500027951608786426424</v>
      </c>
      <c r="F3150" s="1" t="s">
        <v>264</v>
      </c>
      <c r="G3150" s="3">
        <v>4234</v>
      </c>
      <c r="H3150" s="3" t="s">
        <v>8335</v>
      </c>
      <c r="I3150" s="5"/>
      <c r="J3150" t="s">
        <v>8336</v>
      </c>
      <c r="K3150" t="s">
        <v>8348</v>
      </c>
      <c r="L3150" t="s">
        <v>8349</v>
      </c>
      <c r="M3150" t="s">
        <v>684</v>
      </c>
      <c r="N3150" s="9">
        <v>44214</v>
      </c>
      <c r="O3150" t="s">
        <v>77</v>
      </c>
      <c r="P3150" t="s">
        <v>78</v>
      </c>
      <c r="Q3150" t="s">
        <v>58</v>
      </c>
      <c r="R3150">
        <v>1</v>
      </c>
      <c r="S3150" s="9">
        <v>44895</v>
      </c>
      <c r="T3150">
        <v>12</v>
      </c>
      <c r="U3150" s="10">
        <v>44658.9624304167</v>
      </c>
      <c r="V3150" t="s">
        <v>55</v>
      </c>
      <c r="W3150">
        <v>12</v>
      </c>
      <c r="X3150" s="10">
        <v>44658.9624304167</v>
      </c>
      <c r="Y3150" t="s">
        <v>55</v>
      </c>
      <c r="Z3150" t="b">
        <v>0</v>
      </c>
      <c r="AA3150">
        <v>247</v>
      </c>
      <c r="AB3150" t="s">
        <v>8350</v>
      </c>
      <c r="AC3150" t="s">
        <v>272</v>
      </c>
      <c r="AD3150">
        <v>1</v>
      </c>
      <c r="AE3150" t="s">
        <v>58</v>
      </c>
      <c r="AF3150" t="s">
        <v>58</v>
      </c>
      <c r="AG3150" t="s">
        <v>58</v>
      </c>
      <c r="AH3150" t="s">
        <v>58</v>
      </c>
      <c r="AI3150" t="s">
        <v>8334</v>
      </c>
      <c r="AJ3150">
        <v>1608786426424</v>
      </c>
      <c r="AK3150" t="s">
        <v>8336</v>
      </c>
      <c r="AL3150">
        <v>1</v>
      </c>
      <c r="AM3150" t="s">
        <v>59</v>
      </c>
      <c r="AN3150" s="10">
        <v>44540.9679621065</v>
      </c>
      <c r="AO3150">
        <v>1</v>
      </c>
      <c r="AP3150" t="s">
        <v>59</v>
      </c>
      <c r="AQ3150" s="10">
        <v>44540.9679621065</v>
      </c>
      <c r="AR3150" t="b">
        <v>0</v>
      </c>
    </row>
    <row r="3151" spans="1:44">
      <c r="A3151">
        <v>1490</v>
      </c>
      <c r="B3151" t="s">
        <v>8384</v>
      </c>
      <c r="C3151" t="s">
        <v>8334</v>
      </c>
      <c r="D3151" s="1">
        <v>1608786086971</v>
      </c>
      <c r="E3151" s="1" t="str">
        <f t="shared" si="51"/>
        <v>NS60340500027951608786086971</v>
      </c>
      <c r="F3151" s="1" t="s">
        <v>264</v>
      </c>
      <c r="G3151" s="3">
        <v>4234</v>
      </c>
      <c r="H3151" s="3" t="s">
        <v>8335</v>
      </c>
      <c r="I3151" s="5"/>
      <c r="J3151" t="s">
        <v>8336</v>
      </c>
      <c r="K3151" t="s">
        <v>5527</v>
      </c>
      <c r="L3151" t="s">
        <v>8385</v>
      </c>
      <c r="M3151" t="s">
        <v>360</v>
      </c>
      <c r="N3151" s="9">
        <v>44207</v>
      </c>
      <c r="O3151" t="s">
        <v>77</v>
      </c>
      <c r="P3151" t="s">
        <v>78</v>
      </c>
      <c r="Q3151" t="s">
        <v>58</v>
      </c>
      <c r="R3151">
        <v>1</v>
      </c>
      <c r="S3151" s="9">
        <v>44895</v>
      </c>
      <c r="T3151">
        <v>12</v>
      </c>
      <c r="U3151" s="10">
        <v>44658.962430162</v>
      </c>
      <c r="V3151" t="s">
        <v>55</v>
      </c>
      <c r="W3151">
        <v>12</v>
      </c>
      <c r="X3151" s="10">
        <v>44658.962430162</v>
      </c>
      <c r="Y3151" t="s">
        <v>55</v>
      </c>
      <c r="Z3151" t="b">
        <v>0</v>
      </c>
      <c r="AA3151">
        <v>249</v>
      </c>
      <c r="AB3151" t="s">
        <v>8386</v>
      </c>
      <c r="AC3151" t="s">
        <v>272</v>
      </c>
      <c r="AD3151">
        <v>1</v>
      </c>
      <c r="AE3151" t="s">
        <v>58</v>
      </c>
      <c r="AF3151" t="s">
        <v>58</v>
      </c>
      <c r="AG3151" t="s">
        <v>58</v>
      </c>
      <c r="AH3151" t="s">
        <v>58</v>
      </c>
      <c r="AI3151" t="s">
        <v>8334</v>
      </c>
      <c r="AJ3151">
        <v>1608786086971</v>
      </c>
      <c r="AK3151" t="s">
        <v>8336</v>
      </c>
      <c r="AL3151">
        <v>1</v>
      </c>
      <c r="AM3151" t="s">
        <v>59</v>
      </c>
      <c r="AN3151" s="10">
        <v>44540.9679621065</v>
      </c>
      <c r="AO3151">
        <v>1</v>
      </c>
      <c r="AP3151" t="s">
        <v>59</v>
      </c>
      <c r="AQ3151" s="10">
        <v>44540.9679621065</v>
      </c>
      <c r="AR3151" t="b">
        <v>0</v>
      </c>
    </row>
    <row r="3152" spans="1:44">
      <c r="A3152">
        <v>1491</v>
      </c>
      <c r="B3152" t="s">
        <v>8387</v>
      </c>
      <c r="C3152" t="s">
        <v>8334</v>
      </c>
      <c r="D3152" s="1">
        <v>1608786086971</v>
      </c>
      <c r="E3152" s="1" t="str">
        <f t="shared" si="51"/>
        <v>NS60340500027951608786086971</v>
      </c>
      <c r="F3152" s="1" t="s">
        <v>264</v>
      </c>
      <c r="G3152" s="3">
        <v>4234</v>
      </c>
      <c r="H3152" s="3" t="s">
        <v>8335</v>
      </c>
      <c r="I3152" s="5"/>
      <c r="J3152" t="s">
        <v>8336</v>
      </c>
      <c r="K3152" t="s">
        <v>5527</v>
      </c>
      <c r="L3152" t="s">
        <v>8385</v>
      </c>
      <c r="M3152" t="s">
        <v>360</v>
      </c>
      <c r="N3152" s="9">
        <v>44207</v>
      </c>
      <c r="O3152" t="s">
        <v>77</v>
      </c>
      <c r="P3152" t="s">
        <v>78</v>
      </c>
      <c r="Q3152" t="s">
        <v>225</v>
      </c>
      <c r="R3152">
        <v>1</v>
      </c>
      <c r="S3152" s="9">
        <v>44895</v>
      </c>
      <c r="T3152">
        <v>12</v>
      </c>
      <c r="U3152" s="10">
        <v>44658.9624302083</v>
      </c>
      <c r="V3152" t="s">
        <v>55</v>
      </c>
      <c r="W3152">
        <v>12</v>
      </c>
      <c r="X3152" s="10">
        <v>44658.9624302083</v>
      </c>
      <c r="Y3152" t="s">
        <v>55</v>
      </c>
      <c r="Z3152" t="b">
        <v>0</v>
      </c>
      <c r="AA3152">
        <v>249</v>
      </c>
      <c r="AB3152" t="s">
        <v>8386</v>
      </c>
      <c r="AC3152" t="s">
        <v>272</v>
      </c>
      <c r="AD3152">
        <v>1</v>
      </c>
      <c r="AE3152" t="s">
        <v>58</v>
      </c>
      <c r="AF3152" t="s">
        <v>58</v>
      </c>
      <c r="AG3152" t="s">
        <v>58</v>
      </c>
      <c r="AH3152" t="s">
        <v>58</v>
      </c>
      <c r="AI3152" t="s">
        <v>8334</v>
      </c>
      <c r="AJ3152">
        <v>1608786086971</v>
      </c>
      <c r="AK3152" t="s">
        <v>8336</v>
      </c>
      <c r="AL3152">
        <v>1</v>
      </c>
      <c r="AM3152" t="s">
        <v>59</v>
      </c>
      <c r="AN3152" s="10">
        <v>44540.9679621065</v>
      </c>
      <c r="AO3152">
        <v>1</v>
      </c>
      <c r="AP3152" t="s">
        <v>59</v>
      </c>
      <c r="AQ3152" s="10">
        <v>44540.9679621065</v>
      </c>
      <c r="AR3152" t="b">
        <v>0</v>
      </c>
    </row>
    <row r="3153" spans="1:44">
      <c r="A3153">
        <v>1489</v>
      </c>
      <c r="B3153" t="s">
        <v>8388</v>
      </c>
      <c r="C3153" t="s">
        <v>8334</v>
      </c>
      <c r="D3153" s="1">
        <v>1608786086971</v>
      </c>
      <c r="E3153" s="1" t="str">
        <f t="shared" si="51"/>
        <v>NS60340500027951608786086971</v>
      </c>
      <c r="F3153" s="1" t="s">
        <v>264</v>
      </c>
      <c r="G3153" s="3">
        <v>4234</v>
      </c>
      <c r="H3153" s="3" t="s">
        <v>8335</v>
      </c>
      <c r="I3153" s="5"/>
      <c r="J3153" t="s">
        <v>8336</v>
      </c>
      <c r="K3153" t="s">
        <v>5527</v>
      </c>
      <c r="L3153" t="s">
        <v>8385</v>
      </c>
      <c r="M3153" t="s">
        <v>360</v>
      </c>
      <c r="N3153" s="9">
        <v>44207</v>
      </c>
      <c r="O3153" t="s">
        <v>269</v>
      </c>
      <c r="P3153" t="s">
        <v>6368</v>
      </c>
      <c r="Q3153" t="s">
        <v>89</v>
      </c>
      <c r="R3153">
        <v>3</v>
      </c>
      <c r="S3153" s="9">
        <v>44895</v>
      </c>
      <c r="T3153">
        <v>12</v>
      </c>
      <c r="U3153" s="10">
        <v>44658.9624301157</v>
      </c>
      <c r="V3153" t="s">
        <v>55</v>
      </c>
      <c r="W3153">
        <v>12</v>
      </c>
      <c r="X3153" s="10">
        <v>44658.9624301157</v>
      </c>
      <c r="Y3153" t="s">
        <v>55</v>
      </c>
      <c r="Z3153" t="b">
        <v>0</v>
      </c>
      <c r="AA3153">
        <v>249</v>
      </c>
      <c r="AB3153" t="s">
        <v>8386</v>
      </c>
      <c r="AC3153" t="s">
        <v>272</v>
      </c>
      <c r="AD3153">
        <v>1</v>
      </c>
      <c r="AE3153" t="s">
        <v>58</v>
      </c>
      <c r="AF3153" t="s">
        <v>58</v>
      </c>
      <c r="AG3153" t="s">
        <v>58</v>
      </c>
      <c r="AH3153" t="s">
        <v>58</v>
      </c>
      <c r="AI3153" t="s">
        <v>8334</v>
      </c>
      <c r="AJ3153">
        <v>1608786086971</v>
      </c>
      <c r="AK3153" t="s">
        <v>8336</v>
      </c>
      <c r="AL3153">
        <v>1</v>
      </c>
      <c r="AM3153" t="s">
        <v>59</v>
      </c>
      <c r="AN3153" s="10">
        <v>44540.9679621065</v>
      </c>
      <c r="AO3153">
        <v>1</v>
      </c>
      <c r="AP3153" t="s">
        <v>59</v>
      </c>
      <c r="AQ3153" s="10">
        <v>44540.9679621065</v>
      </c>
      <c r="AR3153" t="b">
        <v>0</v>
      </c>
    </row>
    <row r="3154" spans="1:44">
      <c r="A3154">
        <v>1488</v>
      </c>
      <c r="B3154" t="s">
        <v>8389</v>
      </c>
      <c r="C3154" t="s">
        <v>8334</v>
      </c>
      <c r="D3154" s="1">
        <v>1608786193315</v>
      </c>
      <c r="E3154" s="1" t="str">
        <f t="shared" si="51"/>
        <v>NS60340500027951608786193315</v>
      </c>
      <c r="F3154" s="1" t="s">
        <v>264</v>
      </c>
      <c r="G3154" s="3">
        <v>4234</v>
      </c>
      <c r="H3154" s="3" t="s">
        <v>8335</v>
      </c>
      <c r="I3154" s="5"/>
      <c r="J3154" t="s">
        <v>8336</v>
      </c>
      <c r="K3154" t="s">
        <v>5539</v>
      </c>
      <c r="L3154" t="s">
        <v>8390</v>
      </c>
      <c r="M3154" t="s">
        <v>684</v>
      </c>
      <c r="N3154" s="9">
        <v>44207</v>
      </c>
      <c r="O3154" t="s">
        <v>77</v>
      </c>
      <c r="P3154" t="s">
        <v>78</v>
      </c>
      <c r="Q3154" t="s">
        <v>225</v>
      </c>
      <c r="R3154">
        <v>1</v>
      </c>
      <c r="S3154" s="9">
        <v>44895</v>
      </c>
      <c r="T3154">
        <v>12</v>
      </c>
      <c r="U3154" s="10">
        <v>44658.9624300694</v>
      </c>
      <c r="V3154" t="s">
        <v>55</v>
      </c>
      <c r="W3154">
        <v>12</v>
      </c>
      <c r="X3154" s="10">
        <v>44658.9624300694</v>
      </c>
      <c r="Y3154" t="s">
        <v>55</v>
      </c>
      <c r="Z3154" t="b">
        <v>0</v>
      </c>
      <c r="AA3154">
        <v>246</v>
      </c>
      <c r="AB3154" t="s">
        <v>8391</v>
      </c>
      <c r="AC3154" t="s">
        <v>272</v>
      </c>
      <c r="AD3154">
        <v>1</v>
      </c>
      <c r="AE3154" t="s">
        <v>58</v>
      </c>
      <c r="AF3154" t="s">
        <v>58</v>
      </c>
      <c r="AG3154" t="s">
        <v>58</v>
      </c>
      <c r="AH3154" t="s">
        <v>58</v>
      </c>
      <c r="AI3154" t="s">
        <v>8334</v>
      </c>
      <c r="AJ3154">
        <v>1608786193315</v>
      </c>
      <c r="AK3154" t="s">
        <v>8336</v>
      </c>
      <c r="AL3154">
        <v>1</v>
      </c>
      <c r="AM3154" t="s">
        <v>59</v>
      </c>
      <c r="AN3154" s="10">
        <v>44540.9679621065</v>
      </c>
      <c r="AO3154">
        <v>1</v>
      </c>
      <c r="AP3154" t="s">
        <v>59</v>
      </c>
      <c r="AQ3154" s="10">
        <v>44540.9679621065</v>
      </c>
      <c r="AR3154" t="b">
        <v>0</v>
      </c>
    </row>
    <row r="3155" spans="1:44">
      <c r="A3155">
        <v>3162</v>
      </c>
      <c r="B3155" t="s">
        <v>8392</v>
      </c>
      <c r="C3155" t="s">
        <v>8393</v>
      </c>
      <c r="D3155" s="1">
        <v>1476245048763</v>
      </c>
      <c r="E3155" s="1" t="str">
        <f t="shared" si="51"/>
        <v>NS60230200011091476245048763</v>
      </c>
      <c r="F3155" s="1" t="s">
        <v>46</v>
      </c>
      <c r="G3155" s="5" t="e">
        <v>#N/A</v>
      </c>
      <c r="H3155" s="5"/>
      <c r="I3155" s="5"/>
      <c r="J3155" t="s">
        <v>8394</v>
      </c>
      <c r="K3155" t="s">
        <v>3369</v>
      </c>
      <c r="L3155" t="s">
        <v>8395</v>
      </c>
      <c r="M3155" t="s">
        <v>476</v>
      </c>
      <c r="N3155" t="s">
        <v>58</v>
      </c>
      <c r="O3155" t="s">
        <v>201</v>
      </c>
      <c r="P3155" t="s">
        <v>53</v>
      </c>
      <c r="Q3155" t="s">
        <v>72</v>
      </c>
      <c r="R3155">
        <v>10</v>
      </c>
      <c r="S3155" s="9">
        <v>44834</v>
      </c>
      <c r="T3155">
        <v>12</v>
      </c>
      <c r="U3155" s="10">
        <v>44658.9625006366</v>
      </c>
      <c r="V3155" t="s">
        <v>55</v>
      </c>
      <c r="W3155">
        <v>12</v>
      </c>
      <c r="X3155" s="10">
        <v>44658.9625006366</v>
      </c>
      <c r="Y3155" t="s">
        <v>55</v>
      </c>
      <c r="Z3155" t="b">
        <v>0</v>
      </c>
      <c r="AA3155">
        <v>768</v>
      </c>
      <c r="AB3155" t="s">
        <v>8396</v>
      </c>
      <c r="AC3155" t="s">
        <v>8397</v>
      </c>
      <c r="AD3155">
        <v>1</v>
      </c>
      <c r="AE3155" t="s">
        <v>58</v>
      </c>
      <c r="AF3155" t="s">
        <v>58</v>
      </c>
      <c r="AG3155" t="s">
        <v>58</v>
      </c>
      <c r="AH3155" t="s">
        <v>58</v>
      </c>
      <c r="AI3155" t="s">
        <v>8393</v>
      </c>
      <c r="AJ3155">
        <v>1476245048763</v>
      </c>
      <c r="AK3155" t="s">
        <v>8394</v>
      </c>
      <c r="AL3155">
        <v>1</v>
      </c>
      <c r="AM3155" t="s">
        <v>59</v>
      </c>
      <c r="AN3155" s="10">
        <v>44580.5705797685</v>
      </c>
      <c r="AO3155">
        <v>1</v>
      </c>
      <c r="AP3155" t="s">
        <v>59</v>
      </c>
      <c r="AQ3155" s="10">
        <v>44580.5705797685</v>
      </c>
      <c r="AR3155" t="b">
        <v>0</v>
      </c>
    </row>
    <row r="3156" spans="1:44">
      <c r="A3156">
        <v>5475</v>
      </c>
      <c r="B3156" t="s">
        <v>8398</v>
      </c>
      <c r="C3156" t="s">
        <v>8399</v>
      </c>
      <c r="D3156" s="1">
        <v>1627035608418</v>
      </c>
      <c r="E3156" s="1" t="str">
        <f t="shared" si="51"/>
        <v>NS60830300029911627035608418</v>
      </c>
      <c r="F3156" s="1" t="s">
        <v>46</v>
      </c>
      <c r="G3156" s="5" t="e">
        <v>#N/A</v>
      </c>
      <c r="H3156" s="5" t="s">
        <v>8400</v>
      </c>
      <c r="I3156" s="5">
        <v>1161</v>
      </c>
      <c r="J3156" t="s">
        <v>8401</v>
      </c>
      <c r="K3156" t="s">
        <v>2216</v>
      </c>
      <c r="L3156" t="s">
        <v>8402</v>
      </c>
      <c r="M3156" t="s">
        <v>80</v>
      </c>
      <c r="N3156" t="s">
        <v>58</v>
      </c>
      <c r="O3156" t="s">
        <v>201</v>
      </c>
      <c r="P3156" t="s">
        <v>53</v>
      </c>
      <c r="Q3156" t="s">
        <v>72</v>
      </c>
      <c r="R3156">
        <v>10</v>
      </c>
      <c r="S3156" s="9">
        <v>44700</v>
      </c>
      <c r="T3156">
        <v>12</v>
      </c>
      <c r="U3156" s="10">
        <v>44658.9625975463</v>
      </c>
      <c r="V3156" t="s">
        <v>55</v>
      </c>
      <c r="W3156">
        <v>12</v>
      </c>
      <c r="X3156" s="10">
        <v>44658.9625975463</v>
      </c>
      <c r="Y3156" t="s">
        <v>55</v>
      </c>
      <c r="Z3156" t="b">
        <v>0</v>
      </c>
      <c r="AA3156">
        <v>46</v>
      </c>
      <c r="AB3156" t="s">
        <v>8403</v>
      </c>
      <c r="AC3156" t="s">
        <v>2869</v>
      </c>
      <c r="AD3156">
        <v>1</v>
      </c>
      <c r="AE3156" t="s">
        <v>58</v>
      </c>
      <c r="AF3156" t="s">
        <v>58</v>
      </c>
      <c r="AG3156" t="s">
        <v>58</v>
      </c>
      <c r="AH3156" t="s">
        <v>58</v>
      </c>
      <c r="AI3156" t="s">
        <v>8399</v>
      </c>
      <c r="AJ3156">
        <v>1627035608418</v>
      </c>
      <c r="AK3156" t="s">
        <v>8401</v>
      </c>
      <c r="AL3156">
        <v>1</v>
      </c>
      <c r="AM3156" t="s">
        <v>59</v>
      </c>
      <c r="AN3156" s="10">
        <v>44508.3924453819</v>
      </c>
      <c r="AO3156">
        <v>1</v>
      </c>
      <c r="AP3156" t="s">
        <v>59</v>
      </c>
      <c r="AQ3156" s="10">
        <v>44508.3924453819</v>
      </c>
      <c r="AR3156" t="b">
        <v>0</v>
      </c>
    </row>
    <row r="3157" spans="1:44">
      <c r="A3157">
        <v>3957</v>
      </c>
      <c r="B3157" t="s">
        <v>8404</v>
      </c>
      <c r="C3157" t="s">
        <v>8405</v>
      </c>
      <c r="D3157" s="1">
        <v>1463538508763</v>
      </c>
      <c r="E3157" s="1" t="str">
        <f t="shared" si="51"/>
        <v>NS60230300010091463538508763</v>
      </c>
      <c r="F3157" s="1" t="s">
        <v>46</v>
      </c>
      <c r="G3157" s="1">
        <v>3332</v>
      </c>
      <c r="J3157" t="s">
        <v>8406</v>
      </c>
      <c r="K3157" t="s">
        <v>3019</v>
      </c>
      <c r="L3157" t="s">
        <v>8407</v>
      </c>
      <c r="M3157" t="s">
        <v>2437</v>
      </c>
      <c r="N3157" t="s">
        <v>58</v>
      </c>
      <c r="O3157" t="s">
        <v>3000</v>
      </c>
      <c r="P3157" t="s">
        <v>53</v>
      </c>
      <c r="Q3157" t="s">
        <v>72</v>
      </c>
      <c r="R3157">
        <v>9</v>
      </c>
      <c r="S3157" s="9">
        <v>44713</v>
      </c>
      <c r="T3157">
        <v>12</v>
      </c>
      <c r="U3157" s="10">
        <v>44658.9625338079</v>
      </c>
      <c r="V3157" t="s">
        <v>55</v>
      </c>
      <c r="W3157">
        <v>12</v>
      </c>
      <c r="X3157" s="10">
        <v>44658.9625338079</v>
      </c>
      <c r="Y3157" t="s">
        <v>55</v>
      </c>
      <c r="Z3157" t="b">
        <v>0</v>
      </c>
      <c r="AA3157">
        <v>1183</v>
      </c>
      <c r="AB3157" t="s">
        <v>8408</v>
      </c>
      <c r="AC3157" t="s">
        <v>8409</v>
      </c>
      <c r="AD3157">
        <v>1</v>
      </c>
      <c r="AE3157" t="s">
        <v>58</v>
      </c>
      <c r="AF3157" t="s">
        <v>58</v>
      </c>
      <c r="AG3157" t="s">
        <v>58</v>
      </c>
      <c r="AH3157" t="s">
        <v>58</v>
      </c>
      <c r="AI3157" t="s">
        <v>8405</v>
      </c>
      <c r="AJ3157">
        <v>1463538508763</v>
      </c>
      <c r="AK3157" t="s">
        <v>8406</v>
      </c>
      <c r="AL3157">
        <v>1</v>
      </c>
      <c r="AM3157" t="s">
        <v>59</v>
      </c>
      <c r="AN3157" s="10">
        <v>44651.3730903704</v>
      </c>
      <c r="AO3157">
        <v>1</v>
      </c>
      <c r="AP3157" t="s">
        <v>59</v>
      </c>
      <c r="AQ3157" s="10">
        <v>44651.3730903704</v>
      </c>
      <c r="AR3157" t="b">
        <v>0</v>
      </c>
    </row>
    <row r="3158" spans="1:44">
      <c r="A3158">
        <v>4417</v>
      </c>
      <c r="B3158" t="s">
        <v>8410</v>
      </c>
      <c r="C3158" t="s">
        <v>8405</v>
      </c>
      <c r="D3158" s="1">
        <v>1532335986189</v>
      </c>
      <c r="E3158" s="1" t="str">
        <f t="shared" si="51"/>
        <v>NS60230300010091532335986189</v>
      </c>
      <c r="F3158" s="1" t="e">
        <v>#N/A</v>
      </c>
      <c r="G3158" s="1">
        <v>3332</v>
      </c>
      <c r="J3158" t="s">
        <v>8406</v>
      </c>
      <c r="K3158" t="s">
        <v>3019</v>
      </c>
      <c r="L3158" t="s">
        <v>8407</v>
      </c>
      <c r="M3158" t="s">
        <v>521</v>
      </c>
      <c r="N3158" t="s">
        <v>58</v>
      </c>
      <c r="O3158" t="s">
        <v>110</v>
      </c>
      <c r="P3158" t="s">
        <v>88</v>
      </c>
      <c r="Q3158" t="s">
        <v>111</v>
      </c>
      <c r="R3158">
        <v>3</v>
      </c>
      <c r="S3158" s="9">
        <v>43672</v>
      </c>
      <c r="T3158">
        <v>12</v>
      </c>
      <c r="U3158" s="10">
        <v>44658.9625530903</v>
      </c>
      <c r="V3158" t="s">
        <v>55</v>
      </c>
      <c r="W3158">
        <v>12</v>
      </c>
      <c r="X3158" s="10">
        <v>44658.9625530903</v>
      </c>
      <c r="Y3158" t="s">
        <v>55</v>
      </c>
      <c r="Z3158" t="b">
        <v>0</v>
      </c>
      <c r="AA3158">
        <v>1184</v>
      </c>
      <c r="AB3158" t="s">
        <v>8411</v>
      </c>
      <c r="AC3158" t="s">
        <v>8409</v>
      </c>
      <c r="AD3158">
        <v>1</v>
      </c>
      <c r="AE3158" t="s">
        <v>58</v>
      </c>
      <c r="AF3158" t="s">
        <v>58</v>
      </c>
      <c r="AG3158" t="s">
        <v>58</v>
      </c>
      <c r="AH3158" t="s">
        <v>58</v>
      </c>
      <c r="AI3158" t="s">
        <v>8405</v>
      </c>
      <c r="AJ3158">
        <v>1532335986189</v>
      </c>
      <c r="AK3158" t="s">
        <v>8406</v>
      </c>
      <c r="AL3158">
        <v>1</v>
      </c>
      <c r="AM3158" t="s">
        <v>59</v>
      </c>
      <c r="AN3158" s="10">
        <v>44651.3730903704</v>
      </c>
      <c r="AO3158">
        <v>1</v>
      </c>
      <c r="AP3158" t="s">
        <v>59</v>
      </c>
      <c r="AQ3158" s="10">
        <v>44651.3730903704</v>
      </c>
      <c r="AR3158" t="b">
        <v>0</v>
      </c>
    </row>
    <row r="3159" spans="1:44">
      <c r="A3159">
        <v>4418</v>
      </c>
      <c r="B3159" t="s">
        <v>8412</v>
      </c>
      <c r="C3159" t="s">
        <v>8405</v>
      </c>
      <c r="D3159" s="1">
        <v>1532335986189</v>
      </c>
      <c r="E3159" s="1" t="str">
        <f t="shared" si="51"/>
        <v>NS60230300010091532335986189</v>
      </c>
      <c r="F3159" s="1" t="e">
        <v>#N/A</v>
      </c>
      <c r="G3159" s="1">
        <v>3332</v>
      </c>
      <c r="J3159" t="s">
        <v>8406</v>
      </c>
      <c r="K3159" t="s">
        <v>3019</v>
      </c>
      <c r="L3159" t="s">
        <v>8407</v>
      </c>
      <c r="M3159" t="s">
        <v>521</v>
      </c>
      <c r="N3159" t="s">
        <v>58</v>
      </c>
      <c r="O3159" t="s">
        <v>81</v>
      </c>
      <c r="P3159" t="s">
        <v>119</v>
      </c>
      <c r="Q3159" t="s">
        <v>58</v>
      </c>
      <c r="R3159">
        <v>2</v>
      </c>
      <c r="S3159" s="9">
        <v>43672</v>
      </c>
      <c r="T3159">
        <v>12</v>
      </c>
      <c r="U3159" s="10">
        <v>44658.962553125</v>
      </c>
      <c r="V3159" t="s">
        <v>55</v>
      </c>
      <c r="W3159">
        <v>12</v>
      </c>
      <c r="X3159" s="10">
        <v>44658.962553125</v>
      </c>
      <c r="Y3159" t="s">
        <v>55</v>
      </c>
      <c r="Z3159" t="b">
        <v>0</v>
      </c>
      <c r="AA3159">
        <v>1184</v>
      </c>
      <c r="AB3159" t="s">
        <v>8411</v>
      </c>
      <c r="AC3159" t="s">
        <v>8409</v>
      </c>
      <c r="AD3159">
        <v>1</v>
      </c>
      <c r="AE3159" t="s">
        <v>58</v>
      </c>
      <c r="AF3159" t="s">
        <v>58</v>
      </c>
      <c r="AG3159" t="s">
        <v>58</v>
      </c>
      <c r="AH3159" t="s">
        <v>58</v>
      </c>
      <c r="AI3159" t="s">
        <v>8405</v>
      </c>
      <c r="AJ3159">
        <v>1532335986189</v>
      </c>
      <c r="AK3159" t="s">
        <v>8406</v>
      </c>
      <c r="AL3159">
        <v>1</v>
      </c>
      <c r="AM3159" t="s">
        <v>59</v>
      </c>
      <c r="AN3159" s="10">
        <v>44651.3730903704</v>
      </c>
      <c r="AO3159">
        <v>1</v>
      </c>
      <c r="AP3159" t="s">
        <v>59</v>
      </c>
      <c r="AQ3159" s="10">
        <v>44651.3730903704</v>
      </c>
      <c r="AR3159" t="b">
        <v>0</v>
      </c>
    </row>
    <row r="3160" spans="1:44">
      <c r="A3160">
        <v>5675</v>
      </c>
      <c r="B3160" t="s">
        <v>8413</v>
      </c>
      <c r="C3160" t="s">
        <v>8414</v>
      </c>
      <c r="D3160" s="1">
        <v>1641457882560</v>
      </c>
      <c r="E3160" s="1" t="str">
        <f t="shared" si="51"/>
        <v>NS60430300030841641457882560</v>
      </c>
      <c r="F3160" s="1" t="s">
        <v>94</v>
      </c>
      <c r="G3160" s="1">
        <v>3332</v>
      </c>
      <c r="J3160" t="s">
        <v>8415</v>
      </c>
      <c r="K3160" t="s">
        <v>8416</v>
      </c>
      <c r="L3160" t="s">
        <v>8407</v>
      </c>
      <c r="M3160" t="s">
        <v>1007</v>
      </c>
      <c r="N3160" s="9">
        <v>44571</v>
      </c>
      <c r="O3160" t="s">
        <v>81</v>
      </c>
      <c r="P3160" t="s">
        <v>78</v>
      </c>
      <c r="Q3160" t="s">
        <v>58</v>
      </c>
      <c r="R3160">
        <v>3</v>
      </c>
      <c r="S3160" s="9">
        <v>44936</v>
      </c>
      <c r="T3160">
        <v>12</v>
      </c>
      <c r="U3160" s="10">
        <v>44658.9626057523</v>
      </c>
      <c r="V3160" t="s">
        <v>55</v>
      </c>
      <c r="W3160">
        <v>12</v>
      </c>
      <c r="X3160" s="10">
        <v>44658.9626057523</v>
      </c>
      <c r="Y3160" t="s">
        <v>55</v>
      </c>
      <c r="Z3160" t="b">
        <v>0</v>
      </c>
      <c r="AA3160">
        <v>602</v>
      </c>
      <c r="AB3160" t="s">
        <v>8417</v>
      </c>
      <c r="AC3160" t="s">
        <v>8418</v>
      </c>
      <c r="AD3160">
        <v>1</v>
      </c>
      <c r="AE3160" t="s">
        <v>58</v>
      </c>
      <c r="AF3160" t="s">
        <v>58</v>
      </c>
      <c r="AG3160" t="s">
        <v>58</v>
      </c>
      <c r="AH3160" t="s">
        <v>58</v>
      </c>
      <c r="AI3160" t="s">
        <v>8414</v>
      </c>
      <c r="AJ3160">
        <v>1641457882560</v>
      </c>
      <c r="AK3160" t="s">
        <v>8415</v>
      </c>
      <c r="AL3160">
        <v>1</v>
      </c>
      <c r="AM3160" t="s">
        <v>59</v>
      </c>
      <c r="AN3160" s="10">
        <v>44568.7075891319</v>
      </c>
      <c r="AO3160">
        <v>1</v>
      </c>
      <c r="AP3160" t="s">
        <v>59</v>
      </c>
      <c r="AQ3160" s="10">
        <v>44568.7075891319</v>
      </c>
      <c r="AR3160" t="b">
        <v>0</v>
      </c>
    </row>
    <row r="3161" spans="1:44">
      <c r="A3161">
        <v>5674</v>
      </c>
      <c r="B3161" t="s">
        <v>8419</v>
      </c>
      <c r="C3161" t="s">
        <v>8414</v>
      </c>
      <c r="D3161" s="1">
        <v>1641457882560</v>
      </c>
      <c r="E3161" s="1" t="str">
        <f t="shared" si="51"/>
        <v>NS60430300030841641457882560</v>
      </c>
      <c r="F3161" s="1" t="s">
        <v>94</v>
      </c>
      <c r="G3161" s="1">
        <v>3332</v>
      </c>
      <c r="J3161" t="s">
        <v>8415</v>
      </c>
      <c r="K3161" t="s">
        <v>8416</v>
      </c>
      <c r="L3161" t="s">
        <v>8407</v>
      </c>
      <c r="M3161" t="s">
        <v>58</v>
      </c>
      <c r="N3161" s="9">
        <v>44571</v>
      </c>
      <c r="O3161" t="s">
        <v>97</v>
      </c>
      <c r="P3161" t="s">
        <v>88</v>
      </c>
      <c r="Q3161" t="s">
        <v>72</v>
      </c>
      <c r="R3161">
        <v>3</v>
      </c>
      <c r="S3161" s="9">
        <v>44936</v>
      </c>
      <c r="T3161">
        <v>12</v>
      </c>
      <c r="U3161" s="10">
        <v>44658.9626057176</v>
      </c>
      <c r="V3161" t="s">
        <v>55</v>
      </c>
      <c r="W3161">
        <v>12</v>
      </c>
      <c r="X3161" s="10">
        <v>44658.9626057176</v>
      </c>
      <c r="Y3161" t="s">
        <v>55</v>
      </c>
      <c r="Z3161" t="b">
        <v>0</v>
      </c>
      <c r="AA3161">
        <v>602</v>
      </c>
      <c r="AB3161" t="s">
        <v>8417</v>
      </c>
      <c r="AC3161" t="s">
        <v>8418</v>
      </c>
      <c r="AD3161">
        <v>1</v>
      </c>
      <c r="AE3161" t="s">
        <v>58</v>
      </c>
      <c r="AF3161" t="s">
        <v>58</v>
      </c>
      <c r="AG3161" t="s">
        <v>58</v>
      </c>
      <c r="AH3161" t="s">
        <v>58</v>
      </c>
      <c r="AI3161" t="s">
        <v>8414</v>
      </c>
      <c r="AJ3161">
        <v>1641457882560</v>
      </c>
      <c r="AK3161" t="s">
        <v>8415</v>
      </c>
      <c r="AL3161">
        <v>1</v>
      </c>
      <c r="AM3161" t="s">
        <v>59</v>
      </c>
      <c r="AN3161" s="10">
        <v>44568.7075891319</v>
      </c>
      <c r="AO3161">
        <v>1</v>
      </c>
      <c r="AP3161" t="s">
        <v>59</v>
      </c>
      <c r="AQ3161" s="10">
        <v>44568.7075891319</v>
      </c>
      <c r="AR3161" t="b">
        <v>0</v>
      </c>
    </row>
    <row r="3162" spans="1:44">
      <c r="A3162">
        <v>3956</v>
      </c>
      <c r="B3162" t="s">
        <v>8420</v>
      </c>
      <c r="C3162" t="s">
        <v>8421</v>
      </c>
      <c r="D3162" s="1">
        <v>1515135903910</v>
      </c>
      <c r="E3162" s="1" t="str">
        <f t="shared" si="51"/>
        <v>NS60430300014361515135903910</v>
      </c>
      <c r="F3162" s="1" t="s">
        <v>46</v>
      </c>
      <c r="G3162" s="5" t="e">
        <v>#N/A</v>
      </c>
      <c r="H3162" s="5"/>
      <c r="I3162" s="5"/>
      <c r="J3162" t="s">
        <v>8406</v>
      </c>
      <c r="K3162" t="s">
        <v>166</v>
      </c>
      <c r="L3162" t="s">
        <v>8422</v>
      </c>
      <c r="M3162" t="s">
        <v>58</v>
      </c>
      <c r="N3162" t="s">
        <v>58</v>
      </c>
      <c r="O3162" t="s">
        <v>627</v>
      </c>
      <c r="P3162" t="s">
        <v>88</v>
      </c>
      <c r="Q3162" t="s">
        <v>72</v>
      </c>
      <c r="R3162">
        <v>10</v>
      </c>
      <c r="S3162" s="9">
        <v>44926</v>
      </c>
      <c r="T3162">
        <v>12</v>
      </c>
      <c r="U3162" s="10">
        <v>44658.9625337616</v>
      </c>
      <c r="V3162" t="s">
        <v>55</v>
      </c>
      <c r="W3162">
        <v>12</v>
      </c>
      <c r="X3162" s="10">
        <v>44658.9625337616</v>
      </c>
      <c r="Y3162" t="s">
        <v>55</v>
      </c>
      <c r="Z3162" t="b">
        <v>0</v>
      </c>
      <c r="AA3162">
        <v>1237</v>
      </c>
      <c r="AB3162" t="s">
        <v>8423</v>
      </c>
      <c r="AC3162" t="s">
        <v>8424</v>
      </c>
      <c r="AD3162">
        <v>1</v>
      </c>
      <c r="AE3162" t="s">
        <v>58</v>
      </c>
      <c r="AF3162" t="s">
        <v>58</v>
      </c>
      <c r="AG3162" t="s">
        <v>58</v>
      </c>
      <c r="AH3162" t="s">
        <v>58</v>
      </c>
      <c r="AI3162" t="s">
        <v>8421</v>
      </c>
      <c r="AJ3162">
        <v>1515135903910</v>
      </c>
      <c r="AK3162" t="s">
        <v>8406</v>
      </c>
      <c r="AL3162">
        <v>1</v>
      </c>
      <c r="AM3162" t="s">
        <v>59</v>
      </c>
      <c r="AN3162" s="10">
        <v>44652.4463893981</v>
      </c>
      <c r="AO3162">
        <v>1</v>
      </c>
      <c r="AP3162" t="s">
        <v>59</v>
      </c>
      <c r="AQ3162" s="10">
        <v>44652.4463893981</v>
      </c>
      <c r="AR3162" t="b">
        <v>0</v>
      </c>
    </row>
    <row r="3163" spans="1:44">
      <c r="A3163">
        <v>2922</v>
      </c>
      <c r="B3163" t="s">
        <v>8425</v>
      </c>
      <c r="C3163" t="s">
        <v>8426</v>
      </c>
      <c r="D3163" s="1">
        <v>1549953075227</v>
      </c>
      <c r="E3163" s="1" t="str">
        <f t="shared" si="51"/>
        <v>NS60810200021081549953075227</v>
      </c>
      <c r="F3163" s="1" t="s">
        <v>46</v>
      </c>
      <c r="G3163" s="1">
        <v>3368</v>
      </c>
      <c r="J3163" t="s">
        <v>8427</v>
      </c>
      <c r="K3163" t="s">
        <v>860</v>
      </c>
      <c r="L3163" t="s">
        <v>8428</v>
      </c>
      <c r="M3163" t="s">
        <v>58</v>
      </c>
      <c r="N3163" s="9">
        <v>43738</v>
      </c>
      <c r="O3163" t="s">
        <v>77</v>
      </c>
      <c r="P3163" t="s">
        <v>78</v>
      </c>
      <c r="Q3163" t="s">
        <v>58</v>
      </c>
      <c r="R3163">
        <v>3</v>
      </c>
      <c r="S3163" s="9">
        <v>44970</v>
      </c>
      <c r="T3163">
        <v>12</v>
      </c>
      <c r="U3163" s="10">
        <v>44658.9624905556</v>
      </c>
      <c r="V3163" t="s">
        <v>55</v>
      </c>
      <c r="W3163">
        <v>12</v>
      </c>
      <c r="X3163" s="10">
        <v>44658.9624905556</v>
      </c>
      <c r="Y3163" t="s">
        <v>55</v>
      </c>
      <c r="Z3163" t="b">
        <v>0</v>
      </c>
      <c r="AA3163">
        <v>667</v>
      </c>
      <c r="AB3163" t="s">
        <v>8429</v>
      </c>
      <c r="AC3163" t="s">
        <v>8430</v>
      </c>
      <c r="AD3163">
        <v>1</v>
      </c>
      <c r="AE3163" t="s">
        <v>58</v>
      </c>
      <c r="AF3163" t="s">
        <v>58</v>
      </c>
      <c r="AG3163" t="s">
        <v>58</v>
      </c>
      <c r="AH3163" t="s">
        <v>58</v>
      </c>
      <c r="AI3163" t="s">
        <v>8426</v>
      </c>
      <c r="AJ3163">
        <v>1549953075227</v>
      </c>
      <c r="AK3163" t="s">
        <v>8427</v>
      </c>
      <c r="AL3163">
        <v>1</v>
      </c>
      <c r="AM3163" t="s">
        <v>59</v>
      </c>
      <c r="AN3163" s="10">
        <v>44576.4320690856</v>
      </c>
      <c r="AO3163">
        <v>1</v>
      </c>
      <c r="AP3163" t="s">
        <v>59</v>
      </c>
      <c r="AQ3163" s="10">
        <v>44576.4320690856</v>
      </c>
      <c r="AR3163" t="b">
        <v>0</v>
      </c>
    </row>
    <row r="3164" spans="1:44">
      <c r="A3164">
        <v>2921</v>
      </c>
      <c r="B3164" t="s">
        <v>8431</v>
      </c>
      <c r="C3164" t="s">
        <v>8426</v>
      </c>
      <c r="D3164" s="1">
        <v>1549953075227</v>
      </c>
      <c r="E3164" s="1" t="str">
        <f t="shared" si="51"/>
        <v>NS60810200021081549953075227</v>
      </c>
      <c r="F3164" s="1" t="s">
        <v>46</v>
      </c>
      <c r="G3164" s="1">
        <v>3368</v>
      </c>
      <c r="J3164" t="s">
        <v>8427</v>
      </c>
      <c r="K3164" t="s">
        <v>860</v>
      </c>
      <c r="L3164" t="s">
        <v>8428</v>
      </c>
      <c r="M3164" t="s">
        <v>58</v>
      </c>
      <c r="N3164" s="9">
        <v>43738</v>
      </c>
      <c r="O3164" t="s">
        <v>70</v>
      </c>
      <c r="P3164" t="s">
        <v>71</v>
      </c>
      <c r="Q3164" t="s">
        <v>72</v>
      </c>
      <c r="R3164">
        <v>3</v>
      </c>
      <c r="S3164" s="9">
        <v>44970</v>
      </c>
      <c r="T3164">
        <v>12</v>
      </c>
      <c r="U3164" s="10">
        <v>44658.9624905208</v>
      </c>
      <c r="V3164" t="s">
        <v>55</v>
      </c>
      <c r="W3164">
        <v>12</v>
      </c>
      <c r="X3164" s="10">
        <v>44658.9624905208</v>
      </c>
      <c r="Y3164" t="s">
        <v>55</v>
      </c>
      <c r="Z3164" t="b">
        <v>0</v>
      </c>
      <c r="AA3164">
        <v>667</v>
      </c>
      <c r="AB3164" t="s">
        <v>8429</v>
      </c>
      <c r="AC3164" t="s">
        <v>8430</v>
      </c>
      <c r="AD3164">
        <v>1</v>
      </c>
      <c r="AE3164" t="s">
        <v>58</v>
      </c>
      <c r="AF3164" t="s">
        <v>58</v>
      </c>
      <c r="AG3164" t="s">
        <v>58</v>
      </c>
      <c r="AH3164" t="s">
        <v>58</v>
      </c>
      <c r="AI3164" t="s">
        <v>8426</v>
      </c>
      <c r="AJ3164">
        <v>1549953075227</v>
      </c>
      <c r="AK3164" t="s">
        <v>8427</v>
      </c>
      <c r="AL3164">
        <v>1</v>
      </c>
      <c r="AM3164" t="s">
        <v>59</v>
      </c>
      <c r="AN3164" s="10">
        <v>44576.4320690856</v>
      </c>
      <c r="AO3164">
        <v>1</v>
      </c>
      <c r="AP3164" t="s">
        <v>59</v>
      </c>
      <c r="AQ3164" s="10">
        <v>44576.4320690856</v>
      </c>
      <c r="AR3164" t="b">
        <v>0</v>
      </c>
    </row>
    <row r="3165" spans="1:44">
      <c r="A3165">
        <v>4822</v>
      </c>
      <c r="B3165" t="s">
        <v>8432</v>
      </c>
      <c r="C3165" t="s">
        <v>8426</v>
      </c>
      <c r="D3165" s="1">
        <v>1549953075227</v>
      </c>
      <c r="E3165" s="1" t="str">
        <f t="shared" si="51"/>
        <v>NS60810200021081549953075227</v>
      </c>
      <c r="F3165" s="1" t="s">
        <v>46</v>
      </c>
      <c r="G3165" s="1">
        <v>3368</v>
      </c>
      <c r="J3165" t="s">
        <v>8427</v>
      </c>
      <c r="K3165" t="s">
        <v>860</v>
      </c>
      <c r="L3165" t="s">
        <v>8428</v>
      </c>
      <c r="M3165" t="s">
        <v>58</v>
      </c>
      <c r="N3165" t="s">
        <v>58</v>
      </c>
      <c r="O3165" t="s">
        <v>81</v>
      </c>
      <c r="P3165" t="s">
        <v>78</v>
      </c>
      <c r="Q3165" t="s">
        <v>114</v>
      </c>
      <c r="R3165">
        <v>1</v>
      </c>
      <c r="S3165" s="9">
        <v>45014</v>
      </c>
      <c r="T3165">
        <v>12</v>
      </c>
      <c r="U3165" s="10">
        <v>44658.9625701389</v>
      </c>
      <c r="V3165" t="s">
        <v>55</v>
      </c>
      <c r="W3165">
        <v>12</v>
      </c>
      <c r="X3165" s="10">
        <v>44658.9625701389</v>
      </c>
      <c r="Y3165" t="s">
        <v>55</v>
      </c>
      <c r="Z3165" t="b">
        <v>0</v>
      </c>
      <c r="AA3165">
        <v>667</v>
      </c>
      <c r="AB3165" t="s">
        <v>8429</v>
      </c>
      <c r="AC3165" t="s">
        <v>8430</v>
      </c>
      <c r="AD3165">
        <v>1</v>
      </c>
      <c r="AE3165" t="s">
        <v>58</v>
      </c>
      <c r="AF3165" t="s">
        <v>58</v>
      </c>
      <c r="AG3165" t="s">
        <v>58</v>
      </c>
      <c r="AH3165" t="s">
        <v>58</v>
      </c>
      <c r="AI3165" t="s">
        <v>8426</v>
      </c>
      <c r="AJ3165">
        <v>1549953075227</v>
      </c>
      <c r="AK3165" t="s">
        <v>8427</v>
      </c>
      <c r="AL3165">
        <v>1</v>
      </c>
      <c r="AM3165" t="s">
        <v>59</v>
      </c>
      <c r="AN3165" s="10">
        <v>44576.4320690856</v>
      </c>
      <c r="AO3165">
        <v>1</v>
      </c>
      <c r="AP3165" t="s">
        <v>59</v>
      </c>
      <c r="AQ3165" s="10">
        <v>44576.4320690856</v>
      </c>
      <c r="AR3165" t="b">
        <v>0</v>
      </c>
    </row>
    <row r="3166" spans="1:44">
      <c r="A3166">
        <v>4820</v>
      </c>
      <c r="B3166" s="7" t="s">
        <v>8433</v>
      </c>
      <c r="C3166" t="s">
        <v>8426</v>
      </c>
      <c r="D3166" s="1">
        <v>1549953075227</v>
      </c>
      <c r="E3166" s="1" t="str">
        <f t="shared" si="51"/>
        <v>NS60810200021081549953075227</v>
      </c>
      <c r="F3166" s="1" t="s">
        <v>46</v>
      </c>
      <c r="G3166" s="1">
        <v>3368</v>
      </c>
      <c r="J3166" t="s">
        <v>8427</v>
      </c>
      <c r="K3166" t="s">
        <v>860</v>
      </c>
      <c r="L3166" t="s">
        <v>8428</v>
      </c>
      <c r="M3166" t="s">
        <v>138</v>
      </c>
      <c r="N3166" t="s">
        <v>58</v>
      </c>
      <c r="O3166" t="s">
        <v>97</v>
      </c>
      <c r="P3166" t="s">
        <v>466</v>
      </c>
      <c r="Q3166" t="s">
        <v>72</v>
      </c>
      <c r="R3166">
        <v>3</v>
      </c>
      <c r="S3166" s="9">
        <v>44970</v>
      </c>
      <c r="T3166">
        <v>12</v>
      </c>
      <c r="U3166" s="10">
        <v>44658.9625700579</v>
      </c>
      <c r="V3166" t="s">
        <v>55</v>
      </c>
      <c r="W3166">
        <v>12</v>
      </c>
      <c r="X3166" s="10">
        <v>44658.9625700579</v>
      </c>
      <c r="Y3166" t="s">
        <v>55</v>
      </c>
      <c r="Z3166" t="b">
        <v>0</v>
      </c>
      <c r="AA3166">
        <v>667</v>
      </c>
      <c r="AB3166" t="s">
        <v>8429</v>
      </c>
      <c r="AC3166" t="s">
        <v>8430</v>
      </c>
      <c r="AD3166">
        <v>1</v>
      </c>
      <c r="AE3166" t="s">
        <v>58</v>
      </c>
      <c r="AF3166" t="s">
        <v>58</v>
      </c>
      <c r="AG3166" t="s">
        <v>58</v>
      </c>
      <c r="AH3166" t="s">
        <v>58</v>
      </c>
      <c r="AI3166" t="s">
        <v>8426</v>
      </c>
      <c r="AJ3166">
        <v>1549953075227</v>
      </c>
      <c r="AK3166" t="s">
        <v>8427</v>
      </c>
      <c r="AL3166">
        <v>1</v>
      </c>
      <c r="AM3166" t="s">
        <v>59</v>
      </c>
      <c r="AN3166" s="10">
        <v>44576.4320690856</v>
      </c>
      <c r="AO3166">
        <v>1</v>
      </c>
      <c r="AP3166" t="s">
        <v>59</v>
      </c>
      <c r="AQ3166" s="10">
        <v>44576.4320690856</v>
      </c>
      <c r="AR3166" t="b">
        <v>0</v>
      </c>
    </row>
    <row r="3167" spans="1:44">
      <c r="A3167">
        <v>4821</v>
      </c>
      <c r="B3167" t="s">
        <v>8434</v>
      </c>
      <c r="C3167" t="s">
        <v>8426</v>
      </c>
      <c r="D3167" s="1">
        <v>1549953075227</v>
      </c>
      <c r="E3167" s="1" t="str">
        <f t="shared" si="51"/>
        <v>NS60810200021081549953075227</v>
      </c>
      <c r="F3167" s="1" t="s">
        <v>46</v>
      </c>
      <c r="G3167" s="1">
        <v>3368</v>
      </c>
      <c r="J3167" t="s">
        <v>8427</v>
      </c>
      <c r="K3167" t="s">
        <v>860</v>
      </c>
      <c r="L3167" t="s">
        <v>8428</v>
      </c>
      <c r="M3167" t="s">
        <v>138</v>
      </c>
      <c r="N3167" t="s">
        <v>58</v>
      </c>
      <c r="O3167" t="s">
        <v>81</v>
      </c>
      <c r="P3167" t="s">
        <v>78</v>
      </c>
      <c r="Q3167" t="s">
        <v>58</v>
      </c>
      <c r="R3167">
        <v>3</v>
      </c>
      <c r="S3167" s="9">
        <v>44970</v>
      </c>
      <c r="T3167">
        <v>12</v>
      </c>
      <c r="U3167" s="10">
        <v>44658.9625701042</v>
      </c>
      <c r="V3167" t="s">
        <v>55</v>
      </c>
      <c r="W3167">
        <v>12</v>
      </c>
      <c r="X3167" s="10">
        <v>44658.9625701042</v>
      </c>
      <c r="Y3167" t="s">
        <v>55</v>
      </c>
      <c r="Z3167" t="b">
        <v>0</v>
      </c>
      <c r="AA3167">
        <v>667</v>
      </c>
      <c r="AB3167" t="s">
        <v>8429</v>
      </c>
      <c r="AC3167" t="s">
        <v>8430</v>
      </c>
      <c r="AD3167">
        <v>1</v>
      </c>
      <c r="AE3167" t="s">
        <v>58</v>
      </c>
      <c r="AF3167" t="s">
        <v>58</v>
      </c>
      <c r="AG3167" t="s">
        <v>58</v>
      </c>
      <c r="AH3167" t="s">
        <v>58</v>
      </c>
      <c r="AI3167" t="s">
        <v>8426</v>
      </c>
      <c r="AJ3167">
        <v>1549953075227</v>
      </c>
      <c r="AK3167" t="s">
        <v>8427</v>
      </c>
      <c r="AL3167">
        <v>1</v>
      </c>
      <c r="AM3167" t="s">
        <v>59</v>
      </c>
      <c r="AN3167" s="10">
        <v>44576.4320690856</v>
      </c>
      <c r="AO3167">
        <v>1</v>
      </c>
      <c r="AP3167" t="s">
        <v>59</v>
      </c>
      <c r="AQ3167" s="10">
        <v>44576.4320690856</v>
      </c>
      <c r="AR3167" t="b">
        <v>0</v>
      </c>
    </row>
    <row r="3168" spans="1:44">
      <c r="A3168">
        <v>5539</v>
      </c>
      <c r="B3168" t="s">
        <v>8435</v>
      </c>
      <c r="C3168" t="s">
        <v>8436</v>
      </c>
      <c r="D3168" s="1">
        <v>1616388655510</v>
      </c>
      <c r="E3168" s="1" t="str">
        <f t="shared" si="51"/>
        <v>NS60810200029101616388655510</v>
      </c>
      <c r="F3168" s="1" t="s">
        <v>94</v>
      </c>
      <c r="G3168" s="1">
        <v>3368</v>
      </c>
      <c r="J3168" t="s">
        <v>8437</v>
      </c>
      <c r="K3168" t="s">
        <v>8438</v>
      </c>
      <c r="L3168" t="s">
        <v>8428</v>
      </c>
      <c r="M3168" t="s">
        <v>896</v>
      </c>
      <c r="N3168" t="s">
        <v>58</v>
      </c>
      <c r="O3168" t="s">
        <v>81</v>
      </c>
      <c r="P3168" t="s">
        <v>78</v>
      </c>
      <c r="Q3168" t="s">
        <v>58</v>
      </c>
      <c r="R3168">
        <v>3</v>
      </c>
      <c r="S3168" s="9">
        <v>45013</v>
      </c>
      <c r="T3168">
        <v>12</v>
      </c>
      <c r="U3168" s="10">
        <v>44658.9626002546</v>
      </c>
      <c r="V3168" t="s">
        <v>55</v>
      </c>
      <c r="W3168">
        <v>12</v>
      </c>
      <c r="X3168" s="10">
        <v>44658.9626002546</v>
      </c>
      <c r="Y3168" t="s">
        <v>55</v>
      </c>
      <c r="Z3168" t="b">
        <v>0</v>
      </c>
      <c r="AA3168">
        <v>668</v>
      </c>
      <c r="AB3168" t="s">
        <v>8439</v>
      </c>
      <c r="AC3168" t="s">
        <v>8430</v>
      </c>
      <c r="AD3168">
        <v>1</v>
      </c>
      <c r="AE3168" t="s">
        <v>58</v>
      </c>
      <c r="AF3168" t="s">
        <v>58</v>
      </c>
      <c r="AG3168" t="s">
        <v>58</v>
      </c>
      <c r="AH3168" t="s">
        <v>58</v>
      </c>
      <c r="AI3168" t="s">
        <v>8436</v>
      </c>
      <c r="AJ3168">
        <v>1616388655510</v>
      </c>
      <c r="AK3168" t="s">
        <v>8437</v>
      </c>
      <c r="AL3168">
        <v>1</v>
      </c>
      <c r="AM3168" t="s">
        <v>59</v>
      </c>
      <c r="AN3168" s="10">
        <v>44576.4320690856</v>
      </c>
      <c r="AO3168">
        <v>1</v>
      </c>
      <c r="AP3168" t="s">
        <v>59</v>
      </c>
      <c r="AQ3168" s="10">
        <v>44576.4320690856</v>
      </c>
      <c r="AR3168" t="b">
        <v>0</v>
      </c>
    </row>
    <row r="3169" spans="1:44">
      <c r="A3169">
        <v>5538</v>
      </c>
      <c r="B3169" s="7" t="s">
        <v>8440</v>
      </c>
      <c r="C3169" t="s">
        <v>8436</v>
      </c>
      <c r="D3169" s="1">
        <v>1616388655510</v>
      </c>
      <c r="E3169" s="1" t="str">
        <f t="shared" si="51"/>
        <v>NS60810200029101616388655510</v>
      </c>
      <c r="F3169" s="1" t="s">
        <v>94</v>
      </c>
      <c r="G3169" s="1">
        <v>3368</v>
      </c>
      <c r="J3169" t="s">
        <v>8437</v>
      </c>
      <c r="K3169" t="s">
        <v>8438</v>
      </c>
      <c r="L3169" t="s">
        <v>8428</v>
      </c>
      <c r="M3169" t="s">
        <v>896</v>
      </c>
      <c r="N3169" t="s">
        <v>58</v>
      </c>
      <c r="O3169" t="s">
        <v>110</v>
      </c>
      <c r="P3169" t="s">
        <v>88</v>
      </c>
      <c r="Q3169" t="s">
        <v>280</v>
      </c>
      <c r="R3169">
        <v>3</v>
      </c>
      <c r="S3169" s="9">
        <v>45013</v>
      </c>
      <c r="T3169">
        <v>12</v>
      </c>
      <c r="U3169" s="10">
        <v>44658.9626002083</v>
      </c>
      <c r="V3169" t="s">
        <v>55</v>
      </c>
      <c r="W3169">
        <v>12</v>
      </c>
      <c r="X3169" s="10">
        <v>44658.9626002083</v>
      </c>
      <c r="Y3169" t="s">
        <v>55</v>
      </c>
      <c r="Z3169" t="b">
        <v>0</v>
      </c>
      <c r="AA3169">
        <v>668</v>
      </c>
      <c r="AB3169" t="s">
        <v>8439</v>
      </c>
      <c r="AC3169" t="s">
        <v>8430</v>
      </c>
      <c r="AD3169">
        <v>1</v>
      </c>
      <c r="AE3169" t="s">
        <v>58</v>
      </c>
      <c r="AF3169" t="s">
        <v>58</v>
      </c>
      <c r="AG3169" t="s">
        <v>58</v>
      </c>
      <c r="AH3169" t="s">
        <v>58</v>
      </c>
      <c r="AI3169" t="s">
        <v>8436</v>
      </c>
      <c r="AJ3169">
        <v>1616388655510</v>
      </c>
      <c r="AK3169" t="s">
        <v>8437</v>
      </c>
      <c r="AL3169">
        <v>1</v>
      </c>
      <c r="AM3169" t="s">
        <v>59</v>
      </c>
      <c r="AN3169" s="10">
        <v>44576.4320690856</v>
      </c>
      <c r="AO3169">
        <v>1</v>
      </c>
      <c r="AP3169" t="s">
        <v>59</v>
      </c>
      <c r="AQ3169" s="10">
        <v>44576.4320690856</v>
      </c>
      <c r="AR3169" t="b">
        <v>0</v>
      </c>
    </row>
    <row r="3170" spans="1:44">
      <c r="A3170">
        <v>3398</v>
      </c>
      <c r="B3170" t="s">
        <v>8441</v>
      </c>
      <c r="C3170" t="s">
        <v>8442</v>
      </c>
      <c r="D3170" s="1">
        <v>1475935773311</v>
      </c>
      <c r="E3170" s="1" t="str">
        <f t="shared" si="51"/>
        <v>NS60230200011121475935773311</v>
      </c>
      <c r="F3170" s="1" t="s">
        <v>46</v>
      </c>
      <c r="G3170" s="1">
        <v>3250</v>
      </c>
      <c r="J3170" t="s">
        <v>8443</v>
      </c>
      <c r="K3170" t="s">
        <v>3369</v>
      </c>
      <c r="L3170" t="s">
        <v>8444</v>
      </c>
      <c r="M3170" t="s">
        <v>4297</v>
      </c>
      <c r="N3170" t="s">
        <v>58</v>
      </c>
      <c r="O3170" t="s">
        <v>201</v>
      </c>
      <c r="P3170" t="s">
        <v>53</v>
      </c>
      <c r="Q3170" t="s">
        <v>72</v>
      </c>
      <c r="R3170">
        <v>10</v>
      </c>
      <c r="S3170" s="9">
        <v>44834</v>
      </c>
      <c r="T3170">
        <v>12</v>
      </c>
      <c r="U3170" s="10">
        <v>44658.9625105324</v>
      </c>
      <c r="V3170" t="s">
        <v>55</v>
      </c>
      <c r="W3170">
        <v>12</v>
      </c>
      <c r="X3170" s="10">
        <v>44658.9625105324</v>
      </c>
      <c r="Y3170" t="s">
        <v>55</v>
      </c>
      <c r="Z3170" t="b">
        <v>0</v>
      </c>
      <c r="AA3170">
        <v>423</v>
      </c>
      <c r="AB3170" t="s">
        <v>8445</v>
      </c>
      <c r="AC3170" t="s">
        <v>8446</v>
      </c>
      <c r="AD3170">
        <v>1</v>
      </c>
      <c r="AE3170" t="s">
        <v>58</v>
      </c>
      <c r="AF3170" t="s">
        <v>58</v>
      </c>
      <c r="AG3170" t="s">
        <v>58</v>
      </c>
      <c r="AH3170" t="s">
        <v>58</v>
      </c>
      <c r="AI3170" t="s">
        <v>8442</v>
      </c>
      <c r="AJ3170">
        <v>1475935773311</v>
      </c>
      <c r="AK3170" t="s">
        <v>8443</v>
      </c>
      <c r="AL3170">
        <v>1</v>
      </c>
      <c r="AM3170" t="s">
        <v>59</v>
      </c>
      <c r="AN3170" s="10">
        <v>44547.4676489468</v>
      </c>
      <c r="AO3170">
        <v>1</v>
      </c>
      <c r="AP3170" t="s">
        <v>59</v>
      </c>
      <c r="AQ3170" s="10">
        <v>44547.4676489468</v>
      </c>
      <c r="AR3170" t="b">
        <v>0</v>
      </c>
    </row>
    <row r="3171" spans="1:44">
      <c r="A3171">
        <v>5275</v>
      </c>
      <c r="B3171" t="s">
        <v>8447</v>
      </c>
      <c r="C3171" t="s">
        <v>8448</v>
      </c>
      <c r="D3171" s="1">
        <v>1569830590951</v>
      </c>
      <c r="E3171" s="1" t="str">
        <f t="shared" si="51"/>
        <v>NS60430300025001569830590951</v>
      </c>
      <c r="F3171" s="1" t="s">
        <v>46</v>
      </c>
      <c r="G3171" s="5" t="e">
        <v>#N/A</v>
      </c>
      <c r="H3171" s="5" t="s">
        <v>8449</v>
      </c>
      <c r="I3171" s="5">
        <v>31</v>
      </c>
      <c r="J3171" t="s">
        <v>8450</v>
      </c>
      <c r="K3171" t="s">
        <v>894</v>
      </c>
      <c r="L3171" t="s">
        <v>8451</v>
      </c>
      <c r="M3171" t="s">
        <v>8452</v>
      </c>
      <c r="N3171" t="s">
        <v>58</v>
      </c>
      <c r="O3171" t="s">
        <v>1636</v>
      </c>
      <c r="P3171" t="s">
        <v>53</v>
      </c>
      <c r="Q3171" t="s">
        <v>280</v>
      </c>
      <c r="R3171">
        <v>5</v>
      </c>
      <c r="S3171" s="9">
        <v>44840</v>
      </c>
      <c r="T3171">
        <v>12</v>
      </c>
      <c r="U3171" s="10">
        <v>44658.962589213</v>
      </c>
      <c r="V3171" t="s">
        <v>55</v>
      </c>
      <c r="W3171">
        <v>12</v>
      </c>
      <c r="X3171" s="10">
        <v>44658.962589213</v>
      </c>
      <c r="Y3171" t="s">
        <v>55</v>
      </c>
      <c r="Z3171" t="b">
        <v>0</v>
      </c>
      <c r="AA3171">
        <v>224</v>
      </c>
      <c r="AB3171" t="s">
        <v>8453</v>
      </c>
      <c r="AC3171" t="s">
        <v>8454</v>
      </c>
      <c r="AD3171">
        <v>1</v>
      </c>
      <c r="AE3171" t="s">
        <v>58</v>
      </c>
      <c r="AF3171" t="s">
        <v>58</v>
      </c>
      <c r="AG3171" t="s">
        <v>58</v>
      </c>
      <c r="AH3171" t="s">
        <v>58</v>
      </c>
      <c r="AI3171" t="s">
        <v>8448</v>
      </c>
      <c r="AJ3171">
        <v>1569830590951</v>
      </c>
      <c r="AK3171" t="s">
        <v>8450</v>
      </c>
      <c r="AL3171">
        <v>1</v>
      </c>
      <c r="AM3171" t="s">
        <v>59</v>
      </c>
      <c r="AN3171" s="10">
        <v>44539.4368530903</v>
      </c>
      <c r="AO3171">
        <v>1</v>
      </c>
      <c r="AP3171" t="s">
        <v>59</v>
      </c>
      <c r="AQ3171" s="10">
        <v>44539.4368530903</v>
      </c>
      <c r="AR3171" t="b">
        <v>0</v>
      </c>
    </row>
    <row r="3172" spans="1:44">
      <c r="A3172">
        <v>5276</v>
      </c>
      <c r="B3172" t="s">
        <v>8455</v>
      </c>
      <c r="C3172" t="s">
        <v>8456</v>
      </c>
      <c r="D3172" s="1">
        <v>1569830541093</v>
      </c>
      <c r="E3172" s="1" t="str">
        <f t="shared" si="51"/>
        <v>NS60430300024991569830541093</v>
      </c>
      <c r="F3172" s="1" t="s">
        <v>46</v>
      </c>
      <c r="G3172" s="1">
        <v>3715</v>
      </c>
      <c r="J3172" t="s">
        <v>8450</v>
      </c>
      <c r="K3172" t="s">
        <v>2216</v>
      </c>
      <c r="L3172" t="s">
        <v>8457</v>
      </c>
      <c r="M3172" t="s">
        <v>8452</v>
      </c>
      <c r="N3172" t="s">
        <v>58</v>
      </c>
      <c r="O3172" t="s">
        <v>1636</v>
      </c>
      <c r="P3172" t="s">
        <v>53</v>
      </c>
      <c r="Q3172" t="s">
        <v>280</v>
      </c>
      <c r="R3172">
        <v>5</v>
      </c>
      <c r="S3172" s="9">
        <v>44843</v>
      </c>
      <c r="T3172">
        <v>12</v>
      </c>
      <c r="U3172" s="10">
        <v>44658.9625892593</v>
      </c>
      <c r="V3172" t="s">
        <v>55</v>
      </c>
      <c r="W3172">
        <v>12</v>
      </c>
      <c r="X3172" s="10">
        <v>44658.9625892593</v>
      </c>
      <c r="Y3172" t="s">
        <v>55</v>
      </c>
      <c r="Z3172" t="b">
        <v>0</v>
      </c>
      <c r="AA3172">
        <v>225</v>
      </c>
      <c r="AB3172" t="s">
        <v>8458</v>
      </c>
      <c r="AC3172" t="s">
        <v>8454</v>
      </c>
      <c r="AD3172">
        <v>1</v>
      </c>
      <c r="AE3172" t="s">
        <v>58</v>
      </c>
      <c r="AF3172" t="s">
        <v>58</v>
      </c>
      <c r="AG3172" t="s">
        <v>58</v>
      </c>
      <c r="AH3172" t="s">
        <v>58</v>
      </c>
      <c r="AI3172" t="s">
        <v>8456</v>
      </c>
      <c r="AJ3172">
        <v>1569830541093</v>
      </c>
      <c r="AK3172" t="s">
        <v>8450</v>
      </c>
      <c r="AL3172">
        <v>1</v>
      </c>
      <c r="AM3172" t="s">
        <v>59</v>
      </c>
      <c r="AN3172" s="10">
        <v>44539.4368530903</v>
      </c>
      <c r="AO3172">
        <v>1</v>
      </c>
      <c r="AP3172" t="s">
        <v>59</v>
      </c>
      <c r="AQ3172" s="10">
        <v>44539.4368530903</v>
      </c>
      <c r="AR3172" t="b">
        <v>0</v>
      </c>
    </row>
    <row r="3173" spans="1:44">
      <c r="A3173">
        <v>5088</v>
      </c>
      <c r="B3173" t="s">
        <v>8459</v>
      </c>
      <c r="C3173" t="s">
        <v>8460</v>
      </c>
      <c r="D3173" s="1">
        <v>1566896440946</v>
      </c>
      <c r="E3173" s="1" t="str">
        <f t="shared" si="51"/>
        <v>NS60430200021951566896440946</v>
      </c>
      <c r="F3173" s="1" t="s">
        <v>46</v>
      </c>
      <c r="G3173" s="1">
        <v>3273</v>
      </c>
      <c r="J3173" t="s">
        <v>8450</v>
      </c>
      <c r="K3173" t="s">
        <v>8461</v>
      </c>
      <c r="L3173" t="s">
        <v>8462</v>
      </c>
      <c r="M3173" t="s">
        <v>58</v>
      </c>
      <c r="N3173" t="s">
        <v>58</v>
      </c>
      <c r="O3173" t="s">
        <v>201</v>
      </c>
      <c r="P3173" t="s">
        <v>53</v>
      </c>
      <c r="Q3173" t="s">
        <v>72</v>
      </c>
      <c r="R3173">
        <v>5</v>
      </c>
      <c r="S3173" s="9">
        <v>44840</v>
      </c>
      <c r="T3173">
        <v>12</v>
      </c>
      <c r="U3173" s="10">
        <v>44658.9625814005</v>
      </c>
      <c r="V3173" t="s">
        <v>55</v>
      </c>
      <c r="W3173">
        <v>12</v>
      </c>
      <c r="X3173" s="10">
        <v>44658.9625814005</v>
      </c>
      <c r="Y3173" t="s">
        <v>55</v>
      </c>
      <c r="Z3173" t="b">
        <v>0</v>
      </c>
      <c r="AA3173">
        <v>220</v>
      </c>
      <c r="AB3173" t="s">
        <v>8463</v>
      </c>
      <c r="AC3173" t="s">
        <v>8454</v>
      </c>
      <c r="AD3173">
        <v>1</v>
      </c>
      <c r="AE3173" t="s">
        <v>58</v>
      </c>
      <c r="AF3173" t="s">
        <v>58</v>
      </c>
      <c r="AG3173" t="s">
        <v>58</v>
      </c>
      <c r="AH3173" t="s">
        <v>58</v>
      </c>
      <c r="AI3173" t="s">
        <v>8460</v>
      </c>
      <c r="AJ3173">
        <v>1566896440946</v>
      </c>
      <c r="AK3173" t="s">
        <v>8450</v>
      </c>
      <c r="AL3173">
        <v>1</v>
      </c>
      <c r="AM3173" t="s">
        <v>59</v>
      </c>
      <c r="AN3173" s="10">
        <v>44539.4368530903</v>
      </c>
      <c r="AO3173">
        <v>1</v>
      </c>
      <c r="AP3173" t="s">
        <v>59</v>
      </c>
      <c r="AQ3173" s="10">
        <v>44539.4368530903</v>
      </c>
      <c r="AR3173" t="b">
        <v>0</v>
      </c>
    </row>
    <row r="3174" spans="1:44">
      <c r="A3174">
        <v>5089</v>
      </c>
      <c r="B3174" t="s">
        <v>8464</v>
      </c>
      <c r="C3174" t="s">
        <v>8460</v>
      </c>
      <c r="D3174" s="1">
        <v>1566896440946</v>
      </c>
      <c r="E3174" s="1" t="str">
        <f t="shared" si="51"/>
        <v>NS60430200021951566896440946</v>
      </c>
      <c r="F3174" s="1" t="s">
        <v>46</v>
      </c>
      <c r="G3174" s="1">
        <v>3273</v>
      </c>
      <c r="J3174" t="s">
        <v>8450</v>
      </c>
      <c r="K3174" t="s">
        <v>8461</v>
      </c>
      <c r="L3174" t="s">
        <v>8462</v>
      </c>
      <c r="M3174" t="s">
        <v>58</v>
      </c>
      <c r="N3174" t="s">
        <v>58</v>
      </c>
      <c r="O3174" t="s">
        <v>201</v>
      </c>
      <c r="P3174" t="s">
        <v>53</v>
      </c>
      <c r="Q3174" t="s">
        <v>72</v>
      </c>
      <c r="R3174">
        <v>5</v>
      </c>
      <c r="S3174" s="9">
        <v>44843</v>
      </c>
      <c r="T3174">
        <v>12</v>
      </c>
      <c r="U3174" s="10">
        <v>44658.9625814352</v>
      </c>
      <c r="V3174" t="s">
        <v>55</v>
      </c>
      <c r="W3174">
        <v>12</v>
      </c>
      <c r="X3174" s="10">
        <v>44658.9625814352</v>
      </c>
      <c r="Y3174" t="s">
        <v>55</v>
      </c>
      <c r="Z3174" t="b">
        <v>0</v>
      </c>
      <c r="AA3174">
        <v>220</v>
      </c>
      <c r="AB3174" t="s">
        <v>8463</v>
      </c>
      <c r="AC3174" t="s">
        <v>8454</v>
      </c>
      <c r="AD3174">
        <v>1</v>
      </c>
      <c r="AE3174" t="s">
        <v>58</v>
      </c>
      <c r="AF3174" t="s">
        <v>58</v>
      </c>
      <c r="AG3174" t="s">
        <v>58</v>
      </c>
      <c r="AH3174" t="s">
        <v>58</v>
      </c>
      <c r="AI3174" t="s">
        <v>8460</v>
      </c>
      <c r="AJ3174">
        <v>1566896440946</v>
      </c>
      <c r="AK3174" t="s">
        <v>8450</v>
      </c>
      <c r="AL3174">
        <v>1</v>
      </c>
      <c r="AM3174" t="s">
        <v>59</v>
      </c>
      <c r="AN3174" s="10">
        <v>44539.4368530903</v>
      </c>
      <c r="AO3174">
        <v>1</v>
      </c>
      <c r="AP3174" t="s">
        <v>59</v>
      </c>
      <c r="AQ3174" s="10">
        <v>44539.4368530903</v>
      </c>
      <c r="AR3174" t="b">
        <v>0</v>
      </c>
    </row>
    <row r="3175" spans="1:44">
      <c r="A3175">
        <v>5087</v>
      </c>
      <c r="B3175" t="s">
        <v>8465</v>
      </c>
      <c r="C3175" t="s">
        <v>8460</v>
      </c>
      <c r="D3175" s="1">
        <v>1566896440946</v>
      </c>
      <c r="E3175" s="1" t="str">
        <f t="shared" si="51"/>
        <v>NS60430200021951566896440946</v>
      </c>
      <c r="F3175" s="1" t="s">
        <v>46</v>
      </c>
      <c r="G3175" s="1">
        <v>3273</v>
      </c>
      <c r="J3175" t="s">
        <v>8450</v>
      </c>
      <c r="K3175" t="s">
        <v>8461</v>
      </c>
      <c r="L3175" t="s">
        <v>8462</v>
      </c>
      <c r="M3175" t="s">
        <v>58</v>
      </c>
      <c r="N3175" t="s">
        <v>58</v>
      </c>
      <c r="O3175" t="s">
        <v>201</v>
      </c>
      <c r="P3175" t="s">
        <v>53</v>
      </c>
      <c r="Q3175" t="s">
        <v>72</v>
      </c>
      <c r="R3175">
        <v>10</v>
      </c>
      <c r="S3175" s="9">
        <v>44805</v>
      </c>
      <c r="T3175">
        <v>12</v>
      </c>
      <c r="U3175" s="10">
        <v>44658.9625813542</v>
      </c>
      <c r="V3175" t="s">
        <v>55</v>
      </c>
      <c r="W3175">
        <v>12</v>
      </c>
      <c r="X3175" s="10">
        <v>44658.9625813542</v>
      </c>
      <c r="Y3175" t="s">
        <v>55</v>
      </c>
      <c r="Z3175" t="b">
        <v>0</v>
      </c>
      <c r="AA3175">
        <v>220</v>
      </c>
      <c r="AB3175" t="s">
        <v>8463</v>
      </c>
      <c r="AC3175" t="s">
        <v>8454</v>
      </c>
      <c r="AD3175">
        <v>1</v>
      </c>
      <c r="AE3175" t="s">
        <v>58</v>
      </c>
      <c r="AF3175" t="s">
        <v>58</v>
      </c>
      <c r="AG3175" t="s">
        <v>58</v>
      </c>
      <c r="AH3175" t="s">
        <v>58</v>
      </c>
      <c r="AI3175" t="s">
        <v>8460</v>
      </c>
      <c r="AJ3175">
        <v>1566896440946</v>
      </c>
      <c r="AK3175" t="s">
        <v>8450</v>
      </c>
      <c r="AL3175">
        <v>1</v>
      </c>
      <c r="AM3175" t="s">
        <v>59</v>
      </c>
      <c r="AN3175" s="10">
        <v>44539.4368530903</v>
      </c>
      <c r="AO3175">
        <v>1</v>
      </c>
      <c r="AP3175" t="s">
        <v>59</v>
      </c>
      <c r="AQ3175" s="10">
        <v>44539.4368530903</v>
      </c>
      <c r="AR3175" t="b">
        <v>0</v>
      </c>
    </row>
    <row r="3176" spans="1:44">
      <c r="A3176">
        <v>1486</v>
      </c>
      <c r="B3176" t="s">
        <v>8466</v>
      </c>
      <c r="C3176" t="s">
        <v>8334</v>
      </c>
      <c r="D3176" s="1">
        <v>1608786193315</v>
      </c>
      <c r="E3176" s="1" t="str">
        <f t="shared" si="51"/>
        <v>NS60340500027951608786193315</v>
      </c>
      <c r="F3176" s="1" t="s">
        <v>264</v>
      </c>
      <c r="G3176" s="3">
        <v>4234</v>
      </c>
      <c r="H3176" s="3" t="s">
        <v>8335</v>
      </c>
      <c r="I3176" s="5"/>
      <c r="J3176" t="s">
        <v>8336</v>
      </c>
      <c r="K3176" t="s">
        <v>5539</v>
      </c>
      <c r="L3176" t="s">
        <v>8390</v>
      </c>
      <c r="M3176" t="s">
        <v>684</v>
      </c>
      <c r="N3176" s="9">
        <v>44207</v>
      </c>
      <c r="O3176" t="s">
        <v>269</v>
      </c>
      <c r="P3176" t="s">
        <v>6368</v>
      </c>
      <c r="Q3176" t="s">
        <v>89</v>
      </c>
      <c r="R3176">
        <v>3</v>
      </c>
      <c r="S3176" s="9">
        <v>44895</v>
      </c>
      <c r="T3176">
        <v>12</v>
      </c>
      <c r="U3176" s="10">
        <v>44658.9624299884</v>
      </c>
      <c r="V3176" t="s">
        <v>55</v>
      </c>
      <c r="W3176">
        <v>12</v>
      </c>
      <c r="X3176" s="10">
        <v>44658.9624299884</v>
      </c>
      <c r="Y3176" t="s">
        <v>55</v>
      </c>
      <c r="Z3176" t="b">
        <v>0</v>
      </c>
      <c r="AA3176">
        <v>246</v>
      </c>
      <c r="AB3176" t="s">
        <v>8391</v>
      </c>
      <c r="AC3176" t="s">
        <v>272</v>
      </c>
      <c r="AD3176">
        <v>1</v>
      </c>
      <c r="AE3176" t="s">
        <v>58</v>
      </c>
      <c r="AF3176" t="s">
        <v>58</v>
      </c>
      <c r="AG3176" t="s">
        <v>58</v>
      </c>
      <c r="AH3176" t="s">
        <v>58</v>
      </c>
      <c r="AI3176" t="s">
        <v>8334</v>
      </c>
      <c r="AJ3176">
        <v>1608786193315</v>
      </c>
      <c r="AK3176" t="s">
        <v>8336</v>
      </c>
      <c r="AL3176">
        <v>1</v>
      </c>
      <c r="AM3176" t="s">
        <v>59</v>
      </c>
      <c r="AN3176" s="10">
        <v>44540.9679621065</v>
      </c>
      <c r="AO3176">
        <v>1</v>
      </c>
      <c r="AP3176" t="s">
        <v>59</v>
      </c>
      <c r="AQ3176" s="10">
        <v>44540.9679621065</v>
      </c>
      <c r="AR3176" t="b">
        <v>0</v>
      </c>
    </row>
    <row r="3177" spans="1:44">
      <c r="A3177">
        <v>1487</v>
      </c>
      <c r="B3177" t="s">
        <v>8467</v>
      </c>
      <c r="C3177" t="s">
        <v>8334</v>
      </c>
      <c r="D3177" s="1">
        <v>1608786193315</v>
      </c>
      <c r="E3177" s="1" t="str">
        <f t="shared" si="51"/>
        <v>NS60340500027951608786193315</v>
      </c>
      <c r="F3177" s="1" t="s">
        <v>264</v>
      </c>
      <c r="G3177" s="3">
        <v>4234</v>
      </c>
      <c r="H3177" s="3" t="s">
        <v>8335</v>
      </c>
      <c r="I3177" s="5"/>
      <c r="J3177" t="s">
        <v>8336</v>
      </c>
      <c r="K3177" t="s">
        <v>5539</v>
      </c>
      <c r="L3177" t="s">
        <v>8390</v>
      </c>
      <c r="M3177" t="s">
        <v>684</v>
      </c>
      <c r="N3177" s="9">
        <v>44207</v>
      </c>
      <c r="O3177" t="s">
        <v>77</v>
      </c>
      <c r="P3177" t="s">
        <v>78</v>
      </c>
      <c r="Q3177" t="s">
        <v>58</v>
      </c>
      <c r="R3177">
        <v>1</v>
      </c>
      <c r="S3177" s="9">
        <v>44895</v>
      </c>
      <c r="T3177">
        <v>12</v>
      </c>
      <c r="U3177" s="10">
        <v>44658.9624300347</v>
      </c>
      <c r="V3177" t="s">
        <v>55</v>
      </c>
      <c r="W3177">
        <v>12</v>
      </c>
      <c r="X3177" s="10">
        <v>44658.9624300347</v>
      </c>
      <c r="Y3177" t="s">
        <v>55</v>
      </c>
      <c r="Z3177" t="b">
        <v>0</v>
      </c>
      <c r="AA3177">
        <v>246</v>
      </c>
      <c r="AB3177" t="s">
        <v>8391</v>
      </c>
      <c r="AC3177" t="s">
        <v>272</v>
      </c>
      <c r="AD3177">
        <v>1</v>
      </c>
      <c r="AE3177" t="s">
        <v>58</v>
      </c>
      <c r="AF3177" t="s">
        <v>58</v>
      </c>
      <c r="AG3177" t="s">
        <v>58</v>
      </c>
      <c r="AH3177" t="s">
        <v>58</v>
      </c>
      <c r="AI3177" t="s">
        <v>8334</v>
      </c>
      <c r="AJ3177">
        <v>1608786193315</v>
      </c>
      <c r="AK3177" t="s">
        <v>8336</v>
      </c>
      <c r="AL3177">
        <v>1</v>
      </c>
      <c r="AM3177" t="s">
        <v>59</v>
      </c>
      <c r="AN3177" s="10">
        <v>44540.9679621065</v>
      </c>
      <c r="AO3177">
        <v>1</v>
      </c>
      <c r="AP3177" t="s">
        <v>59</v>
      </c>
      <c r="AQ3177" s="10">
        <v>44540.9679621065</v>
      </c>
      <c r="AR3177" t="b">
        <v>0</v>
      </c>
    </row>
    <row r="3178" spans="1:44">
      <c r="A3178">
        <v>1478</v>
      </c>
      <c r="B3178" t="s">
        <v>8468</v>
      </c>
      <c r="C3178" t="s">
        <v>8334</v>
      </c>
      <c r="D3178" s="1">
        <v>1608785645554</v>
      </c>
      <c r="E3178" s="1" t="str">
        <f t="shared" si="51"/>
        <v>NS60340500027951608785645554</v>
      </c>
      <c r="F3178" s="1" t="s">
        <v>264</v>
      </c>
      <c r="G3178" s="3">
        <v>4234</v>
      </c>
      <c r="H3178" s="3" t="s">
        <v>8335</v>
      </c>
      <c r="I3178" s="5"/>
      <c r="J3178" t="s">
        <v>8336</v>
      </c>
      <c r="K3178" t="s">
        <v>2377</v>
      </c>
      <c r="L3178" t="s">
        <v>8469</v>
      </c>
      <c r="M3178" t="s">
        <v>684</v>
      </c>
      <c r="N3178" s="9">
        <v>44200</v>
      </c>
      <c r="O3178" t="s">
        <v>77</v>
      </c>
      <c r="P3178" t="s">
        <v>78</v>
      </c>
      <c r="Q3178" t="s">
        <v>58</v>
      </c>
      <c r="R3178">
        <v>4</v>
      </c>
      <c r="S3178" s="9">
        <v>44895</v>
      </c>
      <c r="T3178">
        <v>12</v>
      </c>
      <c r="U3178" s="10">
        <v>44658.9624296181</v>
      </c>
      <c r="V3178" t="s">
        <v>55</v>
      </c>
      <c r="W3178">
        <v>12</v>
      </c>
      <c r="X3178" s="10">
        <v>44658.9624296181</v>
      </c>
      <c r="Y3178" t="s">
        <v>55</v>
      </c>
      <c r="Z3178" t="b">
        <v>0</v>
      </c>
      <c r="AA3178">
        <v>251</v>
      </c>
      <c r="AB3178" t="s">
        <v>8470</v>
      </c>
      <c r="AC3178" t="s">
        <v>272</v>
      </c>
      <c r="AD3178">
        <v>1</v>
      </c>
      <c r="AE3178" t="s">
        <v>58</v>
      </c>
      <c r="AF3178" t="s">
        <v>58</v>
      </c>
      <c r="AG3178" t="s">
        <v>58</v>
      </c>
      <c r="AH3178" t="s">
        <v>58</v>
      </c>
      <c r="AI3178" t="s">
        <v>8334</v>
      </c>
      <c r="AJ3178">
        <v>1608785645554</v>
      </c>
      <c r="AK3178" t="s">
        <v>8336</v>
      </c>
      <c r="AL3178">
        <v>1</v>
      </c>
      <c r="AM3178" t="s">
        <v>59</v>
      </c>
      <c r="AN3178" s="10">
        <v>44540.9679621065</v>
      </c>
      <c r="AO3178">
        <v>1</v>
      </c>
      <c r="AP3178" t="s">
        <v>59</v>
      </c>
      <c r="AQ3178" s="10">
        <v>44540.9679621065</v>
      </c>
      <c r="AR3178" t="b">
        <v>0</v>
      </c>
    </row>
    <row r="3179" spans="1:44">
      <c r="A3179">
        <v>1477</v>
      </c>
      <c r="B3179" t="s">
        <v>8471</v>
      </c>
      <c r="C3179" t="s">
        <v>8334</v>
      </c>
      <c r="D3179" s="1">
        <v>1608785645554</v>
      </c>
      <c r="E3179" s="1" t="str">
        <f t="shared" si="51"/>
        <v>NS60340500027951608785645554</v>
      </c>
      <c r="F3179" s="1" t="s">
        <v>264</v>
      </c>
      <c r="G3179" s="3">
        <v>4234</v>
      </c>
      <c r="H3179" s="3" t="s">
        <v>8335</v>
      </c>
      <c r="I3179" s="5"/>
      <c r="J3179" t="s">
        <v>8336</v>
      </c>
      <c r="K3179" t="s">
        <v>2377</v>
      </c>
      <c r="L3179" t="s">
        <v>8469</v>
      </c>
      <c r="M3179" t="s">
        <v>684</v>
      </c>
      <c r="N3179" s="9">
        <v>44200</v>
      </c>
      <c r="O3179" t="s">
        <v>269</v>
      </c>
      <c r="P3179" t="s">
        <v>6368</v>
      </c>
      <c r="Q3179" t="s">
        <v>89</v>
      </c>
      <c r="R3179">
        <v>3</v>
      </c>
      <c r="S3179" s="9">
        <v>44895</v>
      </c>
      <c r="T3179">
        <v>12</v>
      </c>
      <c r="U3179" s="10">
        <v>44658.9624295833</v>
      </c>
      <c r="V3179" t="s">
        <v>55</v>
      </c>
      <c r="W3179">
        <v>12</v>
      </c>
      <c r="X3179" s="10">
        <v>44658.9624295833</v>
      </c>
      <c r="Y3179" t="s">
        <v>55</v>
      </c>
      <c r="Z3179" t="b">
        <v>0</v>
      </c>
      <c r="AA3179">
        <v>251</v>
      </c>
      <c r="AB3179" t="s">
        <v>8470</v>
      </c>
      <c r="AC3179" t="s">
        <v>272</v>
      </c>
      <c r="AD3179">
        <v>1</v>
      </c>
      <c r="AE3179" t="s">
        <v>58</v>
      </c>
      <c r="AF3179" t="s">
        <v>58</v>
      </c>
      <c r="AG3179" t="s">
        <v>58</v>
      </c>
      <c r="AH3179" t="s">
        <v>58</v>
      </c>
      <c r="AI3179" t="s">
        <v>8334</v>
      </c>
      <c r="AJ3179">
        <v>1608785645554</v>
      </c>
      <c r="AK3179" t="s">
        <v>8336</v>
      </c>
      <c r="AL3179">
        <v>1</v>
      </c>
      <c r="AM3179" t="s">
        <v>59</v>
      </c>
      <c r="AN3179" s="10">
        <v>44540.9679621065</v>
      </c>
      <c r="AO3179">
        <v>1</v>
      </c>
      <c r="AP3179" t="s">
        <v>59</v>
      </c>
      <c r="AQ3179" s="10">
        <v>44540.9679621065</v>
      </c>
      <c r="AR3179" t="b">
        <v>0</v>
      </c>
    </row>
    <row r="3180" spans="1:44">
      <c r="A3180">
        <v>2116</v>
      </c>
      <c r="B3180" t="s">
        <v>8472</v>
      </c>
      <c r="C3180" t="s">
        <v>8473</v>
      </c>
      <c r="D3180" s="1">
        <v>1602432803342</v>
      </c>
      <c r="E3180" s="1" t="str">
        <f t="shared" si="51"/>
        <v>NS60330400026951602432803342</v>
      </c>
      <c r="F3180" s="1" t="s">
        <v>214</v>
      </c>
      <c r="G3180" s="1">
        <v>3848</v>
      </c>
      <c r="J3180" t="s">
        <v>7546</v>
      </c>
      <c r="K3180" t="s">
        <v>1005</v>
      </c>
      <c r="L3180" t="s">
        <v>8474</v>
      </c>
      <c r="M3180" t="s">
        <v>58</v>
      </c>
      <c r="N3180" s="9">
        <v>44272</v>
      </c>
      <c r="O3180" t="s">
        <v>77</v>
      </c>
      <c r="P3180" t="s">
        <v>78</v>
      </c>
      <c r="Q3180" t="s">
        <v>58</v>
      </c>
      <c r="R3180">
        <v>1</v>
      </c>
      <c r="S3180" s="9">
        <v>44637</v>
      </c>
      <c r="T3180">
        <v>12</v>
      </c>
      <c r="U3180" s="10">
        <v>44658.9624566204</v>
      </c>
      <c r="V3180" t="s">
        <v>55</v>
      </c>
      <c r="W3180">
        <v>12</v>
      </c>
      <c r="X3180" s="10">
        <v>44658.9624566204</v>
      </c>
      <c r="Y3180" t="s">
        <v>55</v>
      </c>
      <c r="Z3180" t="b">
        <v>0</v>
      </c>
      <c r="AA3180">
        <v>512</v>
      </c>
      <c r="AB3180" t="s">
        <v>8475</v>
      </c>
      <c r="AC3180" t="s">
        <v>8476</v>
      </c>
      <c r="AD3180">
        <v>1</v>
      </c>
      <c r="AE3180" t="s">
        <v>8473</v>
      </c>
      <c r="AF3180" t="s">
        <v>58</v>
      </c>
      <c r="AG3180" t="s">
        <v>58</v>
      </c>
      <c r="AH3180" t="s">
        <v>58</v>
      </c>
      <c r="AI3180" t="s">
        <v>8473</v>
      </c>
      <c r="AJ3180">
        <v>1602432803342</v>
      </c>
      <c r="AK3180" t="s">
        <v>7546</v>
      </c>
      <c r="AL3180">
        <v>1</v>
      </c>
      <c r="AM3180" t="s">
        <v>59</v>
      </c>
      <c r="AN3180" s="10">
        <v>44557.3840227315</v>
      </c>
      <c r="AO3180">
        <v>1</v>
      </c>
      <c r="AP3180" t="s">
        <v>59</v>
      </c>
      <c r="AQ3180" s="10">
        <v>44557.3840227315</v>
      </c>
      <c r="AR3180" t="b">
        <v>0</v>
      </c>
    </row>
    <row r="3181" spans="1:44">
      <c r="A3181">
        <v>2114</v>
      </c>
      <c r="B3181" t="s">
        <v>8477</v>
      </c>
      <c r="C3181" t="s">
        <v>8473</v>
      </c>
      <c r="D3181" s="1">
        <v>1602432803342</v>
      </c>
      <c r="E3181" s="1" t="str">
        <f t="shared" si="51"/>
        <v>NS60330400026951602432803342</v>
      </c>
      <c r="F3181" s="1" t="s">
        <v>214</v>
      </c>
      <c r="G3181" s="1">
        <v>3848</v>
      </c>
      <c r="J3181" t="s">
        <v>7546</v>
      </c>
      <c r="K3181" t="s">
        <v>1005</v>
      </c>
      <c r="L3181" t="s">
        <v>8474</v>
      </c>
      <c r="M3181" t="s">
        <v>58</v>
      </c>
      <c r="N3181" s="9">
        <v>44151</v>
      </c>
      <c r="O3181" t="s">
        <v>97</v>
      </c>
      <c r="P3181" t="s">
        <v>218</v>
      </c>
      <c r="Q3181" t="s">
        <v>72</v>
      </c>
      <c r="R3181">
        <v>3</v>
      </c>
      <c r="S3181" s="9">
        <v>44881</v>
      </c>
      <c r="T3181">
        <v>12</v>
      </c>
      <c r="U3181" s="10">
        <v>44658.9624565394</v>
      </c>
      <c r="V3181" t="s">
        <v>55</v>
      </c>
      <c r="W3181">
        <v>12</v>
      </c>
      <c r="X3181" s="10">
        <v>44658.9624565394</v>
      </c>
      <c r="Y3181" t="s">
        <v>55</v>
      </c>
      <c r="Z3181" t="b">
        <v>0</v>
      </c>
      <c r="AA3181">
        <v>512</v>
      </c>
      <c r="AB3181" t="s">
        <v>8475</v>
      </c>
      <c r="AC3181" t="s">
        <v>8476</v>
      </c>
      <c r="AD3181">
        <v>1</v>
      </c>
      <c r="AE3181" t="s">
        <v>8473</v>
      </c>
      <c r="AF3181" t="s">
        <v>58</v>
      </c>
      <c r="AG3181" t="s">
        <v>58</v>
      </c>
      <c r="AH3181" t="s">
        <v>58</v>
      </c>
      <c r="AI3181" t="s">
        <v>8473</v>
      </c>
      <c r="AJ3181">
        <v>1602432803342</v>
      </c>
      <c r="AK3181" t="s">
        <v>7546</v>
      </c>
      <c r="AL3181">
        <v>1</v>
      </c>
      <c r="AM3181" t="s">
        <v>59</v>
      </c>
      <c r="AN3181" s="10">
        <v>44557.3840227315</v>
      </c>
      <c r="AO3181">
        <v>1</v>
      </c>
      <c r="AP3181" t="s">
        <v>59</v>
      </c>
      <c r="AQ3181" s="10">
        <v>44557.3840227315</v>
      </c>
      <c r="AR3181" t="b">
        <v>0</v>
      </c>
    </row>
    <row r="3182" spans="1:44">
      <c r="A3182">
        <v>2117</v>
      </c>
      <c r="B3182" t="s">
        <v>8478</v>
      </c>
      <c r="C3182" t="s">
        <v>8473</v>
      </c>
      <c r="D3182" s="1">
        <v>1602432803342</v>
      </c>
      <c r="E3182" s="1" t="str">
        <f t="shared" si="51"/>
        <v>NS60330400026951602432803342</v>
      </c>
      <c r="F3182" s="1" t="s">
        <v>214</v>
      </c>
      <c r="G3182" s="1">
        <v>3848</v>
      </c>
      <c r="J3182" t="s">
        <v>7546</v>
      </c>
      <c r="K3182" t="s">
        <v>1005</v>
      </c>
      <c r="L3182" t="s">
        <v>8474</v>
      </c>
      <c r="M3182" t="s">
        <v>58</v>
      </c>
      <c r="N3182" s="9">
        <v>44469</v>
      </c>
      <c r="O3182" t="s">
        <v>77</v>
      </c>
      <c r="P3182" t="s">
        <v>78</v>
      </c>
      <c r="Q3182" t="s">
        <v>58</v>
      </c>
      <c r="R3182">
        <v>1</v>
      </c>
      <c r="S3182" s="9">
        <v>44611</v>
      </c>
      <c r="T3182">
        <v>12</v>
      </c>
      <c r="U3182" s="10">
        <v>44658.9624566667</v>
      </c>
      <c r="V3182" t="s">
        <v>55</v>
      </c>
      <c r="W3182">
        <v>12</v>
      </c>
      <c r="X3182" s="10">
        <v>44658.9624566667</v>
      </c>
      <c r="Y3182" t="s">
        <v>55</v>
      </c>
      <c r="Z3182" t="b">
        <v>0</v>
      </c>
      <c r="AA3182">
        <v>512</v>
      </c>
      <c r="AB3182" t="s">
        <v>8475</v>
      </c>
      <c r="AC3182" t="s">
        <v>8476</v>
      </c>
      <c r="AD3182">
        <v>1</v>
      </c>
      <c r="AE3182" t="s">
        <v>8473</v>
      </c>
      <c r="AF3182" t="s">
        <v>58</v>
      </c>
      <c r="AG3182" t="s">
        <v>58</v>
      </c>
      <c r="AH3182" t="s">
        <v>58</v>
      </c>
      <c r="AI3182" t="s">
        <v>8473</v>
      </c>
      <c r="AJ3182">
        <v>1602432803342</v>
      </c>
      <c r="AK3182" t="s">
        <v>7546</v>
      </c>
      <c r="AL3182">
        <v>1</v>
      </c>
      <c r="AM3182" t="s">
        <v>59</v>
      </c>
      <c r="AN3182" s="10">
        <v>44557.3840227315</v>
      </c>
      <c r="AO3182">
        <v>1</v>
      </c>
      <c r="AP3182" t="s">
        <v>59</v>
      </c>
      <c r="AQ3182" s="10">
        <v>44557.3840227315</v>
      </c>
      <c r="AR3182" t="b">
        <v>0</v>
      </c>
    </row>
    <row r="3183" spans="1:44">
      <c r="A3183">
        <v>2115</v>
      </c>
      <c r="B3183" t="s">
        <v>8479</v>
      </c>
      <c r="C3183" t="s">
        <v>8473</v>
      </c>
      <c r="D3183" s="1">
        <v>1602432803342</v>
      </c>
      <c r="E3183" s="1" t="str">
        <f t="shared" si="51"/>
        <v>NS60330400026951602432803342</v>
      </c>
      <c r="F3183" s="1" t="s">
        <v>214</v>
      </c>
      <c r="G3183" s="1">
        <v>3848</v>
      </c>
      <c r="J3183" t="s">
        <v>7546</v>
      </c>
      <c r="K3183" t="s">
        <v>1005</v>
      </c>
      <c r="L3183" t="s">
        <v>8474</v>
      </c>
      <c r="M3183" t="s">
        <v>58</v>
      </c>
      <c r="N3183" s="9">
        <v>44151</v>
      </c>
      <c r="O3183" t="s">
        <v>77</v>
      </c>
      <c r="P3183" t="s">
        <v>78</v>
      </c>
      <c r="Q3183" t="s">
        <v>58</v>
      </c>
      <c r="R3183">
        <v>2</v>
      </c>
      <c r="S3183" s="9">
        <v>44881</v>
      </c>
      <c r="T3183">
        <v>12</v>
      </c>
      <c r="U3183" s="10">
        <v>44658.9624565857</v>
      </c>
      <c r="V3183" t="s">
        <v>55</v>
      </c>
      <c r="W3183">
        <v>12</v>
      </c>
      <c r="X3183" s="10">
        <v>44658.9624565857</v>
      </c>
      <c r="Y3183" t="s">
        <v>55</v>
      </c>
      <c r="Z3183" t="b">
        <v>0</v>
      </c>
      <c r="AA3183">
        <v>512</v>
      </c>
      <c r="AB3183" t="s">
        <v>8475</v>
      </c>
      <c r="AC3183" t="s">
        <v>8476</v>
      </c>
      <c r="AD3183">
        <v>1</v>
      </c>
      <c r="AE3183" t="s">
        <v>8473</v>
      </c>
      <c r="AF3183" t="s">
        <v>58</v>
      </c>
      <c r="AG3183" t="s">
        <v>58</v>
      </c>
      <c r="AH3183" t="s">
        <v>58</v>
      </c>
      <c r="AI3183" t="s">
        <v>8473</v>
      </c>
      <c r="AJ3183">
        <v>1602432803342</v>
      </c>
      <c r="AK3183" t="s">
        <v>7546</v>
      </c>
      <c r="AL3183">
        <v>1</v>
      </c>
      <c r="AM3183" t="s">
        <v>59</v>
      </c>
      <c r="AN3183" s="10">
        <v>44557.3840227315</v>
      </c>
      <c r="AO3183">
        <v>1</v>
      </c>
      <c r="AP3183" t="s">
        <v>59</v>
      </c>
      <c r="AQ3183" s="10">
        <v>44557.3840227315</v>
      </c>
      <c r="AR3183" t="b">
        <v>0</v>
      </c>
    </row>
    <row r="3184" spans="1:44">
      <c r="A3184">
        <v>2125</v>
      </c>
      <c r="B3184" s="7" t="s">
        <v>8480</v>
      </c>
      <c r="C3184" t="s">
        <v>8481</v>
      </c>
      <c r="D3184" s="1">
        <v>1602434056987</v>
      </c>
      <c r="E3184" s="1" t="str">
        <f t="shared" si="51"/>
        <v>NS60330400026961602434056987</v>
      </c>
      <c r="F3184" s="1" t="s">
        <v>214</v>
      </c>
      <c r="G3184" s="1">
        <v>3773</v>
      </c>
      <c r="J3184" t="s">
        <v>7546</v>
      </c>
      <c r="K3184" t="s">
        <v>1946</v>
      </c>
      <c r="L3184" t="s">
        <v>8482</v>
      </c>
      <c r="M3184" t="s">
        <v>58</v>
      </c>
      <c r="N3184" s="9">
        <v>44271</v>
      </c>
      <c r="O3184" t="s">
        <v>77</v>
      </c>
      <c r="P3184" t="s">
        <v>78</v>
      </c>
      <c r="Q3184" t="s">
        <v>58</v>
      </c>
      <c r="R3184">
        <v>2</v>
      </c>
      <c r="S3184" s="9">
        <v>44804</v>
      </c>
      <c r="T3184">
        <v>12</v>
      </c>
      <c r="U3184" s="10">
        <v>44658.9624570023</v>
      </c>
      <c r="V3184" t="s">
        <v>55</v>
      </c>
      <c r="W3184">
        <v>12</v>
      </c>
      <c r="X3184" s="10">
        <v>44658.9624570023</v>
      </c>
      <c r="Y3184" t="s">
        <v>55</v>
      </c>
      <c r="Z3184" t="b">
        <v>0</v>
      </c>
      <c r="AA3184">
        <v>165</v>
      </c>
      <c r="AB3184" t="s">
        <v>8483</v>
      </c>
      <c r="AC3184" t="s">
        <v>8484</v>
      </c>
      <c r="AD3184">
        <v>1</v>
      </c>
      <c r="AE3184" t="s">
        <v>8481</v>
      </c>
      <c r="AF3184" t="s">
        <v>58</v>
      </c>
      <c r="AG3184" t="s">
        <v>58</v>
      </c>
      <c r="AH3184" t="s">
        <v>58</v>
      </c>
      <c r="AI3184" t="s">
        <v>8481</v>
      </c>
      <c r="AJ3184">
        <v>1602434056987</v>
      </c>
      <c r="AK3184" t="s">
        <v>7546</v>
      </c>
      <c r="AL3184">
        <v>1</v>
      </c>
      <c r="AM3184" t="s">
        <v>59</v>
      </c>
      <c r="AN3184" s="10">
        <v>44531.6088164005</v>
      </c>
      <c r="AO3184">
        <v>1</v>
      </c>
      <c r="AP3184" t="s">
        <v>59</v>
      </c>
      <c r="AQ3184" s="10">
        <v>44531.6088164005</v>
      </c>
      <c r="AR3184" t="b">
        <v>0</v>
      </c>
    </row>
    <row r="3185" spans="1:44">
      <c r="A3185">
        <v>2123</v>
      </c>
      <c r="B3185" t="s">
        <v>8485</v>
      </c>
      <c r="C3185" t="s">
        <v>8481</v>
      </c>
      <c r="D3185" s="1">
        <v>1602434056987</v>
      </c>
      <c r="E3185" s="1" t="str">
        <f t="shared" si="51"/>
        <v>NS60330400026961602434056987</v>
      </c>
      <c r="F3185" s="1" t="s">
        <v>214</v>
      </c>
      <c r="G3185" s="1">
        <v>3773</v>
      </c>
      <c r="J3185" t="s">
        <v>7546</v>
      </c>
      <c r="K3185" t="s">
        <v>1946</v>
      </c>
      <c r="L3185" t="s">
        <v>8482</v>
      </c>
      <c r="M3185" t="s">
        <v>58</v>
      </c>
      <c r="N3185" s="9">
        <v>44151</v>
      </c>
      <c r="O3185" t="s">
        <v>97</v>
      </c>
      <c r="P3185" t="s">
        <v>218</v>
      </c>
      <c r="Q3185" t="s">
        <v>72</v>
      </c>
      <c r="R3185">
        <v>3</v>
      </c>
      <c r="S3185" s="9">
        <v>44881</v>
      </c>
      <c r="T3185">
        <v>12</v>
      </c>
      <c r="U3185" s="10">
        <v>44658.9624569213</v>
      </c>
      <c r="V3185" t="s">
        <v>55</v>
      </c>
      <c r="W3185">
        <v>12</v>
      </c>
      <c r="X3185" s="10">
        <v>44658.9624569213</v>
      </c>
      <c r="Y3185" t="s">
        <v>55</v>
      </c>
      <c r="Z3185" t="b">
        <v>0</v>
      </c>
      <c r="AA3185">
        <v>165</v>
      </c>
      <c r="AB3185" t="s">
        <v>8483</v>
      </c>
      <c r="AC3185" t="s">
        <v>8484</v>
      </c>
      <c r="AD3185">
        <v>1</v>
      </c>
      <c r="AE3185" t="s">
        <v>8481</v>
      </c>
      <c r="AF3185" t="s">
        <v>58</v>
      </c>
      <c r="AG3185" t="s">
        <v>58</v>
      </c>
      <c r="AH3185" t="s">
        <v>58</v>
      </c>
      <c r="AI3185" t="s">
        <v>8481</v>
      </c>
      <c r="AJ3185">
        <v>1602434056987</v>
      </c>
      <c r="AK3185" t="s">
        <v>7546</v>
      </c>
      <c r="AL3185">
        <v>1</v>
      </c>
      <c r="AM3185" t="s">
        <v>59</v>
      </c>
      <c r="AN3185" s="10">
        <v>44531.6088164005</v>
      </c>
      <c r="AO3185">
        <v>1</v>
      </c>
      <c r="AP3185" t="s">
        <v>59</v>
      </c>
      <c r="AQ3185" s="10">
        <v>44531.6088164005</v>
      </c>
      <c r="AR3185" t="b">
        <v>0</v>
      </c>
    </row>
    <row r="3186" spans="1:44">
      <c r="A3186">
        <v>2126</v>
      </c>
      <c r="B3186" t="s">
        <v>8486</v>
      </c>
      <c r="C3186" t="s">
        <v>8481</v>
      </c>
      <c r="D3186" s="1">
        <v>1602434056987</v>
      </c>
      <c r="E3186" s="1" t="str">
        <f t="shared" si="51"/>
        <v>NS60330400026961602434056987</v>
      </c>
      <c r="F3186" s="1" t="s">
        <v>214</v>
      </c>
      <c r="G3186" s="1">
        <v>3773</v>
      </c>
      <c r="J3186" t="s">
        <v>7546</v>
      </c>
      <c r="K3186" t="s">
        <v>1946</v>
      </c>
      <c r="L3186" t="s">
        <v>8482</v>
      </c>
      <c r="M3186" t="s">
        <v>58</v>
      </c>
      <c r="N3186" s="9">
        <v>44655</v>
      </c>
      <c r="O3186" t="s">
        <v>77</v>
      </c>
      <c r="P3186" t="s">
        <v>78</v>
      </c>
      <c r="Q3186" t="s">
        <v>58</v>
      </c>
      <c r="R3186">
        <v>2</v>
      </c>
      <c r="S3186" s="9">
        <v>44700</v>
      </c>
      <c r="T3186">
        <v>12</v>
      </c>
      <c r="U3186" s="10">
        <v>44658.9624570486</v>
      </c>
      <c r="V3186" t="s">
        <v>55</v>
      </c>
      <c r="W3186">
        <v>12</v>
      </c>
      <c r="X3186" s="10">
        <v>44658.9624570486</v>
      </c>
      <c r="Y3186" t="s">
        <v>55</v>
      </c>
      <c r="Z3186" t="b">
        <v>0</v>
      </c>
      <c r="AA3186">
        <v>165</v>
      </c>
      <c r="AB3186" t="s">
        <v>8483</v>
      </c>
      <c r="AC3186" t="s">
        <v>8484</v>
      </c>
      <c r="AD3186">
        <v>1</v>
      </c>
      <c r="AE3186" t="s">
        <v>8481</v>
      </c>
      <c r="AF3186" t="s">
        <v>58</v>
      </c>
      <c r="AG3186" t="s">
        <v>58</v>
      </c>
      <c r="AH3186" t="s">
        <v>58</v>
      </c>
      <c r="AI3186" t="s">
        <v>8481</v>
      </c>
      <c r="AJ3186">
        <v>1602434056987</v>
      </c>
      <c r="AK3186" t="s">
        <v>7546</v>
      </c>
      <c r="AL3186">
        <v>1</v>
      </c>
      <c r="AM3186" t="s">
        <v>59</v>
      </c>
      <c r="AN3186" s="10">
        <v>44531.6088164005</v>
      </c>
      <c r="AO3186">
        <v>1</v>
      </c>
      <c r="AP3186" t="s">
        <v>59</v>
      </c>
      <c r="AQ3186" s="10">
        <v>44531.6088164005</v>
      </c>
      <c r="AR3186" t="b">
        <v>0</v>
      </c>
    </row>
    <row r="3187" spans="1:44">
      <c r="A3187">
        <v>2124</v>
      </c>
      <c r="B3187" t="s">
        <v>8487</v>
      </c>
      <c r="C3187" t="s">
        <v>8481</v>
      </c>
      <c r="D3187" s="1">
        <v>1602434056987</v>
      </c>
      <c r="E3187" s="1" t="str">
        <f t="shared" si="51"/>
        <v>NS60330400026961602434056987</v>
      </c>
      <c r="F3187" s="1" t="s">
        <v>214</v>
      </c>
      <c r="G3187" s="1">
        <v>3773</v>
      </c>
      <c r="J3187" t="s">
        <v>7546</v>
      </c>
      <c r="K3187" t="s">
        <v>1946</v>
      </c>
      <c r="L3187" t="s">
        <v>8482</v>
      </c>
      <c r="M3187" t="s">
        <v>58</v>
      </c>
      <c r="N3187" s="9">
        <v>44151</v>
      </c>
      <c r="O3187" t="s">
        <v>77</v>
      </c>
      <c r="P3187" t="s">
        <v>78</v>
      </c>
      <c r="Q3187" t="s">
        <v>58</v>
      </c>
      <c r="R3187">
        <v>1</v>
      </c>
      <c r="S3187" s="9">
        <v>44881</v>
      </c>
      <c r="T3187">
        <v>12</v>
      </c>
      <c r="U3187" s="10">
        <v>44658.962456956</v>
      </c>
      <c r="V3187" t="s">
        <v>55</v>
      </c>
      <c r="W3187">
        <v>12</v>
      </c>
      <c r="X3187" s="10">
        <v>44658.962456956</v>
      </c>
      <c r="Y3187" t="s">
        <v>55</v>
      </c>
      <c r="Z3187" t="b">
        <v>0</v>
      </c>
      <c r="AA3187">
        <v>165</v>
      </c>
      <c r="AB3187" t="s">
        <v>8483</v>
      </c>
      <c r="AC3187" t="s">
        <v>8484</v>
      </c>
      <c r="AD3187">
        <v>1</v>
      </c>
      <c r="AE3187" t="s">
        <v>8481</v>
      </c>
      <c r="AF3187" t="s">
        <v>58</v>
      </c>
      <c r="AG3187" t="s">
        <v>58</v>
      </c>
      <c r="AH3187" t="s">
        <v>58</v>
      </c>
      <c r="AI3187" t="s">
        <v>8481</v>
      </c>
      <c r="AJ3187">
        <v>1602434056987</v>
      </c>
      <c r="AK3187" t="s">
        <v>7546</v>
      </c>
      <c r="AL3187">
        <v>1</v>
      </c>
      <c r="AM3187" t="s">
        <v>59</v>
      </c>
      <c r="AN3187" s="10">
        <v>44531.6088164005</v>
      </c>
      <c r="AO3187">
        <v>1</v>
      </c>
      <c r="AP3187" t="s">
        <v>59</v>
      </c>
      <c r="AQ3187" s="10">
        <v>44531.6088164005</v>
      </c>
      <c r="AR3187" t="b">
        <v>0</v>
      </c>
    </row>
    <row r="3188" spans="1:44">
      <c r="A3188">
        <v>2122</v>
      </c>
      <c r="B3188" t="s">
        <v>8488</v>
      </c>
      <c r="C3188" t="s">
        <v>8489</v>
      </c>
      <c r="D3188" s="1">
        <v>1602433499019</v>
      </c>
      <c r="E3188" s="1" t="str">
        <f t="shared" si="51"/>
        <v>NS60330400026971602433499019</v>
      </c>
      <c r="F3188" s="1" t="s">
        <v>214</v>
      </c>
      <c r="G3188" s="1">
        <v>3754</v>
      </c>
      <c r="J3188" t="s">
        <v>7546</v>
      </c>
      <c r="K3188" t="s">
        <v>844</v>
      </c>
      <c r="L3188" t="s">
        <v>8490</v>
      </c>
      <c r="M3188" t="s">
        <v>58</v>
      </c>
      <c r="N3188" s="9">
        <v>44655</v>
      </c>
      <c r="O3188" t="s">
        <v>77</v>
      </c>
      <c r="P3188" t="s">
        <v>78</v>
      </c>
      <c r="Q3188" t="s">
        <v>58</v>
      </c>
      <c r="R3188">
        <v>2</v>
      </c>
      <c r="S3188" s="9">
        <v>44700</v>
      </c>
      <c r="T3188">
        <v>12</v>
      </c>
      <c r="U3188" s="10">
        <v>44658.962456875</v>
      </c>
      <c r="V3188" t="s">
        <v>55</v>
      </c>
      <c r="W3188">
        <v>12</v>
      </c>
      <c r="X3188" s="10">
        <v>44658.962456875</v>
      </c>
      <c r="Y3188" t="s">
        <v>55</v>
      </c>
      <c r="Z3188" t="b">
        <v>0</v>
      </c>
      <c r="AA3188">
        <v>109</v>
      </c>
      <c r="AB3188" s="7" t="s">
        <v>8491</v>
      </c>
      <c r="AC3188" t="s">
        <v>8492</v>
      </c>
      <c r="AD3188">
        <v>1</v>
      </c>
      <c r="AE3188" t="s">
        <v>8489</v>
      </c>
      <c r="AF3188" t="s">
        <v>58</v>
      </c>
      <c r="AG3188" t="s">
        <v>58</v>
      </c>
      <c r="AH3188" t="s">
        <v>58</v>
      </c>
      <c r="AI3188" t="s">
        <v>8489</v>
      </c>
      <c r="AJ3188">
        <v>1602433499019</v>
      </c>
      <c r="AK3188" t="s">
        <v>7546</v>
      </c>
      <c r="AL3188">
        <v>1</v>
      </c>
      <c r="AM3188" t="s">
        <v>59</v>
      </c>
      <c r="AN3188" s="10">
        <v>44516.7049688426</v>
      </c>
      <c r="AO3188">
        <v>1</v>
      </c>
      <c r="AP3188" t="s">
        <v>59</v>
      </c>
      <c r="AQ3188" s="10">
        <v>44516.7049688426</v>
      </c>
      <c r="AR3188" t="b">
        <v>0</v>
      </c>
    </row>
    <row r="3189" spans="1:44">
      <c r="A3189">
        <v>2118</v>
      </c>
      <c r="B3189" t="s">
        <v>8493</v>
      </c>
      <c r="C3189" t="s">
        <v>8489</v>
      </c>
      <c r="D3189" s="1">
        <v>1602433499019</v>
      </c>
      <c r="E3189" s="1" t="str">
        <f t="shared" si="51"/>
        <v>NS60330400026971602433499019</v>
      </c>
      <c r="F3189" s="1" t="s">
        <v>214</v>
      </c>
      <c r="G3189" s="1">
        <v>3754</v>
      </c>
      <c r="J3189" t="s">
        <v>7546</v>
      </c>
      <c r="K3189" t="s">
        <v>844</v>
      </c>
      <c r="L3189" t="s">
        <v>8490</v>
      </c>
      <c r="M3189" t="s">
        <v>58</v>
      </c>
      <c r="N3189" s="9">
        <v>44144</v>
      </c>
      <c r="O3189" t="s">
        <v>97</v>
      </c>
      <c r="P3189" t="s">
        <v>218</v>
      </c>
      <c r="Q3189" t="s">
        <v>72</v>
      </c>
      <c r="R3189">
        <v>6</v>
      </c>
      <c r="S3189" s="9">
        <v>44874</v>
      </c>
      <c r="T3189">
        <v>12</v>
      </c>
      <c r="U3189" s="10">
        <v>44658.9624567014</v>
      </c>
      <c r="V3189" t="s">
        <v>55</v>
      </c>
      <c r="W3189">
        <v>12</v>
      </c>
      <c r="X3189" s="10">
        <v>44658.9624567014</v>
      </c>
      <c r="Y3189" t="s">
        <v>55</v>
      </c>
      <c r="Z3189" t="b">
        <v>0</v>
      </c>
      <c r="AA3189">
        <v>109</v>
      </c>
      <c r="AB3189" s="7" t="s">
        <v>8491</v>
      </c>
      <c r="AC3189" t="s">
        <v>8492</v>
      </c>
      <c r="AD3189">
        <v>1</v>
      </c>
      <c r="AE3189" t="s">
        <v>8489</v>
      </c>
      <c r="AF3189" t="s">
        <v>58</v>
      </c>
      <c r="AG3189" t="s">
        <v>58</v>
      </c>
      <c r="AH3189" t="s">
        <v>58</v>
      </c>
      <c r="AI3189" t="s">
        <v>8489</v>
      </c>
      <c r="AJ3189">
        <v>1602433499019</v>
      </c>
      <c r="AK3189" t="s">
        <v>7546</v>
      </c>
      <c r="AL3189">
        <v>1</v>
      </c>
      <c r="AM3189" t="s">
        <v>59</v>
      </c>
      <c r="AN3189" s="10">
        <v>44516.7049688426</v>
      </c>
      <c r="AO3189">
        <v>1</v>
      </c>
      <c r="AP3189" t="s">
        <v>59</v>
      </c>
      <c r="AQ3189" s="10">
        <v>44516.7049688426</v>
      </c>
      <c r="AR3189" t="b">
        <v>0</v>
      </c>
    </row>
    <row r="3190" spans="1:44">
      <c r="A3190">
        <v>2120</v>
      </c>
      <c r="B3190" t="s">
        <v>8494</v>
      </c>
      <c r="C3190" t="s">
        <v>8489</v>
      </c>
      <c r="D3190" s="1">
        <v>1602433499019</v>
      </c>
      <c r="E3190" s="1" t="str">
        <f t="shared" si="51"/>
        <v>NS60330400026971602433499019</v>
      </c>
      <c r="F3190" s="1" t="s">
        <v>214</v>
      </c>
      <c r="G3190" s="1">
        <v>3754</v>
      </c>
      <c r="J3190" t="s">
        <v>7546</v>
      </c>
      <c r="K3190" t="s">
        <v>844</v>
      </c>
      <c r="L3190" t="s">
        <v>8490</v>
      </c>
      <c r="M3190" t="s">
        <v>58</v>
      </c>
      <c r="N3190" s="9">
        <v>44272</v>
      </c>
      <c r="O3190" t="s">
        <v>77</v>
      </c>
      <c r="P3190" t="s">
        <v>78</v>
      </c>
      <c r="Q3190" t="s">
        <v>58</v>
      </c>
      <c r="R3190">
        <v>3</v>
      </c>
      <c r="S3190" s="9">
        <v>44637</v>
      </c>
      <c r="T3190">
        <v>12</v>
      </c>
      <c r="U3190" s="10">
        <v>44658.962456794</v>
      </c>
      <c r="V3190" t="s">
        <v>55</v>
      </c>
      <c r="W3190">
        <v>12</v>
      </c>
      <c r="X3190" s="10">
        <v>44658.962456794</v>
      </c>
      <c r="Y3190" t="s">
        <v>55</v>
      </c>
      <c r="Z3190" t="b">
        <v>0</v>
      </c>
      <c r="AA3190">
        <v>109</v>
      </c>
      <c r="AB3190" s="7" t="s">
        <v>8491</v>
      </c>
      <c r="AC3190" t="s">
        <v>8492</v>
      </c>
      <c r="AD3190">
        <v>1</v>
      </c>
      <c r="AE3190" t="s">
        <v>8489</v>
      </c>
      <c r="AF3190" t="s">
        <v>58</v>
      </c>
      <c r="AG3190" t="s">
        <v>58</v>
      </c>
      <c r="AH3190" t="s">
        <v>58</v>
      </c>
      <c r="AI3190" t="s">
        <v>8489</v>
      </c>
      <c r="AJ3190">
        <v>1602433499019</v>
      </c>
      <c r="AK3190" t="s">
        <v>7546</v>
      </c>
      <c r="AL3190">
        <v>1</v>
      </c>
      <c r="AM3190" t="s">
        <v>59</v>
      </c>
      <c r="AN3190" s="10">
        <v>44516.7049688426</v>
      </c>
      <c r="AO3190">
        <v>1</v>
      </c>
      <c r="AP3190" t="s">
        <v>59</v>
      </c>
      <c r="AQ3190" s="10">
        <v>44516.7049688426</v>
      </c>
      <c r="AR3190" t="b">
        <v>0</v>
      </c>
    </row>
    <row r="3191" spans="1:44">
      <c r="A3191">
        <v>2121</v>
      </c>
      <c r="B3191" t="s">
        <v>8495</v>
      </c>
      <c r="C3191" t="s">
        <v>8489</v>
      </c>
      <c r="D3191" s="1">
        <v>1602433499019</v>
      </c>
      <c r="E3191" s="1" t="str">
        <f t="shared" si="51"/>
        <v>NS60330400026971602433499019</v>
      </c>
      <c r="F3191" s="1" t="s">
        <v>214</v>
      </c>
      <c r="G3191" s="1">
        <v>3754</v>
      </c>
      <c r="J3191" t="s">
        <v>7546</v>
      </c>
      <c r="K3191" t="s">
        <v>844</v>
      </c>
      <c r="L3191" t="s">
        <v>8490</v>
      </c>
      <c r="M3191" t="s">
        <v>58</v>
      </c>
      <c r="N3191" s="9">
        <v>44469</v>
      </c>
      <c r="O3191" t="s">
        <v>77</v>
      </c>
      <c r="P3191" t="s">
        <v>78</v>
      </c>
      <c r="Q3191" t="s">
        <v>58</v>
      </c>
      <c r="R3191">
        <v>2</v>
      </c>
      <c r="S3191" s="9">
        <v>44611</v>
      </c>
      <c r="T3191">
        <v>12</v>
      </c>
      <c r="U3191" s="10">
        <v>44658.9624568287</v>
      </c>
      <c r="V3191" t="s">
        <v>55</v>
      </c>
      <c r="W3191">
        <v>12</v>
      </c>
      <c r="X3191" s="10">
        <v>44658.9624568287</v>
      </c>
      <c r="Y3191" t="s">
        <v>55</v>
      </c>
      <c r="Z3191" t="b">
        <v>0</v>
      </c>
      <c r="AA3191">
        <v>109</v>
      </c>
      <c r="AB3191" s="7" t="s">
        <v>8491</v>
      </c>
      <c r="AC3191" t="s">
        <v>8492</v>
      </c>
      <c r="AD3191">
        <v>1</v>
      </c>
      <c r="AE3191" t="s">
        <v>8489</v>
      </c>
      <c r="AF3191" t="s">
        <v>58</v>
      </c>
      <c r="AG3191" t="s">
        <v>58</v>
      </c>
      <c r="AH3191" t="s">
        <v>58</v>
      </c>
      <c r="AI3191" t="s">
        <v>8489</v>
      </c>
      <c r="AJ3191">
        <v>1602433499019</v>
      </c>
      <c r="AK3191" t="s">
        <v>7546</v>
      </c>
      <c r="AL3191">
        <v>1</v>
      </c>
      <c r="AM3191" t="s">
        <v>59</v>
      </c>
      <c r="AN3191" s="10">
        <v>44516.7049688426</v>
      </c>
      <c r="AO3191">
        <v>1</v>
      </c>
      <c r="AP3191" t="s">
        <v>59</v>
      </c>
      <c r="AQ3191" s="10">
        <v>44516.7049688426</v>
      </c>
      <c r="AR3191" t="b">
        <v>0</v>
      </c>
    </row>
    <row r="3192" spans="1:44">
      <c r="A3192">
        <v>2119</v>
      </c>
      <c r="B3192" t="s">
        <v>8496</v>
      </c>
      <c r="C3192" t="s">
        <v>8489</v>
      </c>
      <c r="D3192" s="1">
        <v>1602433499019</v>
      </c>
      <c r="E3192" s="1" t="str">
        <f t="shared" si="51"/>
        <v>NS60330400026971602433499019</v>
      </c>
      <c r="F3192" s="1" t="s">
        <v>214</v>
      </c>
      <c r="G3192" s="1">
        <v>3754</v>
      </c>
      <c r="J3192" t="s">
        <v>7546</v>
      </c>
      <c r="K3192" t="s">
        <v>844</v>
      </c>
      <c r="L3192" t="s">
        <v>8490</v>
      </c>
      <c r="M3192" t="s">
        <v>58</v>
      </c>
      <c r="N3192" s="9">
        <v>44144</v>
      </c>
      <c r="O3192" t="s">
        <v>77</v>
      </c>
      <c r="P3192" t="s">
        <v>78</v>
      </c>
      <c r="Q3192" t="s">
        <v>58</v>
      </c>
      <c r="R3192">
        <v>9</v>
      </c>
      <c r="S3192" s="9">
        <v>44874</v>
      </c>
      <c r="T3192">
        <v>12</v>
      </c>
      <c r="U3192" s="10">
        <v>44658.9624567477</v>
      </c>
      <c r="V3192" t="s">
        <v>55</v>
      </c>
      <c r="W3192">
        <v>12</v>
      </c>
      <c r="X3192" s="10">
        <v>44658.9624567477</v>
      </c>
      <c r="Y3192" t="s">
        <v>55</v>
      </c>
      <c r="Z3192" t="b">
        <v>0</v>
      </c>
      <c r="AA3192">
        <v>109</v>
      </c>
      <c r="AB3192" s="7" t="s">
        <v>8491</v>
      </c>
      <c r="AC3192" t="s">
        <v>8492</v>
      </c>
      <c r="AD3192">
        <v>1</v>
      </c>
      <c r="AE3192" t="s">
        <v>8489</v>
      </c>
      <c r="AF3192" t="s">
        <v>58</v>
      </c>
      <c r="AG3192" t="s">
        <v>58</v>
      </c>
      <c r="AH3192" t="s">
        <v>58</v>
      </c>
      <c r="AI3192" t="s">
        <v>8489</v>
      </c>
      <c r="AJ3192">
        <v>1602433499019</v>
      </c>
      <c r="AK3192" t="s">
        <v>7546</v>
      </c>
      <c r="AL3192">
        <v>1</v>
      </c>
      <c r="AM3192" t="s">
        <v>59</v>
      </c>
      <c r="AN3192" s="10">
        <v>44516.7049688426</v>
      </c>
      <c r="AO3192">
        <v>1</v>
      </c>
      <c r="AP3192" t="s">
        <v>59</v>
      </c>
      <c r="AQ3192" s="10">
        <v>44516.7049688426</v>
      </c>
      <c r="AR3192" t="b">
        <v>0</v>
      </c>
    </row>
    <row r="3193" spans="1:44">
      <c r="A3193">
        <v>1479</v>
      </c>
      <c r="B3193" t="s">
        <v>8497</v>
      </c>
      <c r="C3193" t="s">
        <v>8334</v>
      </c>
      <c r="D3193" s="1">
        <v>1608785645554</v>
      </c>
      <c r="E3193" s="1" t="str">
        <f t="shared" si="51"/>
        <v>NS60340500027951608785645554</v>
      </c>
      <c r="F3193" s="1" t="s">
        <v>264</v>
      </c>
      <c r="G3193" s="3">
        <v>4234</v>
      </c>
      <c r="H3193" s="3" t="s">
        <v>8335</v>
      </c>
      <c r="I3193" s="5"/>
      <c r="J3193" t="s">
        <v>8336</v>
      </c>
      <c r="K3193" t="s">
        <v>2377</v>
      </c>
      <c r="L3193" t="s">
        <v>8469</v>
      </c>
      <c r="M3193" t="s">
        <v>684</v>
      </c>
      <c r="N3193" s="9">
        <v>44200</v>
      </c>
      <c r="O3193" t="s">
        <v>77</v>
      </c>
      <c r="P3193" t="s">
        <v>78</v>
      </c>
      <c r="Q3193" t="s">
        <v>225</v>
      </c>
      <c r="R3193">
        <v>1</v>
      </c>
      <c r="S3193" s="9">
        <v>44895</v>
      </c>
      <c r="T3193">
        <v>12</v>
      </c>
      <c r="U3193" s="10">
        <v>44658.9624296644</v>
      </c>
      <c r="V3193" t="s">
        <v>55</v>
      </c>
      <c r="W3193">
        <v>12</v>
      </c>
      <c r="X3193" s="10">
        <v>44658.9624296644</v>
      </c>
      <c r="Y3193" t="s">
        <v>55</v>
      </c>
      <c r="Z3193" t="b">
        <v>0</v>
      </c>
      <c r="AA3193">
        <v>251</v>
      </c>
      <c r="AB3193" t="s">
        <v>8470</v>
      </c>
      <c r="AC3193" t="s">
        <v>272</v>
      </c>
      <c r="AD3193">
        <v>1</v>
      </c>
      <c r="AE3193" t="s">
        <v>58</v>
      </c>
      <c r="AF3193" t="s">
        <v>58</v>
      </c>
      <c r="AG3193" t="s">
        <v>58</v>
      </c>
      <c r="AH3193" t="s">
        <v>58</v>
      </c>
      <c r="AI3193" t="s">
        <v>8334</v>
      </c>
      <c r="AJ3193">
        <v>1608785645554</v>
      </c>
      <c r="AK3193" t="s">
        <v>8336</v>
      </c>
      <c r="AL3193">
        <v>1</v>
      </c>
      <c r="AM3193" t="s">
        <v>59</v>
      </c>
      <c r="AN3193" s="10">
        <v>44540.9679621065</v>
      </c>
      <c r="AO3193">
        <v>1</v>
      </c>
      <c r="AP3193" t="s">
        <v>59</v>
      </c>
      <c r="AQ3193" s="10">
        <v>44540.9679621065</v>
      </c>
      <c r="AR3193" t="b">
        <v>0</v>
      </c>
    </row>
    <row r="3194" spans="1:44">
      <c r="A3194">
        <v>1492</v>
      </c>
      <c r="B3194" t="s">
        <v>8498</v>
      </c>
      <c r="C3194" t="s">
        <v>8334</v>
      </c>
      <c r="D3194" s="1">
        <v>1608786373016</v>
      </c>
      <c r="E3194" s="1" t="str">
        <f t="shared" si="51"/>
        <v>NS60340500027951608786373016</v>
      </c>
      <c r="F3194" s="1" t="s">
        <v>264</v>
      </c>
      <c r="G3194" s="3">
        <v>4234</v>
      </c>
      <c r="H3194" s="3" t="s">
        <v>8335</v>
      </c>
      <c r="I3194" s="5"/>
      <c r="J3194" t="s">
        <v>8336</v>
      </c>
      <c r="K3194" t="s">
        <v>5561</v>
      </c>
      <c r="L3194" t="s">
        <v>8499</v>
      </c>
      <c r="M3194" t="s">
        <v>2456</v>
      </c>
      <c r="N3194" s="9">
        <v>44214</v>
      </c>
      <c r="O3194" t="s">
        <v>269</v>
      </c>
      <c r="P3194" t="s">
        <v>6368</v>
      </c>
      <c r="Q3194" t="s">
        <v>89</v>
      </c>
      <c r="R3194">
        <v>3</v>
      </c>
      <c r="S3194" s="9">
        <v>44895</v>
      </c>
      <c r="T3194">
        <v>12</v>
      </c>
      <c r="U3194" s="10">
        <v>44658.9624302431</v>
      </c>
      <c r="V3194" t="s">
        <v>55</v>
      </c>
      <c r="W3194">
        <v>12</v>
      </c>
      <c r="X3194" s="10">
        <v>44658.9624302431</v>
      </c>
      <c r="Y3194" t="s">
        <v>55</v>
      </c>
      <c r="Z3194" t="b">
        <v>0</v>
      </c>
      <c r="AA3194">
        <v>245</v>
      </c>
      <c r="AB3194" t="s">
        <v>8500</v>
      </c>
      <c r="AC3194" t="s">
        <v>272</v>
      </c>
      <c r="AD3194">
        <v>1</v>
      </c>
      <c r="AE3194" t="s">
        <v>58</v>
      </c>
      <c r="AF3194" t="s">
        <v>58</v>
      </c>
      <c r="AG3194" t="s">
        <v>58</v>
      </c>
      <c r="AH3194" t="s">
        <v>58</v>
      </c>
      <c r="AI3194" t="s">
        <v>8334</v>
      </c>
      <c r="AJ3194">
        <v>1608786373016</v>
      </c>
      <c r="AK3194" t="s">
        <v>8336</v>
      </c>
      <c r="AL3194">
        <v>1</v>
      </c>
      <c r="AM3194" t="s">
        <v>59</v>
      </c>
      <c r="AN3194" s="10">
        <v>44540.9679621065</v>
      </c>
      <c r="AO3194">
        <v>1</v>
      </c>
      <c r="AP3194" t="s">
        <v>59</v>
      </c>
      <c r="AQ3194" s="10">
        <v>44540.9679621065</v>
      </c>
      <c r="AR3194" t="b">
        <v>0</v>
      </c>
    </row>
    <row r="3195" spans="1:44">
      <c r="A3195">
        <v>1494</v>
      </c>
      <c r="B3195" t="s">
        <v>8501</v>
      </c>
      <c r="C3195" t="s">
        <v>8334</v>
      </c>
      <c r="D3195" s="1">
        <v>1608786373016</v>
      </c>
      <c r="E3195" s="1" t="str">
        <f t="shared" si="51"/>
        <v>NS60340500027951608786373016</v>
      </c>
      <c r="F3195" s="1" t="s">
        <v>264</v>
      </c>
      <c r="G3195" s="3">
        <v>4234</v>
      </c>
      <c r="H3195" s="3" t="s">
        <v>8335</v>
      </c>
      <c r="I3195" s="5"/>
      <c r="J3195" t="s">
        <v>8336</v>
      </c>
      <c r="K3195" t="s">
        <v>5561</v>
      </c>
      <c r="L3195" t="s">
        <v>8499</v>
      </c>
      <c r="M3195" t="s">
        <v>2456</v>
      </c>
      <c r="N3195" s="9">
        <v>44214</v>
      </c>
      <c r="O3195" t="s">
        <v>77</v>
      </c>
      <c r="P3195" t="s">
        <v>78</v>
      </c>
      <c r="Q3195" t="s">
        <v>225</v>
      </c>
      <c r="R3195">
        <v>1</v>
      </c>
      <c r="S3195" s="9">
        <v>44895</v>
      </c>
      <c r="T3195">
        <v>12</v>
      </c>
      <c r="U3195" s="10">
        <v>44658.9624303241</v>
      </c>
      <c r="V3195" t="s">
        <v>55</v>
      </c>
      <c r="W3195">
        <v>12</v>
      </c>
      <c r="X3195" s="10">
        <v>44658.9624303241</v>
      </c>
      <c r="Y3195" t="s">
        <v>55</v>
      </c>
      <c r="Z3195" t="b">
        <v>0</v>
      </c>
      <c r="AA3195">
        <v>245</v>
      </c>
      <c r="AB3195" t="s">
        <v>8500</v>
      </c>
      <c r="AC3195" t="s">
        <v>272</v>
      </c>
      <c r="AD3195">
        <v>1</v>
      </c>
      <c r="AE3195" t="s">
        <v>58</v>
      </c>
      <c r="AF3195" t="s">
        <v>58</v>
      </c>
      <c r="AG3195" t="s">
        <v>58</v>
      </c>
      <c r="AH3195" t="s">
        <v>58</v>
      </c>
      <c r="AI3195" t="s">
        <v>8334</v>
      </c>
      <c r="AJ3195">
        <v>1608786373016</v>
      </c>
      <c r="AK3195" t="s">
        <v>8336</v>
      </c>
      <c r="AL3195">
        <v>1</v>
      </c>
      <c r="AM3195" t="s">
        <v>59</v>
      </c>
      <c r="AN3195" s="10">
        <v>44540.9679621065</v>
      </c>
      <c r="AO3195">
        <v>1</v>
      </c>
      <c r="AP3195" t="s">
        <v>59</v>
      </c>
      <c r="AQ3195" s="10">
        <v>44540.9679621065</v>
      </c>
      <c r="AR3195" t="b">
        <v>0</v>
      </c>
    </row>
    <row r="3196" spans="1:44">
      <c r="A3196">
        <v>1493</v>
      </c>
      <c r="B3196" t="s">
        <v>8502</v>
      </c>
      <c r="C3196" t="s">
        <v>8334</v>
      </c>
      <c r="D3196" s="1">
        <v>1608786373016</v>
      </c>
      <c r="E3196" s="1" t="str">
        <f t="shared" si="51"/>
        <v>NS60340500027951608786373016</v>
      </c>
      <c r="F3196" s="1" t="s">
        <v>264</v>
      </c>
      <c r="G3196" s="3">
        <v>4234</v>
      </c>
      <c r="H3196" s="3" t="s">
        <v>8335</v>
      </c>
      <c r="I3196" s="5"/>
      <c r="J3196" t="s">
        <v>8336</v>
      </c>
      <c r="K3196" t="s">
        <v>5561</v>
      </c>
      <c r="L3196" t="s">
        <v>8499</v>
      </c>
      <c r="M3196" t="s">
        <v>2456</v>
      </c>
      <c r="N3196" s="9">
        <v>44214</v>
      </c>
      <c r="O3196" t="s">
        <v>77</v>
      </c>
      <c r="P3196" t="s">
        <v>78</v>
      </c>
      <c r="Q3196" t="s">
        <v>58</v>
      </c>
      <c r="R3196">
        <v>2</v>
      </c>
      <c r="S3196" s="9">
        <v>44895</v>
      </c>
      <c r="T3196">
        <v>12</v>
      </c>
      <c r="U3196" s="10">
        <v>44658.9624302893</v>
      </c>
      <c r="V3196" t="s">
        <v>55</v>
      </c>
      <c r="W3196">
        <v>12</v>
      </c>
      <c r="X3196" s="10">
        <v>44658.9624302893</v>
      </c>
      <c r="Y3196" t="s">
        <v>55</v>
      </c>
      <c r="Z3196" t="b">
        <v>0</v>
      </c>
      <c r="AA3196">
        <v>245</v>
      </c>
      <c r="AB3196" t="s">
        <v>8500</v>
      </c>
      <c r="AC3196" t="s">
        <v>272</v>
      </c>
      <c r="AD3196">
        <v>1</v>
      </c>
      <c r="AE3196" t="s">
        <v>58</v>
      </c>
      <c r="AF3196" t="s">
        <v>58</v>
      </c>
      <c r="AG3196" t="s">
        <v>58</v>
      </c>
      <c r="AH3196" t="s">
        <v>58</v>
      </c>
      <c r="AI3196" t="s">
        <v>8334</v>
      </c>
      <c r="AJ3196">
        <v>1608786373016</v>
      </c>
      <c r="AK3196" t="s">
        <v>8336</v>
      </c>
      <c r="AL3196">
        <v>1</v>
      </c>
      <c r="AM3196" t="s">
        <v>59</v>
      </c>
      <c r="AN3196" s="10">
        <v>44540.9679621065</v>
      </c>
      <c r="AO3196">
        <v>1</v>
      </c>
      <c r="AP3196" t="s">
        <v>59</v>
      </c>
      <c r="AQ3196" s="10">
        <v>44540.9679621065</v>
      </c>
      <c r="AR3196" t="b">
        <v>0</v>
      </c>
    </row>
    <row r="3197" spans="1:44">
      <c r="A3197">
        <v>1481</v>
      </c>
      <c r="B3197" t="s">
        <v>8503</v>
      </c>
      <c r="C3197" t="s">
        <v>8334</v>
      </c>
      <c r="D3197" s="1">
        <v>1608785828844</v>
      </c>
      <c r="E3197" s="1" t="str">
        <f t="shared" si="51"/>
        <v>NS60340500027951608785828844</v>
      </c>
      <c r="F3197" s="1" t="s">
        <v>264</v>
      </c>
      <c r="G3197" s="3">
        <v>4234</v>
      </c>
      <c r="H3197" s="3" t="s">
        <v>8335</v>
      </c>
      <c r="I3197" s="5"/>
      <c r="J3197" t="s">
        <v>8336</v>
      </c>
      <c r="K3197" t="s">
        <v>5600</v>
      </c>
      <c r="L3197" t="s">
        <v>8504</v>
      </c>
      <c r="M3197" t="s">
        <v>360</v>
      </c>
      <c r="N3197" s="9">
        <v>44200</v>
      </c>
      <c r="O3197" t="s">
        <v>77</v>
      </c>
      <c r="P3197" t="s">
        <v>78</v>
      </c>
      <c r="Q3197" t="s">
        <v>58</v>
      </c>
      <c r="R3197">
        <v>2</v>
      </c>
      <c r="S3197" s="9">
        <v>44895</v>
      </c>
      <c r="T3197">
        <v>12</v>
      </c>
      <c r="U3197" s="10">
        <v>44658.9624297454</v>
      </c>
      <c r="V3197" t="s">
        <v>55</v>
      </c>
      <c r="W3197">
        <v>12</v>
      </c>
      <c r="X3197" s="10">
        <v>44658.9624297454</v>
      </c>
      <c r="Y3197" t="s">
        <v>55</v>
      </c>
      <c r="Z3197" t="b">
        <v>0</v>
      </c>
      <c r="AA3197">
        <v>252</v>
      </c>
      <c r="AB3197" t="s">
        <v>8505</v>
      </c>
      <c r="AC3197" t="s">
        <v>272</v>
      </c>
      <c r="AD3197">
        <v>1</v>
      </c>
      <c r="AE3197" t="s">
        <v>58</v>
      </c>
      <c r="AF3197" t="s">
        <v>58</v>
      </c>
      <c r="AG3197" t="s">
        <v>58</v>
      </c>
      <c r="AH3197" t="s">
        <v>58</v>
      </c>
      <c r="AI3197" t="s">
        <v>8334</v>
      </c>
      <c r="AJ3197">
        <v>1608785828844</v>
      </c>
      <c r="AK3197" t="s">
        <v>8336</v>
      </c>
      <c r="AL3197">
        <v>1</v>
      </c>
      <c r="AM3197" t="s">
        <v>59</v>
      </c>
      <c r="AN3197" s="10">
        <v>44540.9679621065</v>
      </c>
      <c r="AO3197">
        <v>1</v>
      </c>
      <c r="AP3197" t="s">
        <v>59</v>
      </c>
      <c r="AQ3197" s="10">
        <v>44540.9679621065</v>
      </c>
      <c r="AR3197" t="b">
        <v>0</v>
      </c>
    </row>
    <row r="3198" spans="1:44">
      <c r="A3198">
        <v>1482</v>
      </c>
      <c r="B3198" t="s">
        <v>8506</v>
      </c>
      <c r="C3198" t="s">
        <v>8334</v>
      </c>
      <c r="D3198" s="1">
        <v>1608785828844</v>
      </c>
      <c r="E3198" s="1" t="str">
        <f t="shared" si="51"/>
        <v>NS60340500027951608785828844</v>
      </c>
      <c r="F3198" s="1" t="s">
        <v>264</v>
      </c>
      <c r="G3198" s="3">
        <v>4234</v>
      </c>
      <c r="H3198" s="3" t="s">
        <v>8335</v>
      </c>
      <c r="I3198" s="5"/>
      <c r="J3198" t="s">
        <v>8336</v>
      </c>
      <c r="K3198" t="s">
        <v>5600</v>
      </c>
      <c r="L3198" t="s">
        <v>8504</v>
      </c>
      <c r="M3198" t="s">
        <v>360</v>
      </c>
      <c r="N3198" s="9">
        <v>44200</v>
      </c>
      <c r="O3198" t="s">
        <v>77</v>
      </c>
      <c r="P3198" t="s">
        <v>78</v>
      </c>
      <c r="Q3198" t="s">
        <v>225</v>
      </c>
      <c r="R3198">
        <v>1</v>
      </c>
      <c r="S3198" s="9">
        <v>44895</v>
      </c>
      <c r="T3198">
        <v>12</v>
      </c>
      <c r="U3198" s="10">
        <v>44658.9624297917</v>
      </c>
      <c r="V3198" t="s">
        <v>55</v>
      </c>
      <c r="W3198">
        <v>12</v>
      </c>
      <c r="X3198" s="10">
        <v>44658.9624297917</v>
      </c>
      <c r="Y3198" t="s">
        <v>55</v>
      </c>
      <c r="Z3198" t="b">
        <v>0</v>
      </c>
      <c r="AA3198">
        <v>252</v>
      </c>
      <c r="AB3198" t="s">
        <v>8505</v>
      </c>
      <c r="AC3198" t="s">
        <v>272</v>
      </c>
      <c r="AD3198">
        <v>1</v>
      </c>
      <c r="AE3198" t="s">
        <v>58</v>
      </c>
      <c r="AF3198" t="s">
        <v>58</v>
      </c>
      <c r="AG3198" t="s">
        <v>58</v>
      </c>
      <c r="AH3198" t="s">
        <v>58</v>
      </c>
      <c r="AI3198" t="s">
        <v>8334</v>
      </c>
      <c r="AJ3198">
        <v>1608785828844</v>
      </c>
      <c r="AK3198" t="s">
        <v>8336</v>
      </c>
      <c r="AL3198">
        <v>1</v>
      </c>
      <c r="AM3198" t="s">
        <v>59</v>
      </c>
      <c r="AN3198" s="10">
        <v>44540.9679621065</v>
      </c>
      <c r="AO3198">
        <v>1</v>
      </c>
      <c r="AP3198" t="s">
        <v>59</v>
      </c>
      <c r="AQ3198" s="10">
        <v>44540.9679621065</v>
      </c>
      <c r="AR3198" t="b">
        <v>0</v>
      </c>
    </row>
    <row r="3199" spans="1:44">
      <c r="A3199">
        <v>3338</v>
      </c>
      <c r="B3199" t="s">
        <v>8507</v>
      </c>
      <c r="C3199" t="s">
        <v>8508</v>
      </c>
      <c r="D3199" s="1">
        <v>1482437705794</v>
      </c>
      <c r="E3199" s="1" t="str">
        <f t="shared" si="51"/>
        <v>NS00430600012211482437705794</v>
      </c>
      <c r="F3199" s="1" t="s">
        <v>46</v>
      </c>
      <c r="G3199" s="1">
        <v>3928</v>
      </c>
      <c r="J3199" t="s">
        <v>7566</v>
      </c>
      <c r="K3199" t="s">
        <v>4080</v>
      </c>
      <c r="L3199" t="s">
        <v>8509</v>
      </c>
      <c r="M3199" t="s">
        <v>1079</v>
      </c>
      <c r="N3199" t="s">
        <v>58</v>
      </c>
      <c r="O3199" t="s">
        <v>201</v>
      </c>
      <c r="P3199" t="s">
        <v>53</v>
      </c>
      <c r="Q3199" t="s">
        <v>72</v>
      </c>
      <c r="R3199">
        <v>10</v>
      </c>
      <c r="S3199" s="9">
        <v>44926</v>
      </c>
      <c r="T3199">
        <v>12</v>
      </c>
      <c r="U3199" s="10">
        <v>44658.9625079514</v>
      </c>
      <c r="V3199" t="s">
        <v>55</v>
      </c>
      <c r="W3199">
        <v>12</v>
      </c>
      <c r="X3199" s="10">
        <v>44658.9625079514</v>
      </c>
      <c r="Y3199" t="s">
        <v>55</v>
      </c>
      <c r="Z3199" t="b">
        <v>0</v>
      </c>
      <c r="AA3199">
        <v>1114</v>
      </c>
      <c r="AB3199" t="s">
        <v>8510</v>
      </c>
      <c r="AC3199" t="s">
        <v>8511</v>
      </c>
      <c r="AD3199">
        <v>1</v>
      </c>
      <c r="AE3199" t="s">
        <v>58</v>
      </c>
      <c r="AF3199" t="s">
        <v>58</v>
      </c>
      <c r="AG3199" t="s">
        <v>58</v>
      </c>
      <c r="AH3199" t="s">
        <v>58</v>
      </c>
      <c r="AI3199" t="s">
        <v>8508</v>
      </c>
      <c r="AJ3199">
        <v>1482437705794</v>
      </c>
      <c r="AK3199" t="s">
        <v>7566</v>
      </c>
      <c r="AL3199">
        <v>1</v>
      </c>
      <c r="AM3199" t="s">
        <v>59</v>
      </c>
      <c r="AN3199" s="10">
        <v>44648.6947869444</v>
      </c>
      <c r="AO3199">
        <v>1</v>
      </c>
      <c r="AP3199" t="s">
        <v>59</v>
      </c>
      <c r="AQ3199" s="10">
        <v>44648.6947869444</v>
      </c>
      <c r="AR3199" t="b">
        <v>0</v>
      </c>
    </row>
    <row r="3200" spans="1:44">
      <c r="A3200">
        <v>3337</v>
      </c>
      <c r="B3200" t="s">
        <v>8512</v>
      </c>
      <c r="C3200" t="s">
        <v>8513</v>
      </c>
      <c r="D3200" s="1">
        <v>1482364149747</v>
      </c>
      <c r="E3200" s="1" t="str">
        <f t="shared" si="51"/>
        <v>NS00430600012221482364149747</v>
      </c>
      <c r="F3200" s="1" t="s">
        <v>46</v>
      </c>
      <c r="G3200" s="1">
        <v>3921</v>
      </c>
      <c r="J3200" t="s">
        <v>7566</v>
      </c>
      <c r="K3200" t="s">
        <v>8514</v>
      </c>
      <c r="L3200" t="s">
        <v>8515</v>
      </c>
      <c r="M3200" t="s">
        <v>1079</v>
      </c>
      <c r="N3200" t="s">
        <v>58</v>
      </c>
      <c r="O3200" t="s">
        <v>201</v>
      </c>
      <c r="P3200" t="s">
        <v>53</v>
      </c>
      <c r="Q3200" t="s">
        <v>72</v>
      </c>
      <c r="R3200">
        <v>10</v>
      </c>
      <c r="S3200" s="9">
        <v>44926</v>
      </c>
      <c r="T3200">
        <v>12</v>
      </c>
      <c r="U3200" s="10">
        <v>44658.9625079167</v>
      </c>
      <c r="V3200" t="s">
        <v>55</v>
      </c>
      <c r="W3200">
        <v>12</v>
      </c>
      <c r="X3200" s="10">
        <v>44658.9625079167</v>
      </c>
      <c r="Y3200" t="s">
        <v>55</v>
      </c>
      <c r="Z3200" t="b">
        <v>0</v>
      </c>
      <c r="AA3200">
        <v>1115</v>
      </c>
      <c r="AB3200" t="s">
        <v>8516</v>
      </c>
      <c r="AC3200" t="s">
        <v>8517</v>
      </c>
      <c r="AD3200">
        <v>1</v>
      </c>
      <c r="AE3200" t="s">
        <v>58</v>
      </c>
      <c r="AF3200" t="s">
        <v>58</v>
      </c>
      <c r="AG3200" t="s">
        <v>58</v>
      </c>
      <c r="AH3200" t="s">
        <v>58</v>
      </c>
      <c r="AI3200" t="s">
        <v>8513</v>
      </c>
      <c r="AJ3200">
        <v>1482364149747</v>
      </c>
      <c r="AK3200" t="s">
        <v>7566</v>
      </c>
      <c r="AL3200">
        <v>1</v>
      </c>
      <c r="AM3200" t="s">
        <v>59</v>
      </c>
      <c r="AN3200" s="10">
        <v>44648.6957225116</v>
      </c>
      <c r="AO3200">
        <v>1</v>
      </c>
      <c r="AP3200" t="s">
        <v>59</v>
      </c>
      <c r="AQ3200" s="10">
        <v>44648.6957225116</v>
      </c>
      <c r="AR3200" t="b">
        <v>0</v>
      </c>
    </row>
    <row r="3201" spans="1:44">
      <c r="A3201">
        <v>3339</v>
      </c>
      <c r="B3201" t="s">
        <v>8518</v>
      </c>
      <c r="C3201" t="s">
        <v>8519</v>
      </c>
      <c r="D3201" s="1">
        <v>1515149566880</v>
      </c>
      <c r="E3201" s="1" t="str">
        <f t="shared" ref="E3201:E3264" si="52">CONCATENATE(C3201,D3201)</f>
        <v>NS00430600014371515149566880</v>
      </c>
      <c r="F3201" s="1" t="s">
        <v>46</v>
      </c>
      <c r="G3201" s="1">
        <v>3914</v>
      </c>
      <c r="J3201" t="s">
        <v>7566</v>
      </c>
      <c r="K3201" t="s">
        <v>4585</v>
      </c>
      <c r="L3201" t="s">
        <v>8520</v>
      </c>
      <c r="M3201" t="s">
        <v>1079</v>
      </c>
      <c r="N3201" t="s">
        <v>58</v>
      </c>
      <c r="O3201" t="s">
        <v>201</v>
      </c>
      <c r="P3201" t="s">
        <v>53</v>
      </c>
      <c r="Q3201" t="s">
        <v>72</v>
      </c>
      <c r="R3201">
        <v>10</v>
      </c>
      <c r="S3201" s="9">
        <v>44926</v>
      </c>
      <c r="T3201">
        <v>12</v>
      </c>
      <c r="U3201" s="10">
        <v>44658.9625079861</v>
      </c>
      <c r="V3201" t="s">
        <v>55</v>
      </c>
      <c r="W3201">
        <v>12</v>
      </c>
      <c r="X3201" s="10">
        <v>44658.9625079861</v>
      </c>
      <c r="Y3201" t="s">
        <v>55</v>
      </c>
      <c r="Z3201" t="b">
        <v>0</v>
      </c>
      <c r="AA3201">
        <v>1116</v>
      </c>
      <c r="AB3201" t="s">
        <v>8521</v>
      </c>
      <c r="AC3201" t="s">
        <v>8522</v>
      </c>
      <c r="AD3201">
        <v>1</v>
      </c>
      <c r="AE3201" t="s">
        <v>58</v>
      </c>
      <c r="AF3201" t="s">
        <v>58</v>
      </c>
      <c r="AG3201" t="s">
        <v>58</v>
      </c>
      <c r="AH3201" t="s">
        <v>58</v>
      </c>
      <c r="AI3201" t="s">
        <v>8519</v>
      </c>
      <c r="AJ3201">
        <v>1515149566880</v>
      </c>
      <c r="AK3201" t="s">
        <v>7566</v>
      </c>
      <c r="AL3201">
        <v>1</v>
      </c>
      <c r="AM3201" t="s">
        <v>59</v>
      </c>
      <c r="AN3201" s="10">
        <v>44648.7146454514</v>
      </c>
      <c r="AO3201">
        <v>1</v>
      </c>
      <c r="AP3201" t="s">
        <v>59</v>
      </c>
      <c r="AQ3201" s="10">
        <v>44648.7146454514</v>
      </c>
      <c r="AR3201" t="b">
        <v>0</v>
      </c>
    </row>
    <row r="3202" spans="1:44">
      <c r="A3202">
        <v>2500</v>
      </c>
      <c r="B3202" t="s">
        <v>8523</v>
      </c>
      <c r="C3202" t="s">
        <v>7564</v>
      </c>
      <c r="D3202" s="1">
        <v>1534218788460</v>
      </c>
      <c r="E3202" s="1" t="str">
        <f t="shared" si="52"/>
        <v>NS00430600011601534218788460</v>
      </c>
      <c r="F3202" s="1" t="s">
        <v>46</v>
      </c>
      <c r="G3202" s="1">
        <v>3889</v>
      </c>
      <c r="J3202" t="s">
        <v>7566</v>
      </c>
      <c r="K3202" t="s">
        <v>2970</v>
      </c>
      <c r="L3202" t="s">
        <v>8524</v>
      </c>
      <c r="M3202" t="s">
        <v>58</v>
      </c>
      <c r="N3202" s="9">
        <v>43518</v>
      </c>
      <c r="O3202" t="s">
        <v>77</v>
      </c>
      <c r="P3202" t="s">
        <v>78</v>
      </c>
      <c r="Q3202" t="s">
        <v>58</v>
      </c>
      <c r="R3202">
        <v>8</v>
      </c>
      <c r="S3202" s="9">
        <v>44616</v>
      </c>
      <c r="T3202">
        <v>12</v>
      </c>
      <c r="U3202" s="10">
        <v>44658.9624728588</v>
      </c>
      <c r="V3202" t="s">
        <v>55</v>
      </c>
      <c r="W3202">
        <v>12</v>
      </c>
      <c r="X3202" s="10">
        <v>44658.9624728588</v>
      </c>
      <c r="Y3202" t="s">
        <v>55</v>
      </c>
      <c r="Z3202" t="b">
        <v>0</v>
      </c>
      <c r="AA3202">
        <v>785</v>
      </c>
      <c r="AB3202" t="s">
        <v>8525</v>
      </c>
      <c r="AC3202" t="s">
        <v>7569</v>
      </c>
      <c r="AD3202">
        <v>1</v>
      </c>
      <c r="AE3202" t="s">
        <v>58</v>
      </c>
      <c r="AF3202" t="s">
        <v>58</v>
      </c>
      <c r="AG3202" t="s">
        <v>58</v>
      </c>
      <c r="AH3202" t="s">
        <v>58</v>
      </c>
      <c r="AI3202" t="s">
        <v>7564</v>
      </c>
      <c r="AJ3202">
        <v>1534218788460</v>
      </c>
      <c r="AK3202" t="s">
        <v>7566</v>
      </c>
      <c r="AL3202">
        <v>1</v>
      </c>
      <c r="AM3202" t="s">
        <v>59</v>
      </c>
      <c r="AN3202" s="10">
        <v>44582.4551913889</v>
      </c>
      <c r="AO3202">
        <v>1</v>
      </c>
      <c r="AP3202" t="s">
        <v>59</v>
      </c>
      <c r="AQ3202" s="10">
        <v>44582.4551913889</v>
      </c>
      <c r="AR3202" t="b">
        <v>0</v>
      </c>
    </row>
    <row r="3203" spans="1:44">
      <c r="A3203">
        <v>2499</v>
      </c>
      <c r="B3203" t="s">
        <v>8526</v>
      </c>
      <c r="C3203" t="s">
        <v>7564</v>
      </c>
      <c r="D3203" s="1">
        <v>1534218788460</v>
      </c>
      <c r="E3203" s="1" t="str">
        <f t="shared" si="52"/>
        <v>NS00430600011601534218788460</v>
      </c>
      <c r="F3203" s="1" t="s">
        <v>46</v>
      </c>
      <c r="G3203" s="1">
        <v>3889</v>
      </c>
      <c r="J3203" t="s">
        <v>7566</v>
      </c>
      <c r="K3203" t="s">
        <v>2970</v>
      </c>
      <c r="L3203" t="s">
        <v>8524</v>
      </c>
      <c r="M3203" t="s">
        <v>58</v>
      </c>
      <c r="N3203" s="9">
        <v>43518</v>
      </c>
      <c r="O3203" t="s">
        <v>70</v>
      </c>
      <c r="P3203" t="s">
        <v>71</v>
      </c>
      <c r="Q3203" t="s">
        <v>72</v>
      </c>
      <c r="R3203">
        <v>3</v>
      </c>
      <c r="S3203" s="9">
        <v>44792</v>
      </c>
      <c r="T3203">
        <v>12</v>
      </c>
      <c r="U3203" s="10">
        <v>44658.9624728241</v>
      </c>
      <c r="V3203" t="s">
        <v>55</v>
      </c>
      <c r="W3203">
        <v>12</v>
      </c>
      <c r="X3203" s="10">
        <v>44658.9624728241</v>
      </c>
      <c r="Y3203" t="s">
        <v>55</v>
      </c>
      <c r="Z3203" t="b">
        <v>0</v>
      </c>
      <c r="AA3203">
        <v>785</v>
      </c>
      <c r="AB3203" t="s">
        <v>8525</v>
      </c>
      <c r="AC3203" t="s">
        <v>7569</v>
      </c>
      <c r="AD3203">
        <v>1</v>
      </c>
      <c r="AE3203" t="s">
        <v>58</v>
      </c>
      <c r="AF3203" t="s">
        <v>58</v>
      </c>
      <c r="AG3203" t="s">
        <v>58</v>
      </c>
      <c r="AH3203" t="s">
        <v>58</v>
      </c>
      <c r="AI3203" t="s">
        <v>7564</v>
      </c>
      <c r="AJ3203">
        <v>1534218788460</v>
      </c>
      <c r="AK3203" t="s">
        <v>7566</v>
      </c>
      <c r="AL3203">
        <v>1</v>
      </c>
      <c r="AM3203" t="s">
        <v>59</v>
      </c>
      <c r="AN3203" s="10">
        <v>44582.4551913889</v>
      </c>
      <c r="AO3203">
        <v>1</v>
      </c>
      <c r="AP3203" t="s">
        <v>59</v>
      </c>
      <c r="AQ3203" s="10">
        <v>44582.4551913889</v>
      </c>
      <c r="AR3203" t="b">
        <v>0</v>
      </c>
    </row>
    <row r="3204" spans="1:44">
      <c r="A3204">
        <v>3336</v>
      </c>
      <c r="B3204" t="s">
        <v>8527</v>
      </c>
      <c r="C3204" t="s">
        <v>7564</v>
      </c>
      <c r="D3204" s="1">
        <v>1481260536270</v>
      </c>
      <c r="E3204" s="1" t="str">
        <f t="shared" si="52"/>
        <v>NS00430600011601481260536270</v>
      </c>
      <c r="F3204" s="1" t="s">
        <v>46</v>
      </c>
      <c r="G3204" s="1">
        <v>3889</v>
      </c>
      <c r="J3204" t="s">
        <v>7566</v>
      </c>
      <c r="K3204" t="s">
        <v>2970</v>
      </c>
      <c r="L3204" t="s">
        <v>8524</v>
      </c>
      <c r="M3204" t="s">
        <v>240</v>
      </c>
      <c r="N3204" t="s">
        <v>58</v>
      </c>
      <c r="O3204" t="s">
        <v>201</v>
      </c>
      <c r="P3204" t="s">
        <v>53</v>
      </c>
      <c r="Q3204" t="s">
        <v>72</v>
      </c>
      <c r="R3204">
        <v>13</v>
      </c>
      <c r="S3204" s="9">
        <v>44926</v>
      </c>
      <c r="T3204">
        <v>12</v>
      </c>
      <c r="U3204" s="10">
        <v>44658.9625078704</v>
      </c>
      <c r="V3204" t="s">
        <v>55</v>
      </c>
      <c r="W3204">
        <v>12</v>
      </c>
      <c r="X3204" s="10">
        <v>44658.9625078704</v>
      </c>
      <c r="Y3204" t="s">
        <v>55</v>
      </c>
      <c r="Z3204" t="b">
        <v>0</v>
      </c>
      <c r="AA3204">
        <v>1117</v>
      </c>
      <c r="AB3204" t="s">
        <v>8528</v>
      </c>
      <c r="AC3204" t="s">
        <v>8529</v>
      </c>
      <c r="AD3204">
        <v>1</v>
      </c>
      <c r="AE3204" t="s">
        <v>58</v>
      </c>
      <c r="AF3204" t="s">
        <v>58</v>
      </c>
      <c r="AG3204" t="s">
        <v>58</v>
      </c>
      <c r="AH3204" t="s">
        <v>58</v>
      </c>
      <c r="AI3204" t="s">
        <v>7564</v>
      </c>
      <c r="AJ3204">
        <v>1481260536270</v>
      </c>
      <c r="AK3204" t="s">
        <v>7566</v>
      </c>
      <c r="AL3204">
        <v>1</v>
      </c>
      <c r="AM3204" t="s">
        <v>59</v>
      </c>
      <c r="AN3204" s="10">
        <v>44648.7212259606</v>
      </c>
      <c r="AO3204">
        <v>1</v>
      </c>
      <c r="AP3204" t="s">
        <v>59</v>
      </c>
      <c r="AQ3204" s="10">
        <v>44648.7212259606</v>
      </c>
      <c r="AR3204" t="b">
        <v>0</v>
      </c>
    </row>
    <row r="3205" spans="1:44">
      <c r="A3205">
        <v>4556</v>
      </c>
      <c r="B3205" s="7" t="s">
        <v>8530</v>
      </c>
      <c r="C3205" t="s">
        <v>7564</v>
      </c>
      <c r="D3205" s="1">
        <v>1534218788460</v>
      </c>
      <c r="E3205" s="1" t="str">
        <f t="shared" si="52"/>
        <v>NS00430600011601534218788460</v>
      </c>
      <c r="F3205" s="1" t="s">
        <v>46</v>
      </c>
      <c r="G3205" s="1">
        <v>3889</v>
      </c>
      <c r="J3205" t="s">
        <v>7566</v>
      </c>
      <c r="K3205" t="s">
        <v>2970</v>
      </c>
      <c r="L3205" t="s">
        <v>8524</v>
      </c>
      <c r="M3205" t="s">
        <v>147</v>
      </c>
      <c r="N3205" t="s">
        <v>58</v>
      </c>
      <c r="O3205" t="s">
        <v>110</v>
      </c>
      <c r="P3205" t="s">
        <v>88</v>
      </c>
      <c r="Q3205" t="s">
        <v>111</v>
      </c>
      <c r="R3205">
        <v>3</v>
      </c>
      <c r="S3205" s="9">
        <v>44792</v>
      </c>
      <c r="T3205">
        <v>12</v>
      </c>
      <c r="U3205" s="10">
        <v>44658.962558912</v>
      </c>
      <c r="V3205" t="s">
        <v>55</v>
      </c>
      <c r="W3205">
        <v>12</v>
      </c>
      <c r="X3205" s="10">
        <v>44658.962558912</v>
      </c>
      <c r="Y3205" t="s">
        <v>55</v>
      </c>
      <c r="Z3205" t="b">
        <v>0</v>
      </c>
      <c r="AA3205">
        <v>785</v>
      </c>
      <c r="AB3205" t="s">
        <v>8525</v>
      </c>
      <c r="AC3205" t="s">
        <v>7569</v>
      </c>
      <c r="AD3205">
        <v>1</v>
      </c>
      <c r="AE3205" t="s">
        <v>58</v>
      </c>
      <c r="AF3205" t="s">
        <v>58</v>
      </c>
      <c r="AG3205" t="s">
        <v>58</v>
      </c>
      <c r="AH3205" t="s">
        <v>58</v>
      </c>
      <c r="AI3205" t="s">
        <v>7564</v>
      </c>
      <c r="AJ3205">
        <v>1534218788460</v>
      </c>
      <c r="AK3205" t="s">
        <v>7566</v>
      </c>
      <c r="AL3205">
        <v>1</v>
      </c>
      <c r="AM3205" t="s">
        <v>59</v>
      </c>
      <c r="AN3205" s="10">
        <v>44582.4551913889</v>
      </c>
      <c r="AO3205">
        <v>1</v>
      </c>
      <c r="AP3205" t="s">
        <v>59</v>
      </c>
      <c r="AQ3205" s="10">
        <v>44582.4551913889</v>
      </c>
      <c r="AR3205" t="b">
        <v>0</v>
      </c>
    </row>
    <row r="3206" spans="1:44">
      <c r="A3206">
        <v>4557</v>
      </c>
      <c r="B3206" t="s">
        <v>8531</v>
      </c>
      <c r="C3206" t="s">
        <v>7564</v>
      </c>
      <c r="D3206" s="1">
        <v>1534218788460</v>
      </c>
      <c r="E3206" s="1" t="str">
        <f t="shared" si="52"/>
        <v>NS00430600011601534218788460</v>
      </c>
      <c r="F3206" s="1" t="s">
        <v>46</v>
      </c>
      <c r="G3206" s="1">
        <v>3889</v>
      </c>
      <c r="J3206" t="s">
        <v>7566</v>
      </c>
      <c r="K3206" t="s">
        <v>2970</v>
      </c>
      <c r="L3206" t="s">
        <v>8524</v>
      </c>
      <c r="M3206" t="s">
        <v>147</v>
      </c>
      <c r="N3206" t="s">
        <v>58</v>
      </c>
      <c r="O3206" t="s">
        <v>81</v>
      </c>
      <c r="P3206" t="s">
        <v>119</v>
      </c>
      <c r="Q3206" t="s">
        <v>58</v>
      </c>
      <c r="R3206">
        <v>14</v>
      </c>
      <c r="S3206" s="9">
        <v>44792</v>
      </c>
      <c r="T3206">
        <v>12</v>
      </c>
      <c r="U3206" s="10">
        <v>44658.9625589468</v>
      </c>
      <c r="V3206" t="s">
        <v>55</v>
      </c>
      <c r="W3206">
        <v>12</v>
      </c>
      <c r="X3206" s="10">
        <v>44658.9625589468</v>
      </c>
      <c r="Y3206" t="s">
        <v>55</v>
      </c>
      <c r="Z3206" t="b">
        <v>0</v>
      </c>
      <c r="AA3206">
        <v>785</v>
      </c>
      <c r="AB3206" t="s">
        <v>8525</v>
      </c>
      <c r="AC3206" t="s">
        <v>7569</v>
      </c>
      <c r="AD3206">
        <v>1</v>
      </c>
      <c r="AE3206" t="s">
        <v>58</v>
      </c>
      <c r="AF3206" t="s">
        <v>58</v>
      </c>
      <c r="AG3206" t="s">
        <v>58</v>
      </c>
      <c r="AH3206" t="s">
        <v>58</v>
      </c>
      <c r="AI3206" t="s">
        <v>7564</v>
      </c>
      <c r="AJ3206">
        <v>1534218788460</v>
      </c>
      <c r="AK3206" t="s">
        <v>7566</v>
      </c>
      <c r="AL3206">
        <v>1</v>
      </c>
      <c r="AM3206" t="s">
        <v>59</v>
      </c>
      <c r="AN3206" s="10">
        <v>44582.4551913889</v>
      </c>
      <c r="AO3206">
        <v>1</v>
      </c>
      <c r="AP3206" t="s">
        <v>59</v>
      </c>
      <c r="AQ3206" s="10">
        <v>44582.4551913889</v>
      </c>
      <c r="AR3206" t="b">
        <v>0</v>
      </c>
    </row>
    <row r="3207" spans="1:44">
      <c r="A3207">
        <v>4558</v>
      </c>
      <c r="B3207" t="s">
        <v>8532</v>
      </c>
      <c r="C3207" t="s">
        <v>7564</v>
      </c>
      <c r="D3207" s="1">
        <v>1534218788460</v>
      </c>
      <c r="E3207" s="1" t="str">
        <f t="shared" si="52"/>
        <v>NS00430600011601534218788460</v>
      </c>
      <c r="F3207" s="1" t="s">
        <v>46</v>
      </c>
      <c r="G3207" s="1">
        <v>3889</v>
      </c>
      <c r="J3207" t="s">
        <v>7566</v>
      </c>
      <c r="K3207" t="s">
        <v>2970</v>
      </c>
      <c r="L3207" t="s">
        <v>8524</v>
      </c>
      <c r="M3207" t="s">
        <v>58</v>
      </c>
      <c r="N3207" t="s">
        <v>58</v>
      </c>
      <c r="O3207" t="s">
        <v>81</v>
      </c>
      <c r="P3207" t="s">
        <v>119</v>
      </c>
      <c r="Q3207" t="s">
        <v>114</v>
      </c>
      <c r="R3207">
        <v>3</v>
      </c>
      <c r="S3207" s="9">
        <v>44362</v>
      </c>
      <c r="T3207">
        <v>12</v>
      </c>
      <c r="U3207" s="10">
        <v>44658.9625589931</v>
      </c>
      <c r="V3207" t="s">
        <v>55</v>
      </c>
      <c r="W3207">
        <v>12</v>
      </c>
      <c r="X3207" s="10">
        <v>44658.9625589931</v>
      </c>
      <c r="Y3207" t="s">
        <v>55</v>
      </c>
      <c r="Z3207" t="b">
        <v>0</v>
      </c>
      <c r="AA3207">
        <v>785</v>
      </c>
      <c r="AB3207" t="s">
        <v>8525</v>
      </c>
      <c r="AC3207" t="s">
        <v>7569</v>
      </c>
      <c r="AD3207">
        <v>1</v>
      </c>
      <c r="AE3207" t="s">
        <v>58</v>
      </c>
      <c r="AF3207" t="s">
        <v>58</v>
      </c>
      <c r="AG3207" t="s">
        <v>58</v>
      </c>
      <c r="AH3207" t="s">
        <v>58</v>
      </c>
      <c r="AI3207" t="s">
        <v>7564</v>
      </c>
      <c r="AJ3207">
        <v>1534218788460</v>
      </c>
      <c r="AK3207" t="s">
        <v>7566</v>
      </c>
      <c r="AL3207">
        <v>1</v>
      </c>
      <c r="AM3207" t="s">
        <v>59</v>
      </c>
      <c r="AN3207" s="10">
        <v>44582.4551913889</v>
      </c>
      <c r="AO3207">
        <v>1</v>
      </c>
      <c r="AP3207" t="s">
        <v>59</v>
      </c>
      <c r="AQ3207" s="10">
        <v>44582.4551913889</v>
      </c>
      <c r="AR3207" t="b">
        <v>0</v>
      </c>
    </row>
    <row r="3208" spans="1:44">
      <c r="A3208">
        <v>5517</v>
      </c>
      <c r="B3208" t="s">
        <v>8533</v>
      </c>
      <c r="C3208" t="s">
        <v>8534</v>
      </c>
      <c r="D3208" s="1">
        <v>1615262291259</v>
      </c>
      <c r="E3208" s="1" t="str">
        <f t="shared" si="52"/>
        <v>NS60820500028981615262291259</v>
      </c>
      <c r="F3208" s="1" t="s">
        <v>94</v>
      </c>
      <c r="G3208" s="1">
        <v>4038</v>
      </c>
      <c r="J3208" t="s">
        <v>8535</v>
      </c>
      <c r="K3208" t="s">
        <v>327</v>
      </c>
      <c r="L3208" t="s">
        <v>8536</v>
      </c>
      <c r="M3208" t="s">
        <v>58</v>
      </c>
      <c r="N3208" t="s">
        <v>58</v>
      </c>
      <c r="O3208" t="s">
        <v>81</v>
      </c>
      <c r="P3208" t="s">
        <v>78</v>
      </c>
      <c r="Q3208" t="s">
        <v>58</v>
      </c>
      <c r="R3208">
        <v>2</v>
      </c>
      <c r="S3208" s="9">
        <v>44999</v>
      </c>
      <c r="T3208">
        <v>12</v>
      </c>
      <c r="U3208" s="10">
        <v>44658.9625993171</v>
      </c>
      <c r="V3208" t="s">
        <v>55</v>
      </c>
      <c r="W3208">
        <v>12</v>
      </c>
      <c r="X3208" s="10">
        <v>44658.9625993171</v>
      </c>
      <c r="Y3208" t="s">
        <v>55</v>
      </c>
      <c r="Z3208" t="b">
        <v>0</v>
      </c>
      <c r="AA3208">
        <v>1267</v>
      </c>
      <c r="AB3208" s="7" t="s">
        <v>8537</v>
      </c>
      <c r="AC3208" t="s">
        <v>8538</v>
      </c>
      <c r="AD3208">
        <v>1</v>
      </c>
      <c r="AE3208" t="s">
        <v>8534</v>
      </c>
      <c r="AF3208" t="s">
        <v>58</v>
      </c>
      <c r="AG3208" t="s">
        <v>58</v>
      </c>
      <c r="AH3208" t="s">
        <v>58</v>
      </c>
      <c r="AI3208" t="s">
        <v>8534</v>
      </c>
      <c r="AJ3208">
        <v>1615262291259</v>
      </c>
      <c r="AK3208" t="s">
        <v>8535</v>
      </c>
      <c r="AL3208">
        <v>1</v>
      </c>
      <c r="AM3208" t="s">
        <v>59</v>
      </c>
      <c r="AN3208" s="10">
        <v>44655.4321262384</v>
      </c>
      <c r="AO3208">
        <v>1</v>
      </c>
      <c r="AP3208" t="s">
        <v>59</v>
      </c>
      <c r="AQ3208" s="10">
        <v>44655.4321262384</v>
      </c>
      <c r="AR3208" t="b">
        <v>0</v>
      </c>
    </row>
    <row r="3209" spans="1:44">
      <c r="A3209">
        <v>5516</v>
      </c>
      <c r="B3209" t="s">
        <v>8539</v>
      </c>
      <c r="C3209" t="s">
        <v>8534</v>
      </c>
      <c r="D3209" s="1">
        <v>1615262291259</v>
      </c>
      <c r="E3209" s="1" t="str">
        <f t="shared" si="52"/>
        <v>NS60820500028981615262291259</v>
      </c>
      <c r="F3209" s="1" t="s">
        <v>94</v>
      </c>
      <c r="G3209" s="1">
        <v>4038</v>
      </c>
      <c r="J3209" t="s">
        <v>8535</v>
      </c>
      <c r="K3209" t="s">
        <v>327</v>
      </c>
      <c r="L3209" t="s">
        <v>8536</v>
      </c>
      <c r="M3209" t="s">
        <v>58</v>
      </c>
      <c r="N3209" t="s">
        <v>58</v>
      </c>
      <c r="O3209" t="s">
        <v>97</v>
      </c>
      <c r="P3209" t="s">
        <v>88</v>
      </c>
      <c r="Q3209" t="s">
        <v>72</v>
      </c>
      <c r="R3209">
        <v>3</v>
      </c>
      <c r="S3209" s="9">
        <v>44999</v>
      </c>
      <c r="T3209">
        <v>12</v>
      </c>
      <c r="U3209" s="10">
        <v>44658.9625992708</v>
      </c>
      <c r="V3209" t="s">
        <v>55</v>
      </c>
      <c r="W3209">
        <v>12</v>
      </c>
      <c r="X3209" s="10">
        <v>44658.9625992708</v>
      </c>
      <c r="Y3209" t="s">
        <v>55</v>
      </c>
      <c r="Z3209" t="b">
        <v>0</v>
      </c>
      <c r="AA3209">
        <v>1267</v>
      </c>
      <c r="AB3209" s="7" t="s">
        <v>8537</v>
      </c>
      <c r="AC3209" t="s">
        <v>8538</v>
      </c>
      <c r="AD3209">
        <v>1</v>
      </c>
      <c r="AE3209" t="s">
        <v>8534</v>
      </c>
      <c r="AF3209" t="s">
        <v>58</v>
      </c>
      <c r="AG3209" t="s">
        <v>58</v>
      </c>
      <c r="AH3209" t="s">
        <v>58</v>
      </c>
      <c r="AI3209" t="s">
        <v>8534</v>
      </c>
      <c r="AJ3209">
        <v>1615262291259</v>
      </c>
      <c r="AK3209" t="s">
        <v>8535</v>
      </c>
      <c r="AL3209">
        <v>1</v>
      </c>
      <c r="AM3209" t="s">
        <v>59</v>
      </c>
      <c r="AN3209" s="10">
        <v>44655.4321262384</v>
      </c>
      <c r="AO3209">
        <v>1</v>
      </c>
      <c r="AP3209" t="s">
        <v>59</v>
      </c>
      <c r="AQ3209" s="10">
        <v>44655.4321262384</v>
      </c>
      <c r="AR3209" t="b">
        <v>0</v>
      </c>
    </row>
    <row r="3210" spans="1:44">
      <c r="A3210">
        <v>1123</v>
      </c>
      <c r="B3210" t="s">
        <v>8540</v>
      </c>
      <c r="C3210" t="s">
        <v>8541</v>
      </c>
      <c r="D3210" s="1">
        <v>1594007971963</v>
      </c>
      <c r="E3210" s="1" t="str">
        <f t="shared" si="52"/>
        <v>NS60320500025451594007971963</v>
      </c>
      <c r="F3210" s="1" t="s">
        <v>285</v>
      </c>
      <c r="G3210" s="1">
        <v>4026</v>
      </c>
      <c r="J3210" t="s">
        <v>8542</v>
      </c>
      <c r="K3210" t="s">
        <v>327</v>
      </c>
      <c r="L3210" t="s">
        <v>8543</v>
      </c>
      <c r="M3210" t="s">
        <v>58</v>
      </c>
      <c r="N3210" s="9">
        <v>44028</v>
      </c>
      <c r="O3210" t="s">
        <v>62</v>
      </c>
      <c r="P3210" t="s">
        <v>685</v>
      </c>
      <c r="Q3210" t="s">
        <v>72</v>
      </c>
      <c r="R3210">
        <v>1</v>
      </c>
      <c r="S3210" s="9">
        <v>44393</v>
      </c>
      <c r="T3210">
        <v>12</v>
      </c>
      <c r="U3210" s="10">
        <v>44658.9624147569</v>
      </c>
      <c r="V3210" t="s">
        <v>55</v>
      </c>
      <c r="W3210">
        <v>12</v>
      </c>
      <c r="X3210" s="10">
        <v>44658.9624147569</v>
      </c>
      <c r="Y3210" t="s">
        <v>55</v>
      </c>
      <c r="Z3210" t="b">
        <v>0</v>
      </c>
      <c r="AA3210">
        <v>773</v>
      </c>
      <c r="AB3210" t="s">
        <v>8544</v>
      </c>
      <c r="AC3210" t="s">
        <v>8545</v>
      </c>
      <c r="AD3210">
        <v>1</v>
      </c>
      <c r="AE3210" t="s">
        <v>58</v>
      </c>
      <c r="AF3210" t="s">
        <v>58</v>
      </c>
      <c r="AG3210" t="s">
        <v>58</v>
      </c>
      <c r="AH3210" t="s">
        <v>58</v>
      </c>
      <c r="AI3210" t="s">
        <v>8541</v>
      </c>
      <c r="AJ3210">
        <v>1594007971963</v>
      </c>
      <c r="AK3210" t="s">
        <v>8542</v>
      </c>
      <c r="AL3210">
        <v>1</v>
      </c>
      <c r="AM3210" t="s">
        <v>59</v>
      </c>
      <c r="AN3210" s="10">
        <v>44580.7083458218</v>
      </c>
      <c r="AO3210">
        <v>1</v>
      </c>
      <c r="AP3210" t="s">
        <v>59</v>
      </c>
      <c r="AQ3210" s="10">
        <v>44580.7083458218</v>
      </c>
      <c r="AR3210" t="b">
        <v>0</v>
      </c>
    </row>
    <row r="3211" spans="1:44">
      <c r="A3211">
        <v>1117</v>
      </c>
      <c r="B3211" t="s">
        <v>8546</v>
      </c>
      <c r="C3211" t="s">
        <v>8541</v>
      </c>
      <c r="D3211" s="1">
        <v>1594007971963</v>
      </c>
      <c r="E3211" s="1" t="str">
        <f t="shared" si="52"/>
        <v>NS60320500025451594007971963</v>
      </c>
      <c r="F3211" s="1" t="s">
        <v>285</v>
      </c>
      <c r="G3211" s="1">
        <v>4026</v>
      </c>
      <c r="J3211" t="s">
        <v>8542</v>
      </c>
      <c r="K3211" t="s">
        <v>327</v>
      </c>
      <c r="L3211" t="s">
        <v>8543</v>
      </c>
      <c r="M3211" t="s">
        <v>268</v>
      </c>
      <c r="N3211" s="9">
        <v>44025</v>
      </c>
      <c r="O3211" t="s">
        <v>293</v>
      </c>
      <c r="P3211" t="s">
        <v>294</v>
      </c>
      <c r="Q3211" t="s">
        <v>72</v>
      </c>
      <c r="R3211">
        <v>2</v>
      </c>
      <c r="S3211" s="9">
        <v>44390</v>
      </c>
      <c r="T3211">
        <v>12</v>
      </c>
      <c r="U3211" s="10">
        <v>44658.9624145139</v>
      </c>
      <c r="V3211" t="s">
        <v>55</v>
      </c>
      <c r="W3211">
        <v>12</v>
      </c>
      <c r="X3211" s="10">
        <v>44658.9624145139</v>
      </c>
      <c r="Y3211" t="s">
        <v>55</v>
      </c>
      <c r="Z3211" t="b">
        <v>0</v>
      </c>
      <c r="AA3211">
        <v>773</v>
      </c>
      <c r="AB3211" t="s">
        <v>8544</v>
      </c>
      <c r="AC3211" t="s">
        <v>8545</v>
      </c>
      <c r="AD3211">
        <v>1</v>
      </c>
      <c r="AE3211" t="s">
        <v>58</v>
      </c>
      <c r="AF3211" t="s">
        <v>58</v>
      </c>
      <c r="AG3211" t="s">
        <v>58</v>
      </c>
      <c r="AH3211" t="s">
        <v>58</v>
      </c>
      <c r="AI3211" t="s">
        <v>8541</v>
      </c>
      <c r="AJ3211">
        <v>1594007971963</v>
      </c>
      <c r="AK3211" t="s">
        <v>8542</v>
      </c>
      <c r="AL3211">
        <v>1</v>
      </c>
      <c r="AM3211" t="s">
        <v>59</v>
      </c>
      <c r="AN3211" s="10">
        <v>44580.7083458218</v>
      </c>
      <c r="AO3211">
        <v>1</v>
      </c>
      <c r="AP3211" t="s">
        <v>59</v>
      </c>
      <c r="AQ3211" s="10">
        <v>44580.7083458218</v>
      </c>
      <c r="AR3211" t="b">
        <v>0</v>
      </c>
    </row>
    <row r="3212" spans="1:44">
      <c r="A3212">
        <v>1119</v>
      </c>
      <c r="B3212" t="s">
        <v>8547</v>
      </c>
      <c r="C3212" t="s">
        <v>8541</v>
      </c>
      <c r="D3212" s="1">
        <v>1594007971963</v>
      </c>
      <c r="E3212" s="1" t="str">
        <f t="shared" si="52"/>
        <v>NS60320500025451594007971963</v>
      </c>
      <c r="F3212" s="1" t="s">
        <v>285</v>
      </c>
      <c r="G3212" s="1">
        <v>4026</v>
      </c>
      <c r="J3212" t="s">
        <v>8542</v>
      </c>
      <c r="K3212" t="s">
        <v>327</v>
      </c>
      <c r="L3212" t="s">
        <v>8543</v>
      </c>
      <c r="M3212" t="s">
        <v>268</v>
      </c>
      <c r="N3212" s="9">
        <v>44025</v>
      </c>
      <c r="O3212" t="s">
        <v>296</v>
      </c>
      <c r="P3212" t="s">
        <v>297</v>
      </c>
      <c r="Q3212" t="s">
        <v>72</v>
      </c>
      <c r="R3212">
        <v>1</v>
      </c>
      <c r="S3212" s="9">
        <v>44895</v>
      </c>
      <c r="T3212">
        <v>12</v>
      </c>
      <c r="U3212" s="10">
        <v>44658.9624145949</v>
      </c>
      <c r="V3212" t="s">
        <v>55</v>
      </c>
      <c r="W3212">
        <v>12</v>
      </c>
      <c r="X3212" s="10">
        <v>44658.9624145949</v>
      </c>
      <c r="Y3212" t="s">
        <v>55</v>
      </c>
      <c r="Z3212" t="b">
        <v>0</v>
      </c>
      <c r="AA3212">
        <v>773</v>
      </c>
      <c r="AB3212" t="s">
        <v>8544</v>
      </c>
      <c r="AC3212" t="s">
        <v>8545</v>
      </c>
      <c r="AD3212">
        <v>1</v>
      </c>
      <c r="AE3212" t="s">
        <v>58</v>
      </c>
      <c r="AF3212" t="s">
        <v>58</v>
      </c>
      <c r="AG3212" t="s">
        <v>58</v>
      </c>
      <c r="AH3212" t="s">
        <v>58</v>
      </c>
      <c r="AI3212" t="s">
        <v>8541</v>
      </c>
      <c r="AJ3212">
        <v>1594007971963</v>
      </c>
      <c r="AK3212" t="s">
        <v>8542</v>
      </c>
      <c r="AL3212">
        <v>1</v>
      </c>
      <c r="AM3212" t="s">
        <v>59</v>
      </c>
      <c r="AN3212" s="10">
        <v>44580.7083458218</v>
      </c>
      <c r="AO3212">
        <v>1</v>
      </c>
      <c r="AP3212" t="s">
        <v>59</v>
      </c>
      <c r="AQ3212" s="10">
        <v>44580.7083458218</v>
      </c>
      <c r="AR3212" t="b">
        <v>0</v>
      </c>
    </row>
    <row r="3213" spans="1:44">
      <c r="A3213">
        <v>1121</v>
      </c>
      <c r="B3213" t="s">
        <v>8548</v>
      </c>
      <c r="C3213" t="s">
        <v>8541</v>
      </c>
      <c r="D3213" s="1">
        <v>1594007971963</v>
      </c>
      <c r="E3213" s="1" t="str">
        <f t="shared" si="52"/>
        <v>NS60320500025451594007971963</v>
      </c>
      <c r="F3213" s="1" t="s">
        <v>285</v>
      </c>
      <c r="G3213" s="1">
        <v>4026</v>
      </c>
      <c r="J3213" t="s">
        <v>8542</v>
      </c>
      <c r="K3213" t="s">
        <v>327</v>
      </c>
      <c r="L3213" t="s">
        <v>8543</v>
      </c>
      <c r="M3213" t="s">
        <v>268</v>
      </c>
      <c r="N3213" s="9">
        <v>44025</v>
      </c>
      <c r="O3213" t="s">
        <v>62</v>
      </c>
      <c r="P3213" t="s">
        <v>735</v>
      </c>
      <c r="Q3213" t="s">
        <v>72</v>
      </c>
      <c r="R3213">
        <v>1</v>
      </c>
      <c r="S3213" s="9">
        <v>44390</v>
      </c>
      <c r="T3213">
        <v>12</v>
      </c>
      <c r="U3213" s="10">
        <v>44658.9624146759</v>
      </c>
      <c r="V3213" t="s">
        <v>55</v>
      </c>
      <c r="W3213">
        <v>12</v>
      </c>
      <c r="X3213" s="10">
        <v>44658.9624146759</v>
      </c>
      <c r="Y3213" t="s">
        <v>55</v>
      </c>
      <c r="Z3213" t="b">
        <v>0</v>
      </c>
      <c r="AA3213">
        <v>773</v>
      </c>
      <c r="AB3213" t="s">
        <v>8544</v>
      </c>
      <c r="AC3213" t="s">
        <v>8545</v>
      </c>
      <c r="AD3213">
        <v>1</v>
      </c>
      <c r="AE3213" t="s">
        <v>58</v>
      </c>
      <c r="AF3213" t="s">
        <v>58</v>
      </c>
      <c r="AG3213" t="s">
        <v>58</v>
      </c>
      <c r="AH3213" t="s">
        <v>58</v>
      </c>
      <c r="AI3213" t="s">
        <v>8541</v>
      </c>
      <c r="AJ3213">
        <v>1594007971963</v>
      </c>
      <c r="AK3213" t="s">
        <v>8542</v>
      </c>
      <c r="AL3213">
        <v>1</v>
      </c>
      <c r="AM3213" t="s">
        <v>59</v>
      </c>
      <c r="AN3213" s="10">
        <v>44580.7083458218</v>
      </c>
      <c r="AO3213">
        <v>1</v>
      </c>
      <c r="AP3213" t="s">
        <v>59</v>
      </c>
      <c r="AQ3213" s="10">
        <v>44580.7083458218</v>
      </c>
      <c r="AR3213" t="b">
        <v>0</v>
      </c>
    </row>
    <row r="3214" spans="1:44">
      <c r="A3214">
        <v>1118</v>
      </c>
      <c r="B3214" t="s">
        <v>8549</v>
      </c>
      <c r="C3214" t="s">
        <v>8541</v>
      </c>
      <c r="D3214" s="1">
        <v>1594007971963</v>
      </c>
      <c r="E3214" s="1" t="str">
        <f t="shared" si="52"/>
        <v>NS60320500025451594007971963</v>
      </c>
      <c r="F3214" s="1" t="s">
        <v>285</v>
      </c>
      <c r="G3214" s="1">
        <v>4026</v>
      </c>
      <c r="J3214" t="s">
        <v>8542</v>
      </c>
      <c r="K3214" t="s">
        <v>327</v>
      </c>
      <c r="L3214" t="s">
        <v>8543</v>
      </c>
      <c r="M3214" t="s">
        <v>268</v>
      </c>
      <c r="N3214" s="9">
        <v>44025</v>
      </c>
      <c r="O3214" t="s">
        <v>299</v>
      </c>
      <c r="P3214" t="s">
        <v>270</v>
      </c>
      <c r="Q3214" t="s">
        <v>72</v>
      </c>
      <c r="R3214">
        <v>3</v>
      </c>
      <c r="S3214" s="9">
        <v>44895</v>
      </c>
      <c r="T3214">
        <v>12</v>
      </c>
      <c r="U3214" s="10">
        <v>44658.9624145486</v>
      </c>
      <c r="V3214" t="s">
        <v>55</v>
      </c>
      <c r="W3214">
        <v>12</v>
      </c>
      <c r="X3214" s="10">
        <v>44658.9624145486</v>
      </c>
      <c r="Y3214" t="s">
        <v>55</v>
      </c>
      <c r="Z3214" t="b">
        <v>0</v>
      </c>
      <c r="AA3214">
        <v>773</v>
      </c>
      <c r="AB3214" t="s">
        <v>8544</v>
      </c>
      <c r="AC3214" t="s">
        <v>8545</v>
      </c>
      <c r="AD3214">
        <v>1</v>
      </c>
      <c r="AE3214" t="s">
        <v>58</v>
      </c>
      <c r="AF3214" t="s">
        <v>58</v>
      </c>
      <c r="AG3214" t="s">
        <v>58</v>
      </c>
      <c r="AH3214" t="s">
        <v>58</v>
      </c>
      <c r="AI3214" t="s">
        <v>8541</v>
      </c>
      <c r="AJ3214">
        <v>1594007971963</v>
      </c>
      <c r="AK3214" t="s">
        <v>8542</v>
      </c>
      <c r="AL3214">
        <v>1</v>
      </c>
      <c r="AM3214" t="s">
        <v>59</v>
      </c>
      <c r="AN3214" s="10">
        <v>44580.7083458218</v>
      </c>
      <c r="AO3214">
        <v>1</v>
      </c>
      <c r="AP3214" t="s">
        <v>59</v>
      </c>
      <c r="AQ3214" s="10">
        <v>44580.7083458218</v>
      </c>
      <c r="AR3214" t="b">
        <v>0</v>
      </c>
    </row>
    <row r="3215" spans="1:44">
      <c r="A3215">
        <v>1120</v>
      </c>
      <c r="B3215" t="s">
        <v>8550</v>
      </c>
      <c r="C3215" t="s">
        <v>8541</v>
      </c>
      <c r="D3215" s="1">
        <v>1594007971963</v>
      </c>
      <c r="E3215" s="1" t="str">
        <f t="shared" si="52"/>
        <v>NS60320500025451594007971963</v>
      </c>
      <c r="F3215" s="1" t="s">
        <v>285</v>
      </c>
      <c r="G3215" s="1">
        <v>4026</v>
      </c>
      <c r="J3215" t="s">
        <v>8542</v>
      </c>
      <c r="K3215" t="s">
        <v>327</v>
      </c>
      <c r="L3215" t="s">
        <v>8543</v>
      </c>
      <c r="M3215" t="s">
        <v>268</v>
      </c>
      <c r="N3215" s="9">
        <v>44025</v>
      </c>
      <c r="O3215" t="s">
        <v>77</v>
      </c>
      <c r="P3215" t="s">
        <v>78</v>
      </c>
      <c r="Q3215" t="s">
        <v>58</v>
      </c>
      <c r="R3215">
        <v>2</v>
      </c>
      <c r="S3215" s="9">
        <v>44895</v>
      </c>
      <c r="T3215">
        <v>12</v>
      </c>
      <c r="U3215" s="10">
        <v>44658.9624146296</v>
      </c>
      <c r="V3215" t="s">
        <v>55</v>
      </c>
      <c r="W3215">
        <v>12</v>
      </c>
      <c r="X3215" s="10">
        <v>44658.9624146296</v>
      </c>
      <c r="Y3215" t="s">
        <v>55</v>
      </c>
      <c r="Z3215" t="b">
        <v>0</v>
      </c>
      <c r="AA3215">
        <v>773</v>
      </c>
      <c r="AB3215" t="s">
        <v>8544</v>
      </c>
      <c r="AC3215" t="s">
        <v>8545</v>
      </c>
      <c r="AD3215">
        <v>1</v>
      </c>
      <c r="AE3215" t="s">
        <v>58</v>
      </c>
      <c r="AF3215" t="s">
        <v>58</v>
      </c>
      <c r="AG3215" t="s">
        <v>58</v>
      </c>
      <c r="AH3215" t="s">
        <v>58</v>
      </c>
      <c r="AI3215" t="s">
        <v>8541</v>
      </c>
      <c r="AJ3215">
        <v>1594007971963</v>
      </c>
      <c r="AK3215" t="s">
        <v>8542</v>
      </c>
      <c r="AL3215">
        <v>1</v>
      </c>
      <c r="AM3215" t="s">
        <v>59</v>
      </c>
      <c r="AN3215" s="10">
        <v>44580.7083458218</v>
      </c>
      <c r="AO3215">
        <v>1</v>
      </c>
      <c r="AP3215" t="s">
        <v>59</v>
      </c>
      <c r="AQ3215" s="10">
        <v>44580.7083458218</v>
      </c>
      <c r="AR3215" t="b">
        <v>0</v>
      </c>
    </row>
    <row r="3216" spans="1:44">
      <c r="A3216">
        <v>1122</v>
      </c>
      <c r="B3216" t="s">
        <v>8551</v>
      </c>
      <c r="C3216" t="s">
        <v>8541</v>
      </c>
      <c r="D3216" s="1">
        <v>1594007971963</v>
      </c>
      <c r="E3216" s="1" t="str">
        <f t="shared" si="52"/>
        <v>NS60320500025451594007971963</v>
      </c>
      <c r="F3216" s="1" t="s">
        <v>285</v>
      </c>
      <c r="G3216" s="1">
        <v>4026</v>
      </c>
      <c r="J3216" t="s">
        <v>8542</v>
      </c>
      <c r="K3216" t="s">
        <v>327</v>
      </c>
      <c r="L3216" t="s">
        <v>8543</v>
      </c>
      <c r="M3216" t="s">
        <v>58</v>
      </c>
      <c r="N3216" s="9">
        <v>44028</v>
      </c>
      <c r="O3216" t="s">
        <v>77</v>
      </c>
      <c r="P3216" t="s">
        <v>78</v>
      </c>
      <c r="Q3216" t="s">
        <v>225</v>
      </c>
      <c r="R3216">
        <v>1</v>
      </c>
      <c r="S3216" s="9">
        <v>44895</v>
      </c>
      <c r="T3216">
        <v>12</v>
      </c>
      <c r="U3216" s="10">
        <v>44658.9624147107</v>
      </c>
      <c r="V3216" t="s">
        <v>55</v>
      </c>
      <c r="W3216">
        <v>12</v>
      </c>
      <c r="X3216" s="10">
        <v>44658.9624147107</v>
      </c>
      <c r="Y3216" t="s">
        <v>55</v>
      </c>
      <c r="Z3216" t="b">
        <v>0</v>
      </c>
      <c r="AA3216">
        <v>773</v>
      </c>
      <c r="AB3216" t="s">
        <v>8544</v>
      </c>
      <c r="AC3216" t="s">
        <v>8545</v>
      </c>
      <c r="AD3216">
        <v>1</v>
      </c>
      <c r="AE3216" t="s">
        <v>58</v>
      </c>
      <c r="AF3216" t="s">
        <v>58</v>
      </c>
      <c r="AG3216" t="s">
        <v>58</v>
      </c>
      <c r="AH3216" t="s">
        <v>58</v>
      </c>
      <c r="AI3216" t="s">
        <v>8541</v>
      </c>
      <c r="AJ3216">
        <v>1594007971963</v>
      </c>
      <c r="AK3216" t="s">
        <v>8542</v>
      </c>
      <c r="AL3216">
        <v>1</v>
      </c>
      <c r="AM3216" t="s">
        <v>59</v>
      </c>
      <c r="AN3216" s="10">
        <v>44580.7083458218</v>
      </c>
      <c r="AO3216">
        <v>1</v>
      </c>
      <c r="AP3216" t="s">
        <v>59</v>
      </c>
      <c r="AQ3216" s="10">
        <v>44580.7083458218</v>
      </c>
      <c r="AR3216" t="b">
        <v>0</v>
      </c>
    </row>
    <row r="3217" spans="1:44">
      <c r="A3217">
        <v>1148</v>
      </c>
      <c r="B3217" t="s">
        <v>8552</v>
      </c>
      <c r="C3217" t="s">
        <v>8553</v>
      </c>
      <c r="D3217" s="1">
        <v>1597940573823</v>
      </c>
      <c r="E3217" s="1" t="str">
        <f t="shared" si="52"/>
        <v>NS60310800026101597940573823</v>
      </c>
      <c r="F3217" s="1" t="s">
        <v>285</v>
      </c>
      <c r="G3217" s="1">
        <v>3597</v>
      </c>
      <c r="J3217" t="s">
        <v>8554</v>
      </c>
      <c r="K3217" t="s">
        <v>8555</v>
      </c>
      <c r="L3217" t="s">
        <v>8556</v>
      </c>
      <c r="M3217" t="s">
        <v>58</v>
      </c>
      <c r="N3217" s="9">
        <v>44354</v>
      </c>
      <c r="O3217" t="s">
        <v>296</v>
      </c>
      <c r="P3217" t="s">
        <v>297</v>
      </c>
      <c r="Q3217" t="s">
        <v>72</v>
      </c>
      <c r="R3217">
        <v>1</v>
      </c>
      <c r="S3217" s="9">
        <v>44895</v>
      </c>
      <c r="T3217">
        <v>12</v>
      </c>
      <c r="U3217" s="10">
        <v>44658.9624158102</v>
      </c>
      <c r="V3217" t="s">
        <v>55</v>
      </c>
      <c r="W3217">
        <v>12</v>
      </c>
      <c r="X3217" s="10">
        <v>44658.9624158102</v>
      </c>
      <c r="Y3217" t="s">
        <v>55</v>
      </c>
      <c r="Z3217" t="b">
        <v>0</v>
      </c>
      <c r="AA3217">
        <v>323</v>
      </c>
      <c r="AB3217" t="s">
        <v>8557</v>
      </c>
      <c r="AC3217" t="s">
        <v>8558</v>
      </c>
      <c r="AD3217">
        <v>1</v>
      </c>
      <c r="AE3217" t="s">
        <v>8559</v>
      </c>
      <c r="AF3217" t="s">
        <v>58</v>
      </c>
      <c r="AG3217" t="s">
        <v>58</v>
      </c>
      <c r="AH3217" t="s">
        <v>58</v>
      </c>
      <c r="AI3217" t="s">
        <v>8553</v>
      </c>
      <c r="AJ3217">
        <v>1597940573823</v>
      </c>
      <c r="AK3217" t="s">
        <v>8554</v>
      </c>
      <c r="AL3217">
        <v>1</v>
      </c>
      <c r="AM3217" t="s">
        <v>59</v>
      </c>
      <c r="AN3217" s="10">
        <v>44545.1719329282</v>
      </c>
      <c r="AO3217">
        <v>1</v>
      </c>
      <c r="AP3217" t="s">
        <v>59</v>
      </c>
      <c r="AQ3217" s="10">
        <v>44545.1719329282</v>
      </c>
      <c r="AR3217" t="b">
        <v>0</v>
      </c>
    </row>
    <row r="3218" spans="1:44">
      <c r="A3218">
        <v>1149</v>
      </c>
      <c r="B3218" t="s">
        <v>8560</v>
      </c>
      <c r="C3218" t="s">
        <v>8553</v>
      </c>
      <c r="D3218" s="1">
        <v>1597940573823</v>
      </c>
      <c r="E3218" s="1" t="str">
        <f t="shared" si="52"/>
        <v>NS60310800026101597940573823</v>
      </c>
      <c r="F3218" s="1" t="s">
        <v>285</v>
      </c>
      <c r="G3218" s="1">
        <v>3597</v>
      </c>
      <c r="J3218" t="s">
        <v>8554</v>
      </c>
      <c r="K3218" t="s">
        <v>8555</v>
      </c>
      <c r="L3218" t="s">
        <v>8556</v>
      </c>
      <c r="M3218" t="s">
        <v>58</v>
      </c>
      <c r="N3218" s="9">
        <v>44354</v>
      </c>
      <c r="O3218" t="s">
        <v>77</v>
      </c>
      <c r="P3218" t="s">
        <v>78</v>
      </c>
      <c r="Q3218" t="s">
        <v>58</v>
      </c>
      <c r="R3218">
        <v>2</v>
      </c>
      <c r="S3218" s="9">
        <v>44895</v>
      </c>
      <c r="T3218">
        <v>12</v>
      </c>
      <c r="U3218" s="10">
        <v>44658.9624158565</v>
      </c>
      <c r="V3218" t="s">
        <v>55</v>
      </c>
      <c r="W3218">
        <v>12</v>
      </c>
      <c r="X3218" s="10">
        <v>44658.9624158565</v>
      </c>
      <c r="Y3218" t="s">
        <v>55</v>
      </c>
      <c r="Z3218" t="b">
        <v>0</v>
      </c>
      <c r="AA3218">
        <v>323</v>
      </c>
      <c r="AB3218" t="s">
        <v>8557</v>
      </c>
      <c r="AC3218" t="s">
        <v>8558</v>
      </c>
      <c r="AD3218">
        <v>1</v>
      </c>
      <c r="AE3218" t="s">
        <v>8559</v>
      </c>
      <c r="AF3218" t="s">
        <v>58</v>
      </c>
      <c r="AG3218" t="s">
        <v>58</v>
      </c>
      <c r="AH3218" t="s">
        <v>58</v>
      </c>
      <c r="AI3218" t="s">
        <v>8553</v>
      </c>
      <c r="AJ3218">
        <v>1597940573823</v>
      </c>
      <c r="AK3218" t="s">
        <v>8554</v>
      </c>
      <c r="AL3218">
        <v>1</v>
      </c>
      <c r="AM3218" t="s">
        <v>59</v>
      </c>
      <c r="AN3218" s="10">
        <v>44545.1719329282</v>
      </c>
      <c r="AO3218">
        <v>1</v>
      </c>
      <c r="AP3218" t="s">
        <v>59</v>
      </c>
      <c r="AQ3218" s="10">
        <v>44545.1719329282</v>
      </c>
      <c r="AR3218" t="b">
        <v>0</v>
      </c>
    </row>
    <row r="3219" spans="1:44">
      <c r="A3219">
        <v>1150</v>
      </c>
      <c r="B3219" t="s">
        <v>8561</v>
      </c>
      <c r="C3219" t="s">
        <v>8553</v>
      </c>
      <c r="D3219" s="1">
        <v>1597940573823</v>
      </c>
      <c r="E3219" s="1" t="str">
        <f t="shared" si="52"/>
        <v>NS60310800026101597940573823</v>
      </c>
      <c r="F3219" s="1" t="s">
        <v>285</v>
      </c>
      <c r="G3219" s="1">
        <v>3597</v>
      </c>
      <c r="J3219" t="s">
        <v>8554</v>
      </c>
      <c r="K3219" t="s">
        <v>8555</v>
      </c>
      <c r="L3219" t="s">
        <v>8556</v>
      </c>
      <c r="M3219" t="s">
        <v>58</v>
      </c>
      <c r="N3219" s="9">
        <v>44354</v>
      </c>
      <c r="O3219" t="s">
        <v>77</v>
      </c>
      <c r="P3219" t="s">
        <v>78</v>
      </c>
      <c r="Q3219" t="s">
        <v>225</v>
      </c>
      <c r="R3219">
        <v>1</v>
      </c>
      <c r="S3219" s="9">
        <v>44895</v>
      </c>
      <c r="T3219">
        <v>12</v>
      </c>
      <c r="U3219" s="10">
        <v>44658.9624158912</v>
      </c>
      <c r="V3219" t="s">
        <v>55</v>
      </c>
      <c r="W3219">
        <v>12</v>
      </c>
      <c r="X3219" s="10">
        <v>44658.9624158912</v>
      </c>
      <c r="Y3219" t="s">
        <v>55</v>
      </c>
      <c r="Z3219" t="b">
        <v>0</v>
      </c>
      <c r="AA3219">
        <v>323</v>
      </c>
      <c r="AB3219" t="s">
        <v>8557</v>
      </c>
      <c r="AC3219" t="s">
        <v>8558</v>
      </c>
      <c r="AD3219">
        <v>1</v>
      </c>
      <c r="AE3219" t="s">
        <v>8559</v>
      </c>
      <c r="AF3219" t="s">
        <v>58</v>
      </c>
      <c r="AG3219" t="s">
        <v>58</v>
      </c>
      <c r="AH3219" t="s">
        <v>58</v>
      </c>
      <c r="AI3219" t="s">
        <v>8553</v>
      </c>
      <c r="AJ3219">
        <v>1597940573823</v>
      </c>
      <c r="AK3219" t="s">
        <v>8554</v>
      </c>
      <c r="AL3219">
        <v>1</v>
      </c>
      <c r="AM3219" t="s">
        <v>59</v>
      </c>
      <c r="AN3219" s="10">
        <v>44545.1719329282</v>
      </c>
      <c r="AO3219">
        <v>1</v>
      </c>
      <c r="AP3219" t="s">
        <v>59</v>
      </c>
      <c r="AQ3219" s="10">
        <v>44545.1719329282</v>
      </c>
      <c r="AR3219" t="b">
        <v>0</v>
      </c>
    </row>
    <row r="3220" spans="1:44">
      <c r="A3220">
        <v>1147</v>
      </c>
      <c r="B3220" t="s">
        <v>8562</v>
      </c>
      <c r="C3220" t="s">
        <v>8553</v>
      </c>
      <c r="D3220" s="1">
        <v>1597940573823</v>
      </c>
      <c r="E3220" s="1" t="str">
        <f t="shared" si="52"/>
        <v>NS60310800026101597940573823</v>
      </c>
      <c r="F3220" s="1" t="s">
        <v>285</v>
      </c>
      <c r="G3220" s="1">
        <v>3597</v>
      </c>
      <c r="J3220" t="s">
        <v>8554</v>
      </c>
      <c r="K3220" t="s">
        <v>8555</v>
      </c>
      <c r="L3220" t="s">
        <v>8556</v>
      </c>
      <c r="M3220" t="s">
        <v>58</v>
      </c>
      <c r="N3220" s="9">
        <v>44354</v>
      </c>
      <c r="O3220" t="s">
        <v>299</v>
      </c>
      <c r="P3220" t="s">
        <v>270</v>
      </c>
      <c r="Q3220" t="s">
        <v>72</v>
      </c>
      <c r="R3220">
        <v>3</v>
      </c>
      <c r="S3220" s="9">
        <v>44895</v>
      </c>
      <c r="T3220">
        <v>12</v>
      </c>
      <c r="U3220" s="10">
        <v>44658.9624157755</v>
      </c>
      <c r="V3220" t="s">
        <v>55</v>
      </c>
      <c r="W3220">
        <v>12</v>
      </c>
      <c r="X3220" s="10">
        <v>44658.9624157755</v>
      </c>
      <c r="Y3220" t="s">
        <v>55</v>
      </c>
      <c r="Z3220" t="b">
        <v>0</v>
      </c>
      <c r="AA3220">
        <v>323</v>
      </c>
      <c r="AB3220" t="s">
        <v>8557</v>
      </c>
      <c r="AC3220" t="s">
        <v>8558</v>
      </c>
      <c r="AD3220">
        <v>1</v>
      </c>
      <c r="AE3220" t="s">
        <v>8559</v>
      </c>
      <c r="AF3220" t="s">
        <v>58</v>
      </c>
      <c r="AG3220" t="s">
        <v>58</v>
      </c>
      <c r="AH3220" t="s">
        <v>58</v>
      </c>
      <c r="AI3220" t="s">
        <v>8553</v>
      </c>
      <c r="AJ3220">
        <v>1597940573823</v>
      </c>
      <c r="AK3220" t="s">
        <v>8554</v>
      </c>
      <c r="AL3220">
        <v>1</v>
      </c>
      <c r="AM3220" t="s">
        <v>59</v>
      </c>
      <c r="AN3220" s="10">
        <v>44545.1719329282</v>
      </c>
      <c r="AO3220">
        <v>1</v>
      </c>
      <c r="AP3220" t="s">
        <v>59</v>
      </c>
      <c r="AQ3220" s="10">
        <v>44545.1719329282</v>
      </c>
      <c r="AR3220" t="b">
        <v>0</v>
      </c>
    </row>
    <row r="3221" spans="1:44">
      <c r="A3221">
        <v>2093</v>
      </c>
      <c r="B3221" t="s">
        <v>8563</v>
      </c>
      <c r="C3221" t="s">
        <v>8564</v>
      </c>
      <c r="D3221" s="1">
        <v>1601436390349</v>
      </c>
      <c r="E3221" s="1" t="str">
        <f t="shared" si="52"/>
        <v>NS60340500026721601436390349</v>
      </c>
      <c r="F3221" s="1" t="s">
        <v>214</v>
      </c>
      <c r="G3221" s="1">
        <v>4262</v>
      </c>
      <c r="J3221" t="s">
        <v>8565</v>
      </c>
      <c r="K3221" t="s">
        <v>5445</v>
      </c>
      <c r="L3221" t="s">
        <v>8566</v>
      </c>
      <c r="M3221" t="s">
        <v>58</v>
      </c>
      <c r="N3221" s="9">
        <v>44116</v>
      </c>
      <c r="O3221" t="s">
        <v>77</v>
      </c>
      <c r="P3221" t="s">
        <v>78</v>
      </c>
      <c r="Q3221" t="s">
        <v>58</v>
      </c>
      <c r="R3221">
        <v>2</v>
      </c>
      <c r="S3221" s="9">
        <v>44846</v>
      </c>
      <c r="T3221">
        <v>12</v>
      </c>
      <c r="U3221" s="10">
        <v>44658.9624556597</v>
      </c>
      <c r="V3221" t="s">
        <v>55</v>
      </c>
      <c r="W3221">
        <v>12</v>
      </c>
      <c r="X3221" s="10">
        <v>44658.9624556597</v>
      </c>
      <c r="Y3221" t="s">
        <v>55</v>
      </c>
      <c r="Z3221" t="b">
        <v>0</v>
      </c>
      <c r="AA3221">
        <v>22</v>
      </c>
      <c r="AB3221" t="s">
        <v>8567</v>
      </c>
      <c r="AC3221" t="s">
        <v>699</v>
      </c>
      <c r="AD3221">
        <v>1</v>
      </c>
      <c r="AE3221" t="s">
        <v>700</v>
      </c>
      <c r="AF3221" t="s">
        <v>58</v>
      </c>
      <c r="AG3221" t="s">
        <v>58</v>
      </c>
      <c r="AH3221" t="s">
        <v>58</v>
      </c>
      <c r="AI3221" t="s">
        <v>8564</v>
      </c>
      <c r="AJ3221">
        <v>1601436390349</v>
      </c>
      <c r="AK3221" t="s">
        <v>8565</v>
      </c>
      <c r="AL3221">
        <v>1</v>
      </c>
      <c r="AM3221" t="s">
        <v>59</v>
      </c>
      <c r="AN3221" s="10">
        <v>44505.2984792361</v>
      </c>
      <c r="AO3221">
        <v>1</v>
      </c>
      <c r="AP3221" t="s">
        <v>59</v>
      </c>
      <c r="AQ3221" s="10">
        <v>44505.2984792361</v>
      </c>
      <c r="AR3221" t="b">
        <v>0</v>
      </c>
    </row>
    <row r="3222" spans="1:44">
      <c r="A3222">
        <v>2092</v>
      </c>
      <c r="B3222" t="s">
        <v>8568</v>
      </c>
      <c r="C3222" t="s">
        <v>8564</v>
      </c>
      <c r="D3222" s="1">
        <v>1601436390349</v>
      </c>
      <c r="E3222" s="1" t="str">
        <f t="shared" si="52"/>
        <v>NS60340500026721601436390349</v>
      </c>
      <c r="F3222" s="1" t="s">
        <v>214</v>
      </c>
      <c r="G3222" s="1">
        <v>4262</v>
      </c>
      <c r="J3222" t="s">
        <v>8565</v>
      </c>
      <c r="K3222" t="s">
        <v>5445</v>
      </c>
      <c r="L3222" t="s">
        <v>8566</v>
      </c>
      <c r="M3222" t="s">
        <v>58</v>
      </c>
      <c r="N3222" s="9">
        <v>44116</v>
      </c>
      <c r="O3222" t="s">
        <v>87</v>
      </c>
      <c r="P3222" t="s">
        <v>218</v>
      </c>
      <c r="Q3222" t="s">
        <v>89</v>
      </c>
      <c r="R3222">
        <v>3</v>
      </c>
      <c r="S3222" s="9">
        <v>44846</v>
      </c>
      <c r="T3222">
        <v>12</v>
      </c>
      <c r="U3222" s="10">
        <v>44658.962455625</v>
      </c>
      <c r="V3222" t="s">
        <v>55</v>
      </c>
      <c r="W3222">
        <v>12</v>
      </c>
      <c r="X3222" s="10">
        <v>44658.962455625</v>
      </c>
      <c r="Y3222" t="s">
        <v>55</v>
      </c>
      <c r="Z3222" t="b">
        <v>0</v>
      </c>
      <c r="AA3222">
        <v>22</v>
      </c>
      <c r="AB3222" t="s">
        <v>8567</v>
      </c>
      <c r="AC3222" t="s">
        <v>699</v>
      </c>
      <c r="AD3222">
        <v>1</v>
      </c>
      <c r="AE3222" t="s">
        <v>700</v>
      </c>
      <c r="AF3222" t="s">
        <v>58</v>
      </c>
      <c r="AG3222" t="s">
        <v>58</v>
      </c>
      <c r="AH3222" t="s">
        <v>58</v>
      </c>
      <c r="AI3222" t="s">
        <v>8564</v>
      </c>
      <c r="AJ3222">
        <v>1601436390349</v>
      </c>
      <c r="AK3222" t="s">
        <v>8565</v>
      </c>
      <c r="AL3222">
        <v>1</v>
      </c>
      <c r="AM3222" t="s">
        <v>59</v>
      </c>
      <c r="AN3222" s="10">
        <v>44505.2984792361</v>
      </c>
      <c r="AO3222">
        <v>1</v>
      </c>
      <c r="AP3222" t="s">
        <v>59</v>
      </c>
      <c r="AQ3222" s="10">
        <v>44505.2984792361</v>
      </c>
      <c r="AR3222" t="b">
        <v>0</v>
      </c>
    </row>
    <row r="3223" spans="1:44">
      <c r="A3223">
        <v>2705</v>
      </c>
      <c r="B3223" t="s">
        <v>8569</v>
      </c>
      <c r="C3223" t="s">
        <v>8570</v>
      </c>
      <c r="D3223" s="1">
        <v>1517459980689</v>
      </c>
      <c r="E3223" s="1" t="str">
        <f t="shared" si="52"/>
        <v>NS60340500014751517459980689</v>
      </c>
      <c r="F3223" s="1" t="s">
        <v>94</v>
      </c>
      <c r="G3223" s="1">
        <v>4262</v>
      </c>
      <c r="J3223" t="s">
        <v>8571</v>
      </c>
      <c r="K3223" t="s">
        <v>5445</v>
      </c>
      <c r="L3223" t="s">
        <v>8566</v>
      </c>
      <c r="M3223" t="s">
        <v>58</v>
      </c>
      <c r="N3223" s="9">
        <v>43566</v>
      </c>
      <c r="O3223" t="s">
        <v>77</v>
      </c>
      <c r="P3223" t="s">
        <v>78</v>
      </c>
      <c r="Q3223" t="s">
        <v>58</v>
      </c>
      <c r="R3223">
        <v>2</v>
      </c>
      <c r="S3223" s="9">
        <v>44297</v>
      </c>
      <c r="T3223">
        <v>12</v>
      </c>
      <c r="U3223" s="10">
        <v>44658.9624814468</v>
      </c>
      <c r="V3223" t="s">
        <v>55</v>
      </c>
      <c r="W3223">
        <v>12</v>
      </c>
      <c r="X3223" s="10">
        <v>44658.9624814468</v>
      </c>
      <c r="Y3223" t="s">
        <v>55</v>
      </c>
      <c r="Z3223" t="b">
        <v>0</v>
      </c>
      <c r="AA3223">
        <v>711</v>
      </c>
      <c r="AB3223" t="s">
        <v>8572</v>
      </c>
      <c r="AC3223" t="s">
        <v>8573</v>
      </c>
      <c r="AD3223">
        <v>1</v>
      </c>
      <c r="AE3223" t="s">
        <v>58</v>
      </c>
      <c r="AF3223" t="s">
        <v>58</v>
      </c>
      <c r="AG3223" t="s">
        <v>58</v>
      </c>
      <c r="AH3223" t="s">
        <v>58</v>
      </c>
      <c r="AI3223" t="s">
        <v>8570</v>
      </c>
      <c r="AJ3223">
        <v>1517459980689</v>
      </c>
      <c r="AK3223" t="s">
        <v>8571</v>
      </c>
      <c r="AL3223">
        <v>1</v>
      </c>
      <c r="AM3223" t="s">
        <v>59</v>
      </c>
      <c r="AN3223" s="10">
        <v>44578.5995043866</v>
      </c>
      <c r="AO3223">
        <v>1</v>
      </c>
      <c r="AP3223" t="s">
        <v>59</v>
      </c>
      <c r="AQ3223" s="10">
        <v>44578.5995043866</v>
      </c>
      <c r="AR3223" t="b">
        <v>0</v>
      </c>
    </row>
    <row r="3224" spans="1:44">
      <c r="A3224">
        <v>2704</v>
      </c>
      <c r="B3224" t="s">
        <v>8574</v>
      </c>
      <c r="C3224" t="s">
        <v>8570</v>
      </c>
      <c r="D3224" s="1">
        <v>1517459980689</v>
      </c>
      <c r="E3224" s="1" t="str">
        <f t="shared" si="52"/>
        <v>NS60340500014751517459980689</v>
      </c>
      <c r="F3224" s="1" t="s">
        <v>94</v>
      </c>
      <c r="G3224" s="1">
        <v>4262</v>
      </c>
      <c r="J3224" t="s">
        <v>8571</v>
      </c>
      <c r="K3224" t="s">
        <v>5445</v>
      </c>
      <c r="L3224" t="s">
        <v>8566</v>
      </c>
      <c r="M3224" t="s">
        <v>58</v>
      </c>
      <c r="N3224" s="9">
        <v>43566</v>
      </c>
      <c r="O3224" t="s">
        <v>70</v>
      </c>
      <c r="P3224" t="s">
        <v>71</v>
      </c>
      <c r="Q3224" t="s">
        <v>72</v>
      </c>
      <c r="R3224">
        <v>3</v>
      </c>
      <c r="S3224" s="9">
        <v>44232</v>
      </c>
      <c r="T3224">
        <v>12</v>
      </c>
      <c r="U3224" s="10">
        <v>44658.962481412</v>
      </c>
      <c r="V3224" t="s">
        <v>55</v>
      </c>
      <c r="W3224">
        <v>12</v>
      </c>
      <c r="X3224" s="10">
        <v>44658.962481412</v>
      </c>
      <c r="Y3224" t="s">
        <v>55</v>
      </c>
      <c r="Z3224" t="b">
        <v>0</v>
      </c>
      <c r="AA3224">
        <v>711</v>
      </c>
      <c r="AB3224" t="s">
        <v>8572</v>
      </c>
      <c r="AC3224" t="s">
        <v>8573</v>
      </c>
      <c r="AD3224">
        <v>1</v>
      </c>
      <c r="AE3224" t="s">
        <v>58</v>
      </c>
      <c r="AF3224" t="s">
        <v>58</v>
      </c>
      <c r="AG3224" t="s">
        <v>58</v>
      </c>
      <c r="AH3224" t="s">
        <v>58</v>
      </c>
      <c r="AI3224" t="s">
        <v>8570</v>
      </c>
      <c r="AJ3224">
        <v>1517459980689</v>
      </c>
      <c r="AK3224" t="s">
        <v>8571</v>
      </c>
      <c r="AL3224">
        <v>1</v>
      </c>
      <c r="AM3224" t="s">
        <v>59</v>
      </c>
      <c r="AN3224" s="10">
        <v>44578.5995043866</v>
      </c>
      <c r="AO3224">
        <v>1</v>
      </c>
      <c r="AP3224" t="s">
        <v>59</v>
      </c>
      <c r="AQ3224" s="10">
        <v>44578.5995043866</v>
      </c>
      <c r="AR3224" t="b">
        <v>0</v>
      </c>
    </row>
    <row r="3225" spans="1:44">
      <c r="A3225">
        <v>3951</v>
      </c>
      <c r="B3225" t="s">
        <v>8575</v>
      </c>
      <c r="C3225" t="s">
        <v>8570</v>
      </c>
      <c r="D3225" s="1">
        <v>1517459980689</v>
      </c>
      <c r="E3225" s="1" t="str">
        <f t="shared" si="52"/>
        <v>NS60340500014751517459980689</v>
      </c>
      <c r="F3225" s="1" t="s">
        <v>94</v>
      </c>
      <c r="G3225" s="1">
        <v>4262</v>
      </c>
      <c r="J3225" t="s">
        <v>8571</v>
      </c>
      <c r="K3225" t="s">
        <v>5445</v>
      </c>
      <c r="L3225" t="s">
        <v>8566</v>
      </c>
      <c r="M3225" t="s">
        <v>58</v>
      </c>
      <c r="N3225" t="s">
        <v>58</v>
      </c>
      <c r="O3225" t="s">
        <v>81</v>
      </c>
      <c r="P3225" t="s">
        <v>78</v>
      </c>
      <c r="Q3225" t="s">
        <v>114</v>
      </c>
      <c r="R3225">
        <v>1</v>
      </c>
      <c r="S3225" s="9">
        <v>44282</v>
      </c>
      <c r="T3225">
        <v>12</v>
      </c>
      <c r="U3225" s="10">
        <v>44658.9625335648</v>
      </c>
      <c r="V3225" t="s">
        <v>55</v>
      </c>
      <c r="W3225">
        <v>12</v>
      </c>
      <c r="X3225" s="10">
        <v>44658.9625335648</v>
      </c>
      <c r="Y3225" t="s">
        <v>55</v>
      </c>
      <c r="Z3225" t="b">
        <v>0</v>
      </c>
      <c r="AA3225">
        <v>711</v>
      </c>
      <c r="AB3225" t="s">
        <v>8572</v>
      </c>
      <c r="AC3225" t="s">
        <v>8573</v>
      </c>
      <c r="AD3225">
        <v>1</v>
      </c>
      <c r="AE3225" t="s">
        <v>58</v>
      </c>
      <c r="AF3225" t="s">
        <v>58</v>
      </c>
      <c r="AG3225" t="s">
        <v>58</v>
      </c>
      <c r="AH3225" t="s">
        <v>58</v>
      </c>
      <c r="AI3225" t="s">
        <v>8570</v>
      </c>
      <c r="AJ3225">
        <v>1517459980689</v>
      </c>
      <c r="AK3225" t="s">
        <v>8571</v>
      </c>
      <c r="AL3225">
        <v>1</v>
      </c>
      <c r="AM3225" t="s">
        <v>59</v>
      </c>
      <c r="AN3225" s="10">
        <v>44578.5995043866</v>
      </c>
      <c r="AO3225">
        <v>1</v>
      </c>
      <c r="AP3225" t="s">
        <v>59</v>
      </c>
      <c r="AQ3225" s="10">
        <v>44578.5995043866</v>
      </c>
      <c r="AR3225" t="b">
        <v>0</v>
      </c>
    </row>
    <row r="3226" spans="1:44">
      <c r="A3226">
        <v>3949</v>
      </c>
      <c r="B3226" t="s">
        <v>8576</v>
      </c>
      <c r="C3226" t="s">
        <v>8570</v>
      </c>
      <c r="D3226" s="1">
        <v>1517459980689</v>
      </c>
      <c r="E3226" s="1" t="str">
        <f t="shared" si="52"/>
        <v>NS60340500014751517459980689</v>
      </c>
      <c r="F3226" s="1" t="s">
        <v>94</v>
      </c>
      <c r="G3226" s="1">
        <v>4262</v>
      </c>
      <c r="J3226" t="s">
        <v>8571</v>
      </c>
      <c r="K3226" t="s">
        <v>5445</v>
      </c>
      <c r="L3226" t="s">
        <v>8566</v>
      </c>
      <c r="M3226" t="s">
        <v>313</v>
      </c>
      <c r="N3226" t="s">
        <v>58</v>
      </c>
      <c r="O3226" t="s">
        <v>97</v>
      </c>
      <c r="P3226" t="s">
        <v>88</v>
      </c>
      <c r="Q3226" t="s">
        <v>72</v>
      </c>
      <c r="R3226">
        <v>3</v>
      </c>
      <c r="S3226" s="9">
        <v>44957</v>
      </c>
      <c r="T3226">
        <v>12</v>
      </c>
      <c r="U3226" s="10">
        <v>44658.9625334722</v>
      </c>
      <c r="V3226" t="s">
        <v>55</v>
      </c>
      <c r="W3226">
        <v>12</v>
      </c>
      <c r="X3226" s="10">
        <v>44658.9625334722</v>
      </c>
      <c r="Y3226" t="s">
        <v>55</v>
      </c>
      <c r="Z3226" t="b">
        <v>0</v>
      </c>
      <c r="AA3226">
        <v>711</v>
      </c>
      <c r="AB3226" t="s">
        <v>8572</v>
      </c>
      <c r="AC3226" t="s">
        <v>8573</v>
      </c>
      <c r="AD3226">
        <v>1</v>
      </c>
      <c r="AE3226" t="s">
        <v>58</v>
      </c>
      <c r="AF3226" t="s">
        <v>58</v>
      </c>
      <c r="AG3226" t="s">
        <v>58</v>
      </c>
      <c r="AH3226" t="s">
        <v>58</v>
      </c>
      <c r="AI3226" t="s">
        <v>8570</v>
      </c>
      <c r="AJ3226">
        <v>1517459980689</v>
      </c>
      <c r="AK3226" t="s">
        <v>8571</v>
      </c>
      <c r="AL3226">
        <v>1</v>
      </c>
      <c r="AM3226" t="s">
        <v>59</v>
      </c>
      <c r="AN3226" s="10">
        <v>44578.5995043866</v>
      </c>
      <c r="AO3226">
        <v>1</v>
      </c>
      <c r="AP3226" t="s">
        <v>59</v>
      </c>
      <c r="AQ3226" s="10">
        <v>44578.5995043866</v>
      </c>
      <c r="AR3226" t="b">
        <v>0</v>
      </c>
    </row>
    <row r="3227" spans="1:44">
      <c r="A3227">
        <v>3950</v>
      </c>
      <c r="B3227" t="s">
        <v>8577</v>
      </c>
      <c r="C3227" t="s">
        <v>8570</v>
      </c>
      <c r="D3227" s="1">
        <v>1517459980689</v>
      </c>
      <c r="E3227" s="1" t="str">
        <f t="shared" si="52"/>
        <v>NS60340500014751517459980689</v>
      </c>
      <c r="F3227" s="1" t="s">
        <v>94</v>
      </c>
      <c r="G3227" s="1">
        <v>4262</v>
      </c>
      <c r="J3227" t="s">
        <v>8571</v>
      </c>
      <c r="K3227" t="s">
        <v>5445</v>
      </c>
      <c r="L3227" t="s">
        <v>8566</v>
      </c>
      <c r="M3227" t="s">
        <v>313</v>
      </c>
      <c r="N3227" t="s">
        <v>58</v>
      </c>
      <c r="O3227" t="s">
        <v>81</v>
      </c>
      <c r="P3227" t="s">
        <v>119</v>
      </c>
      <c r="Q3227" t="s">
        <v>58</v>
      </c>
      <c r="R3227">
        <v>6</v>
      </c>
      <c r="S3227" s="9">
        <v>44957</v>
      </c>
      <c r="T3227">
        <v>12</v>
      </c>
      <c r="U3227" s="10">
        <v>44658.9625335185</v>
      </c>
      <c r="V3227" t="s">
        <v>55</v>
      </c>
      <c r="W3227">
        <v>12</v>
      </c>
      <c r="X3227" s="10">
        <v>44658.9625335185</v>
      </c>
      <c r="Y3227" t="s">
        <v>55</v>
      </c>
      <c r="Z3227" t="b">
        <v>0</v>
      </c>
      <c r="AA3227">
        <v>711</v>
      </c>
      <c r="AB3227" t="s">
        <v>8572</v>
      </c>
      <c r="AC3227" t="s">
        <v>8573</v>
      </c>
      <c r="AD3227">
        <v>1</v>
      </c>
      <c r="AE3227" t="s">
        <v>58</v>
      </c>
      <c r="AF3227" t="s">
        <v>58</v>
      </c>
      <c r="AG3227" t="s">
        <v>58</v>
      </c>
      <c r="AH3227" t="s">
        <v>58</v>
      </c>
      <c r="AI3227" t="s">
        <v>8570</v>
      </c>
      <c r="AJ3227">
        <v>1517459980689</v>
      </c>
      <c r="AK3227" t="s">
        <v>8571</v>
      </c>
      <c r="AL3227">
        <v>1</v>
      </c>
      <c r="AM3227" t="s">
        <v>59</v>
      </c>
      <c r="AN3227" s="10">
        <v>44578.5995043866</v>
      </c>
      <c r="AO3227">
        <v>1</v>
      </c>
      <c r="AP3227" t="s">
        <v>59</v>
      </c>
      <c r="AQ3227" s="10">
        <v>44578.5995043866</v>
      </c>
      <c r="AR3227" t="b">
        <v>0</v>
      </c>
    </row>
    <row r="3228" spans="1:44">
      <c r="A3228">
        <v>2087</v>
      </c>
      <c r="B3228" t="s">
        <v>8578</v>
      </c>
      <c r="C3228" t="s">
        <v>8579</v>
      </c>
      <c r="D3228" s="1">
        <v>1601429801679</v>
      </c>
      <c r="E3228" s="1" t="str">
        <f t="shared" si="52"/>
        <v>NS60840500020421601429801679</v>
      </c>
      <c r="F3228" s="1" t="s">
        <v>214</v>
      </c>
      <c r="G3228" s="1">
        <v>4258</v>
      </c>
      <c r="J3228" t="s">
        <v>8565</v>
      </c>
      <c r="K3228" t="s">
        <v>8580</v>
      </c>
      <c r="L3228" t="s">
        <v>8581</v>
      </c>
      <c r="M3228" t="s">
        <v>58</v>
      </c>
      <c r="N3228" s="9">
        <v>44109</v>
      </c>
      <c r="O3228" t="s">
        <v>87</v>
      </c>
      <c r="P3228" t="s">
        <v>218</v>
      </c>
      <c r="Q3228" t="s">
        <v>89</v>
      </c>
      <c r="R3228">
        <v>3</v>
      </c>
      <c r="S3228" s="9">
        <v>44839</v>
      </c>
      <c r="T3228">
        <v>12</v>
      </c>
      <c r="U3228" s="10">
        <v>44658.9624554167</v>
      </c>
      <c r="V3228" t="s">
        <v>55</v>
      </c>
      <c r="W3228">
        <v>12</v>
      </c>
      <c r="X3228" s="10">
        <v>44658.9624554167</v>
      </c>
      <c r="Y3228" t="s">
        <v>55</v>
      </c>
      <c r="Z3228" t="b">
        <v>0</v>
      </c>
      <c r="AA3228">
        <v>20</v>
      </c>
      <c r="AB3228" t="s">
        <v>8582</v>
      </c>
      <c r="AC3228" t="s">
        <v>699</v>
      </c>
      <c r="AD3228">
        <v>1</v>
      </c>
      <c r="AE3228" t="s">
        <v>700</v>
      </c>
      <c r="AF3228" t="s">
        <v>58</v>
      </c>
      <c r="AG3228" t="s">
        <v>58</v>
      </c>
      <c r="AH3228" t="s">
        <v>58</v>
      </c>
      <c r="AI3228" t="s">
        <v>8579</v>
      </c>
      <c r="AJ3228">
        <v>1601429801679</v>
      </c>
      <c r="AK3228" t="s">
        <v>8565</v>
      </c>
      <c r="AL3228">
        <v>1</v>
      </c>
      <c r="AM3228" t="s">
        <v>59</v>
      </c>
      <c r="AN3228" s="10">
        <v>44505.2984792361</v>
      </c>
      <c r="AO3228">
        <v>1</v>
      </c>
      <c r="AP3228" t="s">
        <v>59</v>
      </c>
      <c r="AQ3228" s="10">
        <v>44505.2984792361</v>
      </c>
      <c r="AR3228" t="b">
        <v>0</v>
      </c>
    </row>
    <row r="3229" spans="1:44">
      <c r="A3229">
        <v>2088</v>
      </c>
      <c r="B3229" t="s">
        <v>8583</v>
      </c>
      <c r="C3229" t="s">
        <v>8579</v>
      </c>
      <c r="D3229" s="1">
        <v>1601429801679</v>
      </c>
      <c r="E3229" s="1" t="str">
        <f t="shared" si="52"/>
        <v>NS60840500020421601429801679</v>
      </c>
      <c r="F3229" s="1" t="s">
        <v>214</v>
      </c>
      <c r="G3229" s="1">
        <v>4258</v>
      </c>
      <c r="J3229" t="s">
        <v>8565</v>
      </c>
      <c r="K3229" t="s">
        <v>8580</v>
      </c>
      <c r="L3229" t="s">
        <v>8581</v>
      </c>
      <c r="M3229" t="s">
        <v>58</v>
      </c>
      <c r="N3229" s="9">
        <v>44109</v>
      </c>
      <c r="O3229" t="s">
        <v>77</v>
      </c>
      <c r="P3229" t="s">
        <v>78</v>
      </c>
      <c r="Q3229" t="s">
        <v>58</v>
      </c>
      <c r="R3229">
        <v>2</v>
      </c>
      <c r="S3229" s="9">
        <v>44839</v>
      </c>
      <c r="T3229">
        <v>12</v>
      </c>
      <c r="U3229" s="10">
        <v>44658.962455463</v>
      </c>
      <c r="V3229" t="s">
        <v>55</v>
      </c>
      <c r="W3229">
        <v>12</v>
      </c>
      <c r="X3229" s="10">
        <v>44658.962455463</v>
      </c>
      <c r="Y3229" t="s">
        <v>55</v>
      </c>
      <c r="Z3229" t="b">
        <v>0</v>
      </c>
      <c r="AA3229">
        <v>20</v>
      </c>
      <c r="AB3229" t="s">
        <v>8582</v>
      </c>
      <c r="AC3229" t="s">
        <v>699</v>
      </c>
      <c r="AD3229">
        <v>1</v>
      </c>
      <c r="AE3229" t="s">
        <v>700</v>
      </c>
      <c r="AF3229" t="s">
        <v>58</v>
      </c>
      <c r="AG3229" t="s">
        <v>58</v>
      </c>
      <c r="AH3229" t="s">
        <v>58</v>
      </c>
      <c r="AI3229" t="s">
        <v>8579</v>
      </c>
      <c r="AJ3229">
        <v>1601429801679</v>
      </c>
      <c r="AK3229" t="s">
        <v>8565</v>
      </c>
      <c r="AL3229">
        <v>1</v>
      </c>
      <c r="AM3229" t="s">
        <v>59</v>
      </c>
      <c r="AN3229" s="10">
        <v>44505.2984792361</v>
      </c>
      <c r="AO3229">
        <v>1</v>
      </c>
      <c r="AP3229" t="s">
        <v>59</v>
      </c>
      <c r="AQ3229" s="10">
        <v>44505.2984792361</v>
      </c>
      <c r="AR3229" t="b">
        <v>0</v>
      </c>
    </row>
    <row r="3230" spans="1:44">
      <c r="A3230">
        <v>1480</v>
      </c>
      <c r="B3230" t="s">
        <v>8584</v>
      </c>
      <c r="C3230" t="s">
        <v>8334</v>
      </c>
      <c r="D3230" s="1">
        <v>1608785828844</v>
      </c>
      <c r="E3230" s="1" t="str">
        <f t="shared" si="52"/>
        <v>NS60340500027951608785828844</v>
      </c>
      <c r="F3230" s="1" t="s">
        <v>264</v>
      </c>
      <c r="G3230" s="3">
        <v>4234</v>
      </c>
      <c r="H3230" s="3" t="s">
        <v>8335</v>
      </c>
      <c r="I3230" s="5"/>
      <c r="J3230" t="s">
        <v>8336</v>
      </c>
      <c r="K3230" t="s">
        <v>5600</v>
      </c>
      <c r="L3230" t="s">
        <v>8504</v>
      </c>
      <c r="M3230" t="s">
        <v>360</v>
      </c>
      <c r="N3230" s="9">
        <v>44200</v>
      </c>
      <c r="O3230" t="s">
        <v>269</v>
      </c>
      <c r="P3230" t="s">
        <v>6368</v>
      </c>
      <c r="Q3230" t="s">
        <v>89</v>
      </c>
      <c r="R3230">
        <v>3</v>
      </c>
      <c r="S3230" s="9">
        <v>44895</v>
      </c>
      <c r="T3230">
        <v>12</v>
      </c>
      <c r="U3230" s="10">
        <v>44658.9624296991</v>
      </c>
      <c r="V3230" t="s">
        <v>55</v>
      </c>
      <c r="W3230">
        <v>12</v>
      </c>
      <c r="X3230" s="10">
        <v>44658.9624296991</v>
      </c>
      <c r="Y3230" t="s">
        <v>55</v>
      </c>
      <c r="Z3230" t="b">
        <v>0</v>
      </c>
      <c r="AA3230">
        <v>252</v>
      </c>
      <c r="AB3230" t="s">
        <v>8505</v>
      </c>
      <c r="AC3230" t="s">
        <v>272</v>
      </c>
      <c r="AD3230">
        <v>1</v>
      </c>
      <c r="AE3230" t="s">
        <v>58</v>
      </c>
      <c r="AF3230" t="s">
        <v>58</v>
      </c>
      <c r="AG3230" t="s">
        <v>58</v>
      </c>
      <c r="AH3230" t="s">
        <v>58</v>
      </c>
      <c r="AI3230" t="s">
        <v>8334</v>
      </c>
      <c r="AJ3230">
        <v>1608785828844</v>
      </c>
      <c r="AK3230" t="s">
        <v>8336</v>
      </c>
      <c r="AL3230">
        <v>1</v>
      </c>
      <c r="AM3230" t="s">
        <v>59</v>
      </c>
      <c r="AN3230" s="10">
        <v>44540.9679621065</v>
      </c>
      <c r="AO3230">
        <v>1</v>
      </c>
      <c r="AP3230" t="s">
        <v>59</v>
      </c>
      <c r="AQ3230" s="10">
        <v>44540.9679621065</v>
      </c>
      <c r="AR3230" t="b">
        <v>0</v>
      </c>
    </row>
    <row r="3231" spans="1:44">
      <c r="A3231">
        <v>2871</v>
      </c>
      <c r="B3231" t="s">
        <v>8585</v>
      </c>
      <c r="C3231" t="s">
        <v>8586</v>
      </c>
      <c r="D3231" s="1">
        <v>1531120230466</v>
      </c>
      <c r="E3231" s="1" t="str">
        <f t="shared" si="52"/>
        <v>NS60340500016601531120230466</v>
      </c>
      <c r="F3231" s="1" t="s">
        <v>46</v>
      </c>
      <c r="G3231" s="3">
        <v>4235</v>
      </c>
      <c r="H3231" s="3" t="s">
        <v>8587</v>
      </c>
      <c r="I3231" s="5"/>
      <c r="J3231" t="s">
        <v>7112</v>
      </c>
      <c r="K3231" t="s">
        <v>5590</v>
      </c>
      <c r="L3231" t="s">
        <v>8588</v>
      </c>
      <c r="M3231" t="s">
        <v>58</v>
      </c>
      <c r="N3231" s="9">
        <v>43648</v>
      </c>
      <c r="O3231" t="s">
        <v>70</v>
      </c>
      <c r="P3231" t="s">
        <v>71</v>
      </c>
      <c r="Q3231" t="s">
        <v>72</v>
      </c>
      <c r="R3231">
        <v>3</v>
      </c>
      <c r="S3231" s="9">
        <v>44743</v>
      </c>
      <c r="T3231">
        <v>12</v>
      </c>
      <c r="U3231" s="10">
        <v>44658.9624883681</v>
      </c>
      <c r="V3231" t="s">
        <v>55</v>
      </c>
      <c r="W3231">
        <v>12</v>
      </c>
      <c r="X3231" s="10">
        <v>44658.9624883681</v>
      </c>
      <c r="Y3231" t="s">
        <v>55</v>
      </c>
      <c r="Z3231" t="b">
        <v>0</v>
      </c>
      <c r="AA3231">
        <v>458</v>
      </c>
      <c r="AB3231" t="s">
        <v>8589</v>
      </c>
      <c r="AC3231" t="s">
        <v>8590</v>
      </c>
      <c r="AD3231">
        <v>1</v>
      </c>
      <c r="AE3231" t="s">
        <v>58</v>
      </c>
      <c r="AF3231" t="s">
        <v>58</v>
      </c>
      <c r="AG3231" t="s">
        <v>58</v>
      </c>
      <c r="AH3231" t="s">
        <v>58</v>
      </c>
      <c r="AI3231" t="s">
        <v>8586</v>
      </c>
      <c r="AJ3231">
        <v>1531120230466</v>
      </c>
      <c r="AK3231" t="s">
        <v>7112</v>
      </c>
      <c r="AL3231">
        <v>1</v>
      </c>
      <c r="AM3231" t="s">
        <v>59</v>
      </c>
      <c r="AN3231" s="10">
        <v>44551.4259776157</v>
      </c>
      <c r="AO3231">
        <v>1</v>
      </c>
      <c r="AP3231" t="s">
        <v>59</v>
      </c>
      <c r="AQ3231" s="10">
        <v>44551.4259776157</v>
      </c>
      <c r="AR3231" t="b">
        <v>0</v>
      </c>
    </row>
    <row r="3232" spans="1:44">
      <c r="A3232">
        <v>2872</v>
      </c>
      <c r="B3232" t="s">
        <v>8591</v>
      </c>
      <c r="C3232" t="s">
        <v>8586</v>
      </c>
      <c r="D3232" s="1">
        <v>1531120230466</v>
      </c>
      <c r="E3232" s="1" t="str">
        <f t="shared" si="52"/>
        <v>NS60340500016601531120230466</v>
      </c>
      <c r="F3232" s="1" t="s">
        <v>46</v>
      </c>
      <c r="G3232" s="3">
        <v>4235</v>
      </c>
      <c r="H3232" s="3" t="s">
        <v>8587</v>
      </c>
      <c r="I3232" s="5"/>
      <c r="J3232" t="s">
        <v>7112</v>
      </c>
      <c r="K3232" t="s">
        <v>5590</v>
      </c>
      <c r="L3232" t="s">
        <v>8588</v>
      </c>
      <c r="M3232" t="s">
        <v>58</v>
      </c>
      <c r="N3232" s="9">
        <v>43648</v>
      </c>
      <c r="O3232" t="s">
        <v>77</v>
      </c>
      <c r="P3232" t="s">
        <v>78</v>
      </c>
      <c r="Q3232" t="s">
        <v>58</v>
      </c>
      <c r="R3232">
        <v>2</v>
      </c>
      <c r="S3232" s="9">
        <v>44743</v>
      </c>
      <c r="T3232">
        <v>12</v>
      </c>
      <c r="U3232" s="10">
        <v>44658.9624884028</v>
      </c>
      <c r="V3232" t="s">
        <v>55</v>
      </c>
      <c r="W3232">
        <v>12</v>
      </c>
      <c r="X3232" s="10">
        <v>44658.9624884028</v>
      </c>
      <c r="Y3232" t="s">
        <v>55</v>
      </c>
      <c r="Z3232" t="b">
        <v>0</v>
      </c>
      <c r="AA3232">
        <v>458</v>
      </c>
      <c r="AB3232" t="s">
        <v>8589</v>
      </c>
      <c r="AC3232" t="s">
        <v>8590</v>
      </c>
      <c r="AD3232">
        <v>1</v>
      </c>
      <c r="AE3232" t="s">
        <v>58</v>
      </c>
      <c r="AF3232" t="s">
        <v>58</v>
      </c>
      <c r="AG3232" t="s">
        <v>58</v>
      </c>
      <c r="AH3232" t="s">
        <v>58</v>
      </c>
      <c r="AI3232" t="s">
        <v>8586</v>
      </c>
      <c r="AJ3232">
        <v>1531120230466</v>
      </c>
      <c r="AK3232" t="s">
        <v>7112</v>
      </c>
      <c r="AL3232">
        <v>1</v>
      </c>
      <c r="AM3232" t="s">
        <v>59</v>
      </c>
      <c r="AN3232" s="10">
        <v>44551.4259776157</v>
      </c>
      <c r="AO3232">
        <v>1</v>
      </c>
      <c r="AP3232" t="s">
        <v>59</v>
      </c>
      <c r="AQ3232" s="10">
        <v>44551.4259776157</v>
      </c>
      <c r="AR3232" t="b">
        <v>0</v>
      </c>
    </row>
    <row r="3233" spans="1:44">
      <c r="A3233">
        <v>4386</v>
      </c>
      <c r="B3233" t="s">
        <v>8592</v>
      </c>
      <c r="C3233" t="s">
        <v>8586</v>
      </c>
      <c r="D3233" s="1">
        <v>1531120230466</v>
      </c>
      <c r="E3233" s="1" t="str">
        <f t="shared" si="52"/>
        <v>NS60340500016601531120230466</v>
      </c>
      <c r="F3233" s="1" t="s">
        <v>46</v>
      </c>
      <c r="G3233" s="3">
        <v>4235</v>
      </c>
      <c r="H3233" s="3" t="s">
        <v>8587</v>
      </c>
      <c r="I3233" s="5"/>
      <c r="J3233" t="s">
        <v>7112</v>
      </c>
      <c r="K3233" t="s">
        <v>5590</v>
      </c>
      <c r="L3233" t="s">
        <v>8588</v>
      </c>
      <c r="M3233" t="s">
        <v>58</v>
      </c>
      <c r="N3233" t="s">
        <v>58</v>
      </c>
      <c r="O3233" t="s">
        <v>81</v>
      </c>
      <c r="P3233" t="s">
        <v>78</v>
      </c>
      <c r="Q3233" t="s">
        <v>114</v>
      </c>
      <c r="R3233">
        <v>1</v>
      </c>
      <c r="S3233" s="9">
        <v>44260</v>
      </c>
      <c r="T3233">
        <v>12</v>
      </c>
      <c r="U3233" s="10">
        <v>44658.9625517361</v>
      </c>
      <c r="V3233" t="s">
        <v>55</v>
      </c>
      <c r="W3233">
        <v>12</v>
      </c>
      <c r="X3233" s="10">
        <v>44658.9625517361</v>
      </c>
      <c r="Y3233" t="s">
        <v>55</v>
      </c>
      <c r="Z3233" t="b">
        <v>0</v>
      </c>
      <c r="AA3233">
        <v>458</v>
      </c>
      <c r="AB3233" t="s">
        <v>8589</v>
      </c>
      <c r="AC3233" t="s">
        <v>8590</v>
      </c>
      <c r="AD3233">
        <v>1</v>
      </c>
      <c r="AE3233" t="s">
        <v>58</v>
      </c>
      <c r="AF3233" t="s">
        <v>58</v>
      </c>
      <c r="AG3233" t="s">
        <v>58</v>
      </c>
      <c r="AH3233" t="s">
        <v>58</v>
      </c>
      <c r="AI3233" t="s">
        <v>8586</v>
      </c>
      <c r="AJ3233">
        <v>1531120230466</v>
      </c>
      <c r="AK3233" t="s">
        <v>7112</v>
      </c>
      <c r="AL3233">
        <v>1</v>
      </c>
      <c r="AM3233" t="s">
        <v>59</v>
      </c>
      <c r="AN3233" s="10">
        <v>44551.4259776157</v>
      </c>
      <c r="AO3233">
        <v>1</v>
      </c>
      <c r="AP3233" t="s">
        <v>59</v>
      </c>
      <c r="AQ3233" s="10">
        <v>44551.4259776157</v>
      </c>
      <c r="AR3233" t="b">
        <v>0</v>
      </c>
    </row>
    <row r="3234" spans="1:44">
      <c r="A3234">
        <v>4384</v>
      </c>
      <c r="B3234" t="s">
        <v>8593</v>
      </c>
      <c r="C3234" t="s">
        <v>8586</v>
      </c>
      <c r="D3234" s="1">
        <v>1531120230466</v>
      </c>
      <c r="E3234" s="1" t="str">
        <f t="shared" si="52"/>
        <v>NS60340500016601531120230466</v>
      </c>
      <c r="F3234" s="1" t="s">
        <v>46</v>
      </c>
      <c r="G3234" s="3">
        <v>4235</v>
      </c>
      <c r="H3234" s="3" t="s">
        <v>8587</v>
      </c>
      <c r="I3234" s="5"/>
      <c r="J3234" t="s">
        <v>7112</v>
      </c>
      <c r="K3234" t="s">
        <v>5590</v>
      </c>
      <c r="L3234" t="s">
        <v>8588</v>
      </c>
      <c r="M3234" t="s">
        <v>147</v>
      </c>
      <c r="N3234" t="s">
        <v>58</v>
      </c>
      <c r="O3234" t="s">
        <v>97</v>
      </c>
      <c r="P3234" t="s">
        <v>88</v>
      </c>
      <c r="Q3234" t="s">
        <v>72</v>
      </c>
      <c r="R3234">
        <v>3</v>
      </c>
      <c r="S3234" s="9">
        <v>44743</v>
      </c>
      <c r="T3234">
        <v>12</v>
      </c>
      <c r="U3234" s="10">
        <v>44658.9625516551</v>
      </c>
      <c r="V3234" t="s">
        <v>55</v>
      </c>
      <c r="W3234">
        <v>12</v>
      </c>
      <c r="X3234" s="10">
        <v>44658.9625516551</v>
      </c>
      <c r="Y3234" t="s">
        <v>55</v>
      </c>
      <c r="Z3234" t="b">
        <v>0</v>
      </c>
      <c r="AA3234">
        <v>458</v>
      </c>
      <c r="AB3234" t="s">
        <v>8589</v>
      </c>
      <c r="AC3234" t="s">
        <v>8590</v>
      </c>
      <c r="AD3234">
        <v>1</v>
      </c>
      <c r="AE3234" t="s">
        <v>58</v>
      </c>
      <c r="AF3234" t="s">
        <v>58</v>
      </c>
      <c r="AG3234" t="s">
        <v>58</v>
      </c>
      <c r="AH3234" t="s">
        <v>58</v>
      </c>
      <c r="AI3234" t="s">
        <v>8586</v>
      </c>
      <c r="AJ3234">
        <v>1531120230466</v>
      </c>
      <c r="AK3234" t="s">
        <v>7112</v>
      </c>
      <c r="AL3234">
        <v>1</v>
      </c>
      <c r="AM3234" t="s">
        <v>59</v>
      </c>
      <c r="AN3234" s="10">
        <v>44551.4259776157</v>
      </c>
      <c r="AO3234">
        <v>1</v>
      </c>
      <c r="AP3234" t="s">
        <v>59</v>
      </c>
      <c r="AQ3234" s="10">
        <v>44551.4259776157</v>
      </c>
      <c r="AR3234" t="b">
        <v>0</v>
      </c>
    </row>
    <row r="3235" spans="1:44">
      <c r="A3235">
        <v>2091</v>
      </c>
      <c r="B3235" t="s">
        <v>8594</v>
      </c>
      <c r="C3235" t="s">
        <v>8595</v>
      </c>
      <c r="D3235" s="1">
        <v>1601430833754</v>
      </c>
      <c r="E3235" s="1" t="str">
        <f t="shared" si="52"/>
        <v>NS60340500026731601430833754</v>
      </c>
      <c r="F3235" s="1" t="s">
        <v>214</v>
      </c>
      <c r="G3235" s="1">
        <v>4223</v>
      </c>
      <c r="J3235" t="s">
        <v>8565</v>
      </c>
      <c r="K3235" t="s">
        <v>4366</v>
      </c>
      <c r="L3235" t="s">
        <v>8596</v>
      </c>
      <c r="M3235" t="s">
        <v>58</v>
      </c>
      <c r="N3235" s="9">
        <v>44508</v>
      </c>
      <c r="O3235" t="s">
        <v>77</v>
      </c>
      <c r="P3235" t="s">
        <v>78</v>
      </c>
      <c r="Q3235" t="s">
        <v>58</v>
      </c>
      <c r="R3235">
        <v>1</v>
      </c>
      <c r="S3235" s="9">
        <v>44755</v>
      </c>
      <c r="T3235">
        <v>12</v>
      </c>
      <c r="U3235" s="10">
        <v>44658.9624555787</v>
      </c>
      <c r="V3235" t="s">
        <v>55</v>
      </c>
      <c r="W3235">
        <v>12</v>
      </c>
      <c r="X3235" s="10">
        <v>44658.9624555787</v>
      </c>
      <c r="Y3235" t="s">
        <v>55</v>
      </c>
      <c r="Z3235" t="b">
        <v>0</v>
      </c>
      <c r="AA3235">
        <v>21</v>
      </c>
      <c r="AB3235" t="s">
        <v>8597</v>
      </c>
      <c r="AC3235" t="s">
        <v>699</v>
      </c>
      <c r="AD3235">
        <v>1</v>
      </c>
      <c r="AE3235" t="s">
        <v>700</v>
      </c>
      <c r="AF3235" t="s">
        <v>58</v>
      </c>
      <c r="AG3235" t="s">
        <v>58</v>
      </c>
      <c r="AH3235" t="s">
        <v>58</v>
      </c>
      <c r="AI3235" t="s">
        <v>8595</v>
      </c>
      <c r="AJ3235">
        <v>1601430833754</v>
      </c>
      <c r="AK3235" t="s">
        <v>8565</v>
      </c>
      <c r="AL3235">
        <v>1</v>
      </c>
      <c r="AM3235" t="s">
        <v>59</v>
      </c>
      <c r="AN3235" s="10">
        <v>44505.2984792361</v>
      </c>
      <c r="AO3235">
        <v>1</v>
      </c>
      <c r="AP3235" t="s">
        <v>59</v>
      </c>
      <c r="AQ3235" s="10">
        <v>44505.2984792361</v>
      </c>
      <c r="AR3235" t="b">
        <v>0</v>
      </c>
    </row>
    <row r="3236" spans="1:44">
      <c r="A3236">
        <v>2089</v>
      </c>
      <c r="B3236" t="s">
        <v>8598</v>
      </c>
      <c r="C3236" t="s">
        <v>8595</v>
      </c>
      <c r="D3236" s="1">
        <v>1601430833754</v>
      </c>
      <c r="E3236" s="1" t="str">
        <f t="shared" si="52"/>
        <v>NS60340500026731601430833754</v>
      </c>
      <c r="F3236" s="1" t="s">
        <v>214</v>
      </c>
      <c r="G3236" s="1">
        <v>4223</v>
      </c>
      <c r="J3236" t="s">
        <v>8565</v>
      </c>
      <c r="K3236" t="s">
        <v>4366</v>
      </c>
      <c r="L3236" t="s">
        <v>8596</v>
      </c>
      <c r="M3236" t="s">
        <v>58</v>
      </c>
      <c r="N3236" s="9">
        <v>44172</v>
      </c>
      <c r="O3236" t="s">
        <v>87</v>
      </c>
      <c r="P3236" t="s">
        <v>218</v>
      </c>
      <c r="Q3236" t="s">
        <v>89</v>
      </c>
      <c r="R3236">
        <v>3</v>
      </c>
      <c r="S3236" s="9">
        <v>44902</v>
      </c>
      <c r="T3236">
        <v>12</v>
      </c>
      <c r="U3236" s="10">
        <v>44658.9624554977</v>
      </c>
      <c r="V3236" t="s">
        <v>55</v>
      </c>
      <c r="W3236">
        <v>12</v>
      </c>
      <c r="X3236" s="10">
        <v>44658.9624554977</v>
      </c>
      <c r="Y3236" t="s">
        <v>55</v>
      </c>
      <c r="Z3236" t="b">
        <v>0</v>
      </c>
      <c r="AA3236">
        <v>21</v>
      </c>
      <c r="AB3236" t="s">
        <v>8597</v>
      </c>
      <c r="AC3236" t="s">
        <v>699</v>
      </c>
      <c r="AD3236">
        <v>1</v>
      </c>
      <c r="AE3236" t="s">
        <v>700</v>
      </c>
      <c r="AF3236" t="s">
        <v>58</v>
      </c>
      <c r="AG3236" t="s">
        <v>58</v>
      </c>
      <c r="AH3236" t="s">
        <v>58</v>
      </c>
      <c r="AI3236" t="s">
        <v>8595</v>
      </c>
      <c r="AJ3236">
        <v>1601430833754</v>
      </c>
      <c r="AK3236" t="s">
        <v>8565</v>
      </c>
      <c r="AL3236">
        <v>1</v>
      </c>
      <c r="AM3236" t="s">
        <v>59</v>
      </c>
      <c r="AN3236" s="10">
        <v>44505.2984792361</v>
      </c>
      <c r="AO3236">
        <v>1</v>
      </c>
      <c r="AP3236" t="s">
        <v>59</v>
      </c>
      <c r="AQ3236" s="10">
        <v>44505.2984792361</v>
      </c>
      <c r="AR3236" t="b">
        <v>0</v>
      </c>
    </row>
    <row r="3237" spans="1:44">
      <c r="A3237">
        <v>2090</v>
      </c>
      <c r="B3237" t="s">
        <v>8599</v>
      </c>
      <c r="C3237" t="s">
        <v>8595</v>
      </c>
      <c r="D3237" s="1">
        <v>1601430833754</v>
      </c>
      <c r="E3237" s="1" t="str">
        <f t="shared" si="52"/>
        <v>NS60340500026731601430833754</v>
      </c>
      <c r="F3237" s="1" t="s">
        <v>214</v>
      </c>
      <c r="G3237" s="1">
        <v>4223</v>
      </c>
      <c r="J3237" t="s">
        <v>8565</v>
      </c>
      <c r="K3237" t="s">
        <v>4366</v>
      </c>
      <c r="L3237" t="s">
        <v>8596</v>
      </c>
      <c r="M3237" t="s">
        <v>58</v>
      </c>
      <c r="N3237" s="9">
        <v>44375</v>
      </c>
      <c r="O3237" t="s">
        <v>77</v>
      </c>
      <c r="P3237" t="s">
        <v>78</v>
      </c>
      <c r="Q3237" t="s">
        <v>58</v>
      </c>
      <c r="R3237">
        <v>11</v>
      </c>
      <c r="S3237" s="9">
        <v>44740</v>
      </c>
      <c r="T3237">
        <v>12</v>
      </c>
      <c r="U3237" s="10">
        <v>44658.962455544</v>
      </c>
      <c r="V3237" t="s">
        <v>55</v>
      </c>
      <c r="W3237">
        <v>12</v>
      </c>
      <c r="X3237" s="10">
        <v>44658.962455544</v>
      </c>
      <c r="Y3237" t="s">
        <v>55</v>
      </c>
      <c r="Z3237" t="b">
        <v>0</v>
      </c>
      <c r="AA3237">
        <v>21</v>
      </c>
      <c r="AB3237" t="s">
        <v>8597</v>
      </c>
      <c r="AC3237" t="s">
        <v>699</v>
      </c>
      <c r="AD3237">
        <v>1</v>
      </c>
      <c r="AE3237" t="s">
        <v>700</v>
      </c>
      <c r="AF3237" t="s">
        <v>58</v>
      </c>
      <c r="AG3237" t="s">
        <v>58</v>
      </c>
      <c r="AH3237" t="s">
        <v>58</v>
      </c>
      <c r="AI3237" t="s">
        <v>8595</v>
      </c>
      <c r="AJ3237">
        <v>1601430833754</v>
      </c>
      <c r="AK3237" t="s">
        <v>8565</v>
      </c>
      <c r="AL3237">
        <v>1</v>
      </c>
      <c r="AM3237" t="s">
        <v>59</v>
      </c>
      <c r="AN3237" s="10">
        <v>44505.2984792361</v>
      </c>
      <c r="AO3237">
        <v>1</v>
      </c>
      <c r="AP3237" t="s">
        <v>59</v>
      </c>
      <c r="AQ3237" s="10">
        <v>44505.2984792361</v>
      </c>
      <c r="AR3237" t="b">
        <v>0</v>
      </c>
    </row>
    <row r="3238" spans="1:44">
      <c r="A3238">
        <v>5712</v>
      </c>
      <c r="B3238" t="s">
        <v>8600</v>
      </c>
      <c r="C3238" t="s">
        <v>8601</v>
      </c>
      <c r="D3238" s="1">
        <v>1647853833291</v>
      </c>
      <c r="E3238" s="1" t="str">
        <f t="shared" si="52"/>
        <v>NS61440500031331647853833291</v>
      </c>
      <c r="F3238" s="1" t="s">
        <v>94</v>
      </c>
      <c r="G3238" s="1">
        <v>4223</v>
      </c>
      <c r="J3238" t="s">
        <v>8602</v>
      </c>
      <c r="K3238" t="s">
        <v>2557</v>
      </c>
      <c r="L3238" t="s">
        <v>8596</v>
      </c>
      <c r="M3238" t="s">
        <v>58</v>
      </c>
      <c r="N3238" s="9">
        <v>44648</v>
      </c>
      <c r="O3238" t="s">
        <v>81</v>
      </c>
      <c r="P3238" t="s">
        <v>78</v>
      </c>
      <c r="Q3238" t="s">
        <v>58</v>
      </c>
      <c r="R3238">
        <v>3</v>
      </c>
      <c r="S3238" s="9">
        <v>44693</v>
      </c>
      <c r="T3238">
        <v>12</v>
      </c>
      <c r="U3238" s="10">
        <v>44658.9626071991</v>
      </c>
      <c r="V3238" t="s">
        <v>55</v>
      </c>
      <c r="W3238">
        <v>12</v>
      </c>
      <c r="X3238" s="10">
        <v>44658.9626071991</v>
      </c>
      <c r="Y3238" t="s">
        <v>55</v>
      </c>
      <c r="Z3238" t="b">
        <v>0</v>
      </c>
      <c r="AA3238">
        <v>1053</v>
      </c>
      <c r="AB3238" s="7" t="s">
        <v>8603</v>
      </c>
      <c r="AC3238" t="s">
        <v>74</v>
      </c>
      <c r="AD3238">
        <v>1</v>
      </c>
      <c r="AE3238" t="s">
        <v>847</v>
      </c>
      <c r="AF3238" t="s">
        <v>58</v>
      </c>
      <c r="AG3238" t="s">
        <v>58</v>
      </c>
      <c r="AH3238" t="s">
        <v>58</v>
      </c>
      <c r="AI3238" t="s">
        <v>8601</v>
      </c>
      <c r="AJ3238">
        <v>1647853833291</v>
      </c>
      <c r="AK3238" t="s">
        <v>8602</v>
      </c>
      <c r="AL3238">
        <v>21</v>
      </c>
      <c r="AM3238" t="s">
        <v>74</v>
      </c>
      <c r="AN3238" s="10">
        <v>44641.6909704282</v>
      </c>
      <c r="AO3238">
        <v>21</v>
      </c>
      <c r="AP3238" t="s">
        <v>74</v>
      </c>
      <c r="AQ3238" s="10">
        <v>44641.6909704282</v>
      </c>
      <c r="AR3238" t="b">
        <v>0</v>
      </c>
    </row>
    <row r="3239" spans="1:44">
      <c r="A3239">
        <v>5711</v>
      </c>
      <c r="B3239" t="s">
        <v>8604</v>
      </c>
      <c r="C3239" t="s">
        <v>8601</v>
      </c>
      <c r="D3239" s="1">
        <v>1647853833291</v>
      </c>
      <c r="E3239" s="1" t="str">
        <f t="shared" si="52"/>
        <v>NS61440500031331647853833291</v>
      </c>
      <c r="F3239" s="1" t="s">
        <v>94</v>
      </c>
      <c r="G3239" s="1">
        <v>4223</v>
      </c>
      <c r="J3239" t="s">
        <v>8602</v>
      </c>
      <c r="K3239" t="s">
        <v>2557</v>
      </c>
      <c r="L3239" t="s">
        <v>8596</v>
      </c>
      <c r="M3239" t="s">
        <v>58</v>
      </c>
      <c r="N3239" s="9">
        <v>44648</v>
      </c>
      <c r="O3239" t="s">
        <v>87</v>
      </c>
      <c r="P3239" t="s">
        <v>88</v>
      </c>
      <c r="Q3239" t="s">
        <v>89</v>
      </c>
      <c r="R3239">
        <v>3</v>
      </c>
      <c r="S3239" s="9">
        <v>44693</v>
      </c>
      <c r="T3239">
        <v>12</v>
      </c>
      <c r="U3239" s="10">
        <v>44658.9626071644</v>
      </c>
      <c r="V3239" t="s">
        <v>55</v>
      </c>
      <c r="W3239">
        <v>12</v>
      </c>
      <c r="X3239" s="10">
        <v>44658.9626071644</v>
      </c>
      <c r="Y3239" t="s">
        <v>55</v>
      </c>
      <c r="Z3239" t="b">
        <v>0</v>
      </c>
      <c r="AA3239">
        <v>1053</v>
      </c>
      <c r="AB3239" s="7" t="s">
        <v>8603</v>
      </c>
      <c r="AC3239" t="s">
        <v>74</v>
      </c>
      <c r="AD3239">
        <v>1</v>
      </c>
      <c r="AE3239" t="s">
        <v>847</v>
      </c>
      <c r="AF3239" t="s">
        <v>58</v>
      </c>
      <c r="AG3239" t="s">
        <v>58</v>
      </c>
      <c r="AH3239" t="s">
        <v>58</v>
      </c>
      <c r="AI3239" t="s">
        <v>8601</v>
      </c>
      <c r="AJ3239">
        <v>1647853833291</v>
      </c>
      <c r="AK3239" t="s">
        <v>8602</v>
      </c>
      <c r="AL3239">
        <v>21</v>
      </c>
      <c r="AM3239" t="s">
        <v>74</v>
      </c>
      <c r="AN3239" s="10">
        <v>44641.6909704282</v>
      </c>
      <c r="AO3239">
        <v>21</v>
      </c>
      <c r="AP3239" t="s">
        <v>74</v>
      </c>
      <c r="AQ3239" s="10">
        <v>44641.6909704282</v>
      </c>
      <c r="AR3239" t="b">
        <v>0</v>
      </c>
    </row>
    <row r="3240" spans="1:44">
      <c r="A3240">
        <v>2096</v>
      </c>
      <c r="B3240" t="s">
        <v>8605</v>
      </c>
      <c r="C3240" t="s">
        <v>8606</v>
      </c>
      <c r="D3240" s="1">
        <v>1601438057849</v>
      </c>
      <c r="E3240" s="1" t="str">
        <f t="shared" si="52"/>
        <v>NS60340500026751601438057849</v>
      </c>
      <c r="F3240" s="1" t="s">
        <v>214</v>
      </c>
      <c r="G3240" s="1">
        <v>4240</v>
      </c>
      <c r="J3240" t="s">
        <v>8565</v>
      </c>
      <c r="K3240" t="s">
        <v>8607</v>
      </c>
      <c r="L3240" t="s">
        <v>8608</v>
      </c>
      <c r="M3240" t="s">
        <v>58</v>
      </c>
      <c r="N3240" s="9">
        <v>44123</v>
      </c>
      <c r="O3240" t="s">
        <v>87</v>
      </c>
      <c r="P3240" t="s">
        <v>218</v>
      </c>
      <c r="Q3240" t="s">
        <v>89</v>
      </c>
      <c r="R3240">
        <v>3</v>
      </c>
      <c r="S3240" s="9">
        <v>44874</v>
      </c>
      <c r="T3240">
        <v>12</v>
      </c>
      <c r="U3240" s="10">
        <v>44658.962455787</v>
      </c>
      <c r="V3240" t="s">
        <v>55</v>
      </c>
      <c r="W3240">
        <v>12</v>
      </c>
      <c r="X3240" s="10">
        <v>44658.962455787</v>
      </c>
      <c r="Y3240" t="s">
        <v>55</v>
      </c>
      <c r="Z3240" t="b">
        <v>0</v>
      </c>
      <c r="AA3240">
        <v>24</v>
      </c>
      <c r="AB3240" t="s">
        <v>8609</v>
      </c>
      <c r="AC3240" t="s">
        <v>699</v>
      </c>
      <c r="AD3240">
        <v>1</v>
      </c>
      <c r="AE3240" t="s">
        <v>700</v>
      </c>
      <c r="AF3240" t="s">
        <v>58</v>
      </c>
      <c r="AG3240" t="s">
        <v>58</v>
      </c>
      <c r="AH3240" t="s">
        <v>58</v>
      </c>
      <c r="AI3240" t="s">
        <v>8606</v>
      </c>
      <c r="AJ3240">
        <v>1601438057849</v>
      </c>
      <c r="AK3240" t="s">
        <v>8565</v>
      </c>
      <c r="AL3240">
        <v>1</v>
      </c>
      <c r="AM3240" t="s">
        <v>59</v>
      </c>
      <c r="AN3240" s="10">
        <v>44505.2984792361</v>
      </c>
      <c r="AO3240">
        <v>1</v>
      </c>
      <c r="AP3240" t="s">
        <v>59</v>
      </c>
      <c r="AQ3240" s="10">
        <v>44505.2984792361</v>
      </c>
      <c r="AR3240" t="b">
        <v>0</v>
      </c>
    </row>
    <row r="3241" spans="1:44">
      <c r="A3241">
        <v>2097</v>
      </c>
      <c r="B3241" t="s">
        <v>8610</v>
      </c>
      <c r="C3241" t="s">
        <v>8606</v>
      </c>
      <c r="D3241" s="1">
        <v>1601438057849</v>
      </c>
      <c r="E3241" s="1" t="str">
        <f t="shared" si="52"/>
        <v>NS60340500026751601438057849</v>
      </c>
      <c r="F3241" s="1" t="s">
        <v>214</v>
      </c>
      <c r="G3241" s="1">
        <v>4240</v>
      </c>
      <c r="J3241" t="s">
        <v>8565</v>
      </c>
      <c r="K3241" t="s">
        <v>8607</v>
      </c>
      <c r="L3241" t="s">
        <v>8608</v>
      </c>
      <c r="M3241" t="s">
        <v>58</v>
      </c>
      <c r="N3241" s="9">
        <v>44144</v>
      </c>
      <c r="O3241" t="s">
        <v>77</v>
      </c>
      <c r="P3241" t="s">
        <v>78</v>
      </c>
      <c r="Q3241" t="s">
        <v>58</v>
      </c>
      <c r="R3241">
        <v>2</v>
      </c>
      <c r="S3241" s="9">
        <v>44509</v>
      </c>
      <c r="T3241">
        <v>12</v>
      </c>
      <c r="U3241" s="10">
        <v>44658.9624558333</v>
      </c>
      <c r="V3241" t="s">
        <v>55</v>
      </c>
      <c r="W3241">
        <v>12</v>
      </c>
      <c r="X3241" s="10">
        <v>44658.9624558333</v>
      </c>
      <c r="Y3241" t="s">
        <v>55</v>
      </c>
      <c r="Z3241" t="b">
        <v>0</v>
      </c>
      <c r="AA3241">
        <v>24</v>
      </c>
      <c r="AB3241" t="s">
        <v>8609</v>
      </c>
      <c r="AC3241" t="s">
        <v>699</v>
      </c>
      <c r="AD3241">
        <v>1</v>
      </c>
      <c r="AE3241" t="s">
        <v>700</v>
      </c>
      <c r="AF3241" t="s">
        <v>58</v>
      </c>
      <c r="AG3241" t="s">
        <v>58</v>
      </c>
      <c r="AH3241" t="s">
        <v>58</v>
      </c>
      <c r="AI3241" t="s">
        <v>8606</v>
      </c>
      <c r="AJ3241">
        <v>1601438057849</v>
      </c>
      <c r="AK3241" t="s">
        <v>8565</v>
      </c>
      <c r="AL3241">
        <v>1</v>
      </c>
      <c r="AM3241" t="s">
        <v>59</v>
      </c>
      <c r="AN3241" s="10">
        <v>44505.2984792361</v>
      </c>
      <c r="AO3241">
        <v>1</v>
      </c>
      <c r="AP3241" t="s">
        <v>59</v>
      </c>
      <c r="AQ3241" s="10">
        <v>44505.2984792361</v>
      </c>
      <c r="AR3241" t="b">
        <v>0</v>
      </c>
    </row>
    <row r="3242" spans="1:44">
      <c r="A3242">
        <v>2098</v>
      </c>
      <c r="B3242" t="s">
        <v>8611</v>
      </c>
      <c r="C3242" t="s">
        <v>8606</v>
      </c>
      <c r="D3242" s="1">
        <v>1601438057849</v>
      </c>
      <c r="E3242" s="1" t="str">
        <f t="shared" si="52"/>
        <v>NS60340500026751601438057849</v>
      </c>
      <c r="F3242" s="1" t="s">
        <v>214</v>
      </c>
      <c r="G3242" s="1">
        <v>4240</v>
      </c>
      <c r="J3242" t="s">
        <v>8565</v>
      </c>
      <c r="K3242" t="s">
        <v>8607</v>
      </c>
      <c r="L3242" t="s">
        <v>8608</v>
      </c>
      <c r="M3242" t="s">
        <v>58</v>
      </c>
      <c r="N3242" s="9">
        <v>44368</v>
      </c>
      <c r="O3242" t="s">
        <v>77</v>
      </c>
      <c r="P3242" t="s">
        <v>78</v>
      </c>
      <c r="Q3242" t="s">
        <v>58</v>
      </c>
      <c r="R3242">
        <v>3</v>
      </c>
      <c r="S3242" s="9">
        <v>44733</v>
      </c>
      <c r="T3242">
        <v>12</v>
      </c>
      <c r="U3242" s="10">
        <v>44658.9624558681</v>
      </c>
      <c r="V3242" t="s">
        <v>55</v>
      </c>
      <c r="W3242">
        <v>12</v>
      </c>
      <c r="X3242" s="10">
        <v>44658.9624558681</v>
      </c>
      <c r="Y3242" t="s">
        <v>55</v>
      </c>
      <c r="Z3242" t="b">
        <v>0</v>
      </c>
      <c r="AA3242">
        <v>24</v>
      </c>
      <c r="AB3242" t="s">
        <v>8609</v>
      </c>
      <c r="AC3242" t="s">
        <v>699</v>
      </c>
      <c r="AD3242">
        <v>1</v>
      </c>
      <c r="AE3242" t="s">
        <v>700</v>
      </c>
      <c r="AF3242" t="s">
        <v>58</v>
      </c>
      <c r="AG3242" t="s">
        <v>58</v>
      </c>
      <c r="AH3242" t="s">
        <v>58</v>
      </c>
      <c r="AI3242" t="s">
        <v>8606</v>
      </c>
      <c r="AJ3242">
        <v>1601438057849</v>
      </c>
      <c r="AK3242" t="s">
        <v>8565</v>
      </c>
      <c r="AL3242">
        <v>1</v>
      </c>
      <c r="AM3242" t="s">
        <v>59</v>
      </c>
      <c r="AN3242" s="10">
        <v>44505.2984792361</v>
      </c>
      <c r="AO3242">
        <v>1</v>
      </c>
      <c r="AP3242" t="s">
        <v>59</v>
      </c>
      <c r="AQ3242" s="10">
        <v>44505.2984792361</v>
      </c>
      <c r="AR3242" t="b">
        <v>0</v>
      </c>
    </row>
    <row r="3243" spans="1:44">
      <c r="A3243">
        <v>2094</v>
      </c>
      <c r="B3243" t="s">
        <v>8612</v>
      </c>
      <c r="C3243" t="s">
        <v>8613</v>
      </c>
      <c r="D3243" s="1">
        <v>1601437340867</v>
      </c>
      <c r="E3243" s="1" t="str">
        <f t="shared" si="52"/>
        <v>NS60340500026741601437340867</v>
      </c>
      <c r="F3243" s="1" t="s">
        <v>214</v>
      </c>
      <c r="G3243" s="1">
        <v>4236</v>
      </c>
      <c r="J3243" t="s">
        <v>8565</v>
      </c>
      <c r="K3243" t="s">
        <v>5572</v>
      </c>
      <c r="L3243" t="s">
        <v>8614</v>
      </c>
      <c r="M3243" t="s">
        <v>58</v>
      </c>
      <c r="N3243" s="9">
        <v>44123</v>
      </c>
      <c r="O3243" t="s">
        <v>87</v>
      </c>
      <c r="P3243" t="s">
        <v>218</v>
      </c>
      <c r="Q3243" t="s">
        <v>89</v>
      </c>
      <c r="R3243">
        <v>3</v>
      </c>
      <c r="S3243" s="9">
        <v>44853</v>
      </c>
      <c r="T3243">
        <v>12</v>
      </c>
      <c r="U3243" s="10">
        <v>44658.962455706</v>
      </c>
      <c r="V3243" t="s">
        <v>55</v>
      </c>
      <c r="W3243">
        <v>12</v>
      </c>
      <c r="X3243" s="10">
        <v>44658.962455706</v>
      </c>
      <c r="Y3243" t="s">
        <v>55</v>
      </c>
      <c r="Z3243" t="b">
        <v>0</v>
      </c>
      <c r="AA3243">
        <v>23</v>
      </c>
      <c r="AB3243" t="s">
        <v>8615</v>
      </c>
      <c r="AC3243" t="s">
        <v>699</v>
      </c>
      <c r="AD3243">
        <v>1</v>
      </c>
      <c r="AE3243" t="s">
        <v>700</v>
      </c>
      <c r="AF3243" t="s">
        <v>58</v>
      </c>
      <c r="AG3243" t="s">
        <v>58</v>
      </c>
      <c r="AH3243" t="s">
        <v>58</v>
      </c>
      <c r="AI3243" t="s">
        <v>8613</v>
      </c>
      <c r="AJ3243">
        <v>1601437340867</v>
      </c>
      <c r="AK3243" t="s">
        <v>8565</v>
      </c>
      <c r="AL3243">
        <v>1</v>
      </c>
      <c r="AM3243" t="s">
        <v>59</v>
      </c>
      <c r="AN3243" s="10">
        <v>44505.2984792361</v>
      </c>
      <c r="AO3243">
        <v>1</v>
      </c>
      <c r="AP3243" t="s">
        <v>59</v>
      </c>
      <c r="AQ3243" s="10">
        <v>44505.2984792361</v>
      </c>
      <c r="AR3243" t="b">
        <v>0</v>
      </c>
    </row>
    <row r="3244" spans="1:44">
      <c r="A3244">
        <v>2095</v>
      </c>
      <c r="B3244" t="s">
        <v>8616</v>
      </c>
      <c r="C3244" t="s">
        <v>8613</v>
      </c>
      <c r="D3244" s="1">
        <v>1601437340867</v>
      </c>
      <c r="E3244" s="1" t="str">
        <f t="shared" si="52"/>
        <v>NS60340500026741601437340867</v>
      </c>
      <c r="F3244" s="1" t="s">
        <v>214</v>
      </c>
      <c r="G3244" s="1">
        <v>4236</v>
      </c>
      <c r="J3244" t="s">
        <v>8565</v>
      </c>
      <c r="K3244" t="s">
        <v>5572</v>
      </c>
      <c r="L3244" t="s">
        <v>8614</v>
      </c>
      <c r="M3244" t="s">
        <v>58</v>
      </c>
      <c r="N3244" s="9">
        <v>44123</v>
      </c>
      <c r="O3244" t="s">
        <v>77</v>
      </c>
      <c r="P3244" t="s">
        <v>78</v>
      </c>
      <c r="Q3244" t="s">
        <v>58</v>
      </c>
      <c r="R3244">
        <v>2</v>
      </c>
      <c r="S3244" s="9">
        <v>44853</v>
      </c>
      <c r="T3244">
        <v>12</v>
      </c>
      <c r="U3244" s="10">
        <v>44658.9624557407</v>
      </c>
      <c r="V3244" t="s">
        <v>55</v>
      </c>
      <c r="W3244">
        <v>12</v>
      </c>
      <c r="X3244" s="10">
        <v>44658.9624557407</v>
      </c>
      <c r="Y3244" t="s">
        <v>55</v>
      </c>
      <c r="Z3244" t="b">
        <v>0</v>
      </c>
      <c r="AA3244">
        <v>23</v>
      </c>
      <c r="AB3244" t="s">
        <v>8615</v>
      </c>
      <c r="AC3244" t="s">
        <v>699</v>
      </c>
      <c r="AD3244">
        <v>1</v>
      </c>
      <c r="AE3244" t="s">
        <v>700</v>
      </c>
      <c r="AF3244" t="s">
        <v>58</v>
      </c>
      <c r="AG3244" t="s">
        <v>58</v>
      </c>
      <c r="AH3244" t="s">
        <v>58</v>
      </c>
      <c r="AI3244" t="s">
        <v>8613</v>
      </c>
      <c r="AJ3244">
        <v>1601437340867</v>
      </c>
      <c r="AK3244" t="s">
        <v>8565</v>
      </c>
      <c r="AL3244">
        <v>1</v>
      </c>
      <c r="AM3244" t="s">
        <v>59</v>
      </c>
      <c r="AN3244" s="10">
        <v>44505.2984792361</v>
      </c>
      <c r="AO3244">
        <v>1</v>
      </c>
      <c r="AP3244" t="s">
        <v>59</v>
      </c>
      <c r="AQ3244" s="10">
        <v>44505.2984792361</v>
      </c>
      <c r="AR3244" t="b">
        <v>0</v>
      </c>
    </row>
    <row r="3245" spans="1:44">
      <c r="A3245">
        <v>4387</v>
      </c>
      <c r="B3245" t="s">
        <v>8617</v>
      </c>
      <c r="C3245" t="s">
        <v>8586</v>
      </c>
      <c r="D3245" s="1">
        <v>1531120230466</v>
      </c>
      <c r="E3245" s="1" t="str">
        <f t="shared" si="52"/>
        <v>NS60340500016601531120230466</v>
      </c>
      <c r="F3245" s="1" t="s">
        <v>46</v>
      </c>
      <c r="G3245" s="3">
        <v>4235</v>
      </c>
      <c r="H3245" s="3" t="s">
        <v>8587</v>
      </c>
      <c r="I3245" s="5"/>
      <c r="J3245" t="s">
        <v>7112</v>
      </c>
      <c r="K3245" t="s">
        <v>5590</v>
      </c>
      <c r="L3245" t="s">
        <v>8588</v>
      </c>
      <c r="M3245" t="s">
        <v>58</v>
      </c>
      <c r="N3245" t="s">
        <v>58</v>
      </c>
      <c r="O3245" t="s">
        <v>81</v>
      </c>
      <c r="P3245" t="s">
        <v>78</v>
      </c>
      <c r="Q3245" t="s">
        <v>114</v>
      </c>
      <c r="R3245">
        <v>2</v>
      </c>
      <c r="S3245" s="9">
        <v>44776</v>
      </c>
      <c r="T3245">
        <v>12</v>
      </c>
      <c r="U3245" s="10">
        <v>44658.9625517824</v>
      </c>
      <c r="V3245" t="s">
        <v>55</v>
      </c>
      <c r="W3245">
        <v>12</v>
      </c>
      <c r="X3245" s="10">
        <v>44658.9625517824</v>
      </c>
      <c r="Y3245" t="s">
        <v>55</v>
      </c>
      <c r="Z3245" t="b">
        <v>0</v>
      </c>
      <c r="AA3245">
        <v>458</v>
      </c>
      <c r="AB3245" t="s">
        <v>8589</v>
      </c>
      <c r="AC3245" t="s">
        <v>8590</v>
      </c>
      <c r="AD3245">
        <v>1</v>
      </c>
      <c r="AE3245" t="s">
        <v>58</v>
      </c>
      <c r="AF3245" t="s">
        <v>58</v>
      </c>
      <c r="AG3245" t="s">
        <v>58</v>
      </c>
      <c r="AH3245" t="s">
        <v>58</v>
      </c>
      <c r="AI3245" t="s">
        <v>8586</v>
      </c>
      <c r="AJ3245">
        <v>1531120230466</v>
      </c>
      <c r="AK3245" t="s">
        <v>7112</v>
      </c>
      <c r="AL3245">
        <v>1</v>
      </c>
      <c r="AM3245" t="s">
        <v>59</v>
      </c>
      <c r="AN3245" s="10">
        <v>44551.4259776157</v>
      </c>
      <c r="AO3245">
        <v>1</v>
      </c>
      <c r="AP3245" t="s">
        <v>59</v>
      </c>
      <c r="AQ3245" s="10">
        <v>44551.4259776157</v>
      </c>
      <c r="AR3245" t="b">
        <v>0</v>
      </c>
    </row>
    <row r="3246" spans="1:44">
      <c r="A3246">
        <v>4385</v>
      </c>
      <c r="B3246" t="s">
        <v>8618</v>
      </c>
      <c r="C3246" t="s">
        <v>8586</v>
      </c>
      <c r="D3246" s="1">
        <v>1531120230466</v>
      </c>
      <c r="E3246" s="1" t="str">
        <f t="shared" si="52"/>
        <v>NS60340500016601531120230466</v>
      </c>
      <c r="F3246" s="1" t="s">
        <v>46</v>
      </c>
      <c r="G3246" s="3">
        <v>4235</v>
      </c>
      <c r="H3246" s="3" t="s">
        <v>8587</v>
      </c>
      <c r="I3246" s="5"/>
      <c r="J3246" t="s">
        <v>7112</v>
      </c>
      <c r="K3246" t="s">
        <v>5590</v>
      </c>
      <c r="L3246" t="s">
        <v>8588</v>
      </c>
      <c r="M3246" t="s">
        <v>147</v>
      </c>
      <c r="N3246" t="s">
        <v>58</v>
      </c>
      <c r="O3246" t="s">
        <v>81</v>
      </c>
      <c r="P3246" t="s">
        <v>119</v>
      </c>
      <c r="Q3246" t="s">
        <v>58</v>
      </c>
      <c r="R3246">
        <v>6</v>
      </c>
      <c r="S3246" s="9">
        <v>44743</v>
      </c>
      <c r="T3246">
        <v>12</v>
      </c>
      <c r="U3246" s="10">
        <v>44658.9625516898</v>
      </c>
      <c r="V3246" t="s">
        <v>55</v>
      </c>
      <c r="W3246">
        <v>12</v>
      </c>
      <c r="X3246" s="10">
        <v>44658.9625516898</v>
      </c>
      <c r="Y3246" t="s">
        <v>55</v>
      </c>
      <c r="Z3246" t="b">
        <v>0</v>
      </c>
      <c r="AA3246">
        <v>458</v>
      </c>
      <c r="AB3246" t="s">
        <v>8589</v>
      </c>
      <c r="AC3246" t="s">
        <v>8590</v>
      </c>
      <c r="AD3246">
        <v>1</v>
      </c>
      <c r="AE3246" t="s">
        <v>58</v>
      </c>
      <c r="AF3246" t="s">
        <v>58</v>
      </c>
      <c r="AG3246" t="s">
        <v>58</v>
      </c>
      <c r="AH3246" t="s">
        <v>58</v>
      </c>
      <c r="AI3246" t="s">
        <v>8586</v>
      </c>
      <c r="AJ3246">
        <v>1531120230466</v>
      </c>
      <c r="AK3246" t="s">
        <v>7112</v>
      </c>
      <c r="AL3246">
        <v>1</v>
      </c>
      <c r="AM3246" t="s">
        <v>59</v>
      </c>
      <c r="AN3246" s="10">
        <v>44551.4259776157</v>
      </c>
      <c r="AO3246">
        <v>1</v>
      </c>
      <c r="AP3246" t="s">
        <v>59</v>
      </c>
      <c r="AQ3246" s="10">
        <v>44551.4259776157</v>
      </c>
      <c r="AR3246" t="b">
        <v>0</v>
      </c>
    </row>
    <row r="3247" spans="1:44">
      <c r="A3247">
        <v>2783</v>
      </c>
      <c r="B3247" t="s">
        <v>8619</v>
      </c>
      <c r="C3247" t="s">
        <v>8620</v>
      </c>
      <c r="D3247" s="1">
        <v>1513156852819</v>
      </c>
      <c r="E3247" s="1" t="str">
        <f t="shared" si="52"/>
        <v>NS60340500014181513156852819</v>
      </c>
      <c r="F3247" s="1" t="s">
        <v>46</v>
      </c>
      <c r="G3247" s="3">
        <v>4238</v>
      </c>
      <c r="H3247" s="3" t="s">
        <v>8621</v>
      </c>
      <c r="I3247" s="5"/>
      <c r="J3247" t="s">
        <v>7112</v>
      </c>
      <c r="K3247" t="s">
        <v>5551</v>
      </c>
      <c r="L3247" t="s">
        <v>8622</v>
      </c>
      <c r="M3247" t="s">
        <v>58</v>
      </c>
      <c r="N3247" s="9">
        <v>43609</v>
      </c>
      <c r="O3247" t="s">
        <v>70</v>
      </c>
      <c r="P3247" t="s">
        <v>71</v>
      </c>
      <c r="Q3247" t="s">
        <v>72</v>
      </c>
      <c r="R3247">
        <v>3</v>
      </c>
      <c r="S3247" s="9">
        <v>44926</v>
      </c>
      <c r="T3247">
        <v>12</v>
      </c>
      <c r="U3247" s="10">
        <v>44658.9624846991</v>
      </c>
      <c r="V3247" t="s">
        <v>55</v>
      </c>
      <c r="W3247">
        <v>12</v>
      </c>
      <c r="X3247" s="10">
        <v>44658.9624846991</v>
      </c>
      <c r="Y3247" t="s">
        <v>55</v>
      </c>
      <c r="Z3247" t="b">
        <v>0</v>
      </c>
      <c r="AA3247">
        <v>3</v>
      </c>
      <c r="AB3247" t="s">
        <v>8623</v>
      </c>
      <c r="AC3247" t="s">
        <v>74</v>
      </c>
      <c r="AD3247">
        <v>1</v>
      </c>
      <c r="AE3247" t="s">
        <v>847</v>
      </c>
      <c r="AF3247" t="s">
        <v>58</v>
      </c>
      <c r="AG3247" t="s">
        <v>58</v>
      </c>
      <c r="AH3247" t="s">
        <v>58</v>
      </c>
      <c r="AI3247" t="s">
        <v>8620</v>
      </c>
      <c r="AJ3247">
        <v>1513156852819</v>
      </c>
      <c r="AK3247" t="s">
        <v>7112</v>
      </c>
      <c r="AL3247">
        <v>1</v>
      </c>
      <c r="AM3247" t="s">
        <v>59</v>
      </c>
      <c r="AN3247" s="10">
        <v>44504.659787662</v>
      </c>
      <c r="AO3247">
        <v>1</v>
      </c>
      <c r="AP3247" t="s">
        <v>59</v>
      </c>
      <c r="AQ3247" s="10">
        <v>44504.659787662</v>
      </c>
      <c r="AR3247" t="b">
        <v>0</v>
      </c>
    </row>
    <row r="3248" spans="1:44">
      <c r="A3248">
        <v>2784</v>
      </c>
      <c r="B3248" t="s">
        <v>8624</v>
      </c>
      <c r="C3248" t="s">
        <v>8620</v>
      </c>
      <c r="D3248" s="1">
        <v>1513156852819</v>
      </c>
      <c r="E3248" s="1" t="str">
        <f t="shared" si="52"/>
        <v>NS60340500014181513156852819</v>
      </c>
      <c r="F3248" s="1" t="s">
        <v>46</v>
      </c>
      <c r="G3248" s="3">
        <v>4238</v>
      </c>
      <c r="H3248" s="3" t="s">
        <v>8621</v>
      </c>
      <c r="I3248" s="5"/>
      <c r="J3248" t="s">
        <v>7112</v>
      </c>
      <c r="K3248" t="s">
        <v>5551</v>
      </c>
      <c r="L3248" t="s">
        <v>8622</v>
      </c>
      <c r="M3248" t="s">
        <v>58</v>
      </c>
      <c r="N3248" s="9">
        <v>43609</v>
      </c>
      <c r="O3248" t="s">
        <v>77</v>
      </c>
      <c r="P3248" t="s">
        <v>78</v>
      </c>
      <c r="Q3248" t="s">
        <v>58</v>
      </c>
      <c r="R3248">
        <v>3</v>
      </c>
      <c r="S3248" s="9">
        <v>44704</v>
      </c>
      <c r="T3248">
        <v>12</v>
      </c>
      <c r="U3248" s="10">
        <v>44658.9624847338</v>
      </c>
      <c r="V3248" t="s">
        <v>55</v>
      </c>
      <c r="W3248">
        <v>12</v>
      </c>
      <c r="X3248" s="10">
        <v>44658.9624847338</v>
      </c>
      <c r="Y3248" t="s">
        <v>55</v>
      </c>
      <c r="Z3248" t="b">
        <v>0</v>
      </c>
      <c r="AA3248">
        <v>3</v>
      </c>
      <c r="AB3248" t="s">
        <v>8623</v>
      </c>
      <c r="AC3248" t="s">
        <v>74</v>
      </c>
      <c r="AD3248">
        <v>1</v>
      </c>
      <c r="AE3248" t="s">
        <v>847</v>
      </c>
      <c r="AF3248" t="s">
        <v>58</v>
      </c>
      <c r="AG3248" t="s">
        <v>58</v>
      </c>
      <c r="AH3248" t="s">
        <v>58</v>
      </c>
      <c r="AI3248" t="s">
        <v>8620</v>
      </c>
      <c r="AJ3248">
        <v>1513156852819</v>
      </c>
      <c r="AK3248" t="s">
        <v>7112</v>
      </c>
      <c r="AL3248">
        <v>1</v>
      </c>
      <c r="AM3248" t="s">
        <v>59</v>
      </c>
      <c r="AN3248" s="10">
        <v>44504.659787662</v>
      </c>
      <c r="AO3248">
        <v>1</v>
      </c>
      <c r="AP3248" t="s">
        <v>59</v>
      </c>
      <c r="AQ3248" s="10">
        <v>44504.659787662</v>
      </c>
      <c r="AR3248" t="b">
        <v>0</v>
      </c>
    </row>
    <row r="3249" spans="1:44">
      <c r="A3249">
        <v>3855</v>
      </c>
      <c r="B3249" t="s">
        <v>8625</v>
      </c>
      <c r="C3249" t="s">
        <v>8620</v>
      </c>
      <c r="D3249" s="1">
        <v>1513156852819</v>
      </c>
      <c r="E3249" s="1" t="str">
        <f t="shared" si="52"/>
        <v>NS60340500014181513156852819</v>
      </c>
      <c r="F3249" s="1" t="s">
        <v>46</v>
      </c>
      <c r="G3249" s="3">
        <v>4238</v>
      </c>
      <c r="H3249" s="3" t="s">
        <v>8621</v>
      </c>
      <c r="I3249" s="5"/>
      <c r="J3249" t="s">
        <v>7112</v>
      </c>
      <c r="K3249" t="s">
        <v>8626</v>
      </c>
      <c r="L3249" t="s">
        <v>8627</v>
      </c>
      <c r="M3249" t="s">
        <v>58</v>
      </c>
      <c r="N3249" t="s">
        <v>58</v>
      </c>
      <c r="O3249" t="s">
        <v>81</v>
      </c>
      <c r="P3249" t="s">
        <v>78</v>
      </c>
      <c r="Q3249" t="s">
        <v>114</v>
      </c>
      <c r="R3249">
        <v>2</v>
      </c>
      <c r="S3249" s="9">
        <v>44753</v>
      </c>
      <c r="T3249">
        <v>12</v>
      </c>
      <c r="U3249" s="10">
        <v>44658.9625295949</v>
      </c>
      <c r="V3249" t="s">
        <v>55</v>
      </c>
      <c r="W3249">
        <v>12</v>
      </c>
      <c r="X3249" s="10">
        <v>44658.9625295949</v>
      </c>
      <c r="Y3249" t="s">
        <v>55</v>
      </c>
      <c r="Z3249" t="b">
        <v>0</v>
      </c>
      <c r="AA3249">
        <v>3</v>
      </c>
      <c r="AB3249" t="s">
        <v>8623</v>
      </c>
      <c r="AC3249" t="s">
        <v>74</v>
      </c>
      <c r="AD3249">
        <v>1</v>
      </c>
      <c r="AE3249" t="s">
        <v>847</v>
      </c>
      <c r="AF3249" t="s">
        <v>58</v>
      </c>
      <c r="AG3249" t="s">
        <v>58</v>
      </c>
      <c r="AH3249" t="s">
        <v>58</v>
      </c>
      <c r="AI3249" t="s">
        <v>8620</v>
      </c>
      <c r="AJ3249">
        <v>1513156852819</v>
      </c>
      <c r="AK3249" t="s">
        <v>7112</v>
      </c>
      <c r="AL3249">
        <v>1</v>
      </c>
      <c r="AM3249" t="s">
        <v>59</v>
      </c>
      <c r="AN3249" s="10">
        <v>44504.659787662</v>
      </c>
      <c r="AO3249">
        <v>1</v>
      </c>
      <c r="AP3249" t="s">
        <v>59</v>
      </c>
      <c r="AQ3249" s="10">
        <v>44504.659787662</v>
      </c>
      <c r="AR3249" t="b">
        <v>0</v>
      </c>
    </row>
    <row r="3250" spans="1:44">
      <c r="A3250">
        <v>3852</v>
      </c>
      <c r="B3250" t="s">
        <v>8628</v>
      </c>
      <c r="C3250" t="s">
        <v>8620</v>
      </c>
      <c r="D3250" s="1">
        <v>1513156852819</v>
      </c>
      <c r="E3250" s="1" t="str">
        <f t="shared" si="52"/>
        <v>NS60340500014181513156852819</v>
      </c>
      <c r="F3250" s="1" t="s">
        <v>46</v>
      </c>
      <c r="G3250" s="3">
        <v>4238</v>
      </c>
      <c r="H3250" s="3" t="s">
        <v>8621</v>
      </c>
      <c r="I3250" s="5"/>
      <c r="J3250" t="s">
        <v>7112</v>
      </c>
      <c r="K3250" t="s">
        <v>8626</v>
      </c>
      <c r="L3250" t="s">
        <v>8627</v>
      </c>
      <c r="M3250" t="s">
        <v>58</v>
      </c>
      <c r="N3250" t="s">
        <v>58</v>
      </c>
      <c r="O3250" t="s">
        <v>87</v>
      </c>
      <c r="P3250" t="s">
        <v>89</v>
      </c>
      <c r="Q3250" t="s">
        <v>72</v>
      </c>
      <c r="R3250">
        <v>3</v>
      </c>
      <c r="S3250" s="9">
        <v>44926</v>
      </c>
      <c r="T3250">
        <v>12</v>
      </c>
      <c r="U3250" s="10">
        <v>44658.9625294792</v>
      </c>
      <c r="V3250" t="s">
        <v>55</v>
      </c>
      <c r="W3250">
        <v>12</v>
      </c>
      <c r="X3250" s="10">
        <v>44658.9625294792</v>
      </c>
      <c r="Y3250" t="s">
        <v>55</v>
      </c>
      <c r="Z3250" t="b">
        <v>0</v>
      </c>
      <c r="AA3250">
        <v>3</v>
      </c>
      <c r="AB3250" t="s">
        <v>8623</v>
      </c>
      <c r="AC3250" t="s">
        <v>74</v>
      </c>
      <c r="AD3250">
        <v>1</v>
      </c>
      <c r="AE3250" t="s">
        <v>847</v>
      </c>
      <c r="AF3250" t="s">
        <v>58</v>
      </c>
      <c r="AG3250" t="s">
        <v>58</v>
      </c>
      <c r="AH3250" t="s">
        <v>58</v>
      </c>
      <c r="AI3250" t="s">
        <v>8620</v>
      </c>
      <c r="AJ3250">
        <v>1513156852819</v>
      </c>
      <c r="AK3250" t="s">
        <v>7112</v>
      </c>
      <c r="AL3250">
        <v>1</v>
      </c>
      <c r="AM3250" t="s">
        <v>59</v>
      </c>
      <c r="AN3250" s="10">
        <v>44504.659787662</v>
      </c>
      <c r="AO3250">
        <v>1</v>
      </c>
      <c r="AP3250" t="s">
        <v>59</v>
      </c>
      <c r="AQ3250" s="10">
        <v>44504.659787662</v>
      </c>
      <c r="AR3250" t="b">
        <v>0</v>
      </c>
    </row>
    <row r="3251" spans="1:44">
      <c r="A3251">
        <v>2824</v>
      </c>
      <c r="B3251" t="s">
        <v>8629</v>
      </c>
      <c r="C3251" t="s">
        <v>8630</v>
      </c>
      <c r="D3251" s="1">
        <v>1509530610671</v>
      </c>
      <c r="E3251" s="1" t="str">
        <f t="shared" si="52"/>
        <v>NS60320200013601509530610671</v>
      </c>
      <c r="F3251" s="1" t="s">
        <v>46</v>
      </c>
      <c r="G3251" s="1">
        <v>4083</v>
      </c>
      <c r="J3251" t="s">
        <v>8631</v>
      </c>
      <c r="K3251" t="s">
        <v>852</v>
      </c>
      <c r="L3251" t="s">
        <v>8632</v>
      </c>
      <c r="M3251" t="s">
        <v>58</v>
      </c>
      <c r="N3251" s="9">
        <v>43601</v>
      </c>
      <c r="O3251" t="s">
        <v>77</v>
      </c>
      <c r="P3251" t="s">
        <v>78</v>
      </c>
      <c r="Q3251" t="s">
        <v>58</v>
      </c>
      <c r="R3251">
        <v>6</v>
      </c>
      <c r="S3251" s="9">
        <v>44332</v>
      </c>
      <c r="T3251">
        <v>12</v>
      </c>
      <c r="U3251" s="10">
        <v>44658.962486412</v>
      </c>
      <c r="V3251" t="s">
        <v>55</v>
      </c>
      <c r="W3251">
        <v>12</v>
      </c>
      <c r="X3251" s="10">
        <v>44658.962486412</v>
      </c>
      <c r="Y3251" t="s">
        <v>55</v>
      </c>
      <c r="Z3251" t="b">
        <v>0</v>
      </c>
      <c r="AA3251">
        <v>610</v>
      </c>
      <c r="AB3251" t="s">
        <v>8633</v>
      </c>
      <c r="AC3251" t="s">
        <v>8634</v>
      </c>
      <c r="AD3251">
        <v>1</v>
      </c>
      <c r="AE3251" t="s">
        <v>58</v>
      </c>
      <c r="AF3251" t="s">
        <v>58</v>
      </c>
      <c r="AG3251" t="s">
        <v>58</v>
      </c>
      <c r="AH3251" t="s">
        <v>58</v>
      </c>
      <c r="AI3251" t="s">
        <v>8630</v>
      </c>
      <c r="AJ3251">
        <v>1509530610671</v>
      </c>
      <c r="AK3251" t="s">
        <v>8631</v>
      </c>
      <c r="AL3251">
        <v>1</v>
      </c>
      <c r="AM3251" t="s">
        <v>59</v>
      </c>
      <c r="AN3251" s="10">
        <v>44573.3919575463</v>
      </c>
      <c r="AO3251">
        <v>1</v>
      </c>
      <c r="AP3251" t="s">
        <v>59</v>
      </c>
      <c r="AQ3251" s="10">
        <v>44573.3919575463</v>
      </c>
      <c r="AR3251" t="b">
        <v>0</v>
      </c>
    </row>
    <row r="3252" spans="1:44">
      <c r="A3252">
        <v>2823</v>
      </c>
      <c r="B3252" t="s">
        <v>8635</v>
      </c>
      <c r="C3252" t="s">
        <v>8630</v>
      </c>
      <c r="D3252" s="1">
        <v>1509530610671</v>
      </c>
      <c r="E3252" s="1" t="str">
        <f t="shared" si="52"/>
        <v>NS60320200013601509530610671</v>
      </c>
      <c r="F3252" s="1" t="s">
        <v>46</v>
      </c>
      <c r="G3252" s="1">
        <v>4083</v>
      </c>
      <c r="J3252" t="s">
        <v>8631</v>
      </c>
      <c r="K3252" t="s">
        <v>852</v>
      </c>
      <c r="L3252" t="s">
        <v>8632</v>
      </c>
      <c r="M3252" t="s">
        <v>58</v>
      </c>
      <c r="N3252" s="9">
        <v>43601</v>
      </c>
      <c r="O3252" t="s">
        <v>70</v>
      </c>
      <c r="P3252" t="s">
        <v>71</v>
      </c>
      <c r="Q3252" t="s">
        <v>72</v>
      </c>
      <c r="R3252">
        <v>3</v>
      </c>
      <c r="S3252" s="9">
        <v>44865</v>
      </c>
      <c r="T3252">
        <v>12</v>
      </c>
      <c r="U3252" s="10">
        <v>44658.9624863773</v>
      </c>
      <c r="V3252" t="s">
        <v>55</v>
      </c>
      <c r="W3252">
        <v>12</v>
      </c>
      <c r="X3252" s="10">
        <v>44658.9624863773</v>
      </c>
      <c r="Y3252" t="s">
        <v>55</v>
      </c>
      <c r="Z3252" t="b">
        <v>0</v>
      </c>
      <c r="AA3252">
        <v>610</v>
      </c>
      <c r="AB3252" t="s">
        <v>8633</v>
      </c>
      <c r="AC3252" t="s">
        <v>8634</v>
      </c>
      <c r="AD3252">
        <v>1</v>
      </c>
      <c r="AE3252" t="s">
        <v>58</v>
      </c>
      <c r="AF3252" t="s">
        <v>58</v>
      </c>
      <c r="AG3252" t="s">
        <v>58</v>
      </c>
      <c r="AH3252" t="s">
        <v>58</v>
      </c>
      <c r="AI3252" t="s">
        <v>8630</v>
      </c>
      <c r="AJ3252">
        <v>1509530610671</v>
      </c>
      <c r="AK3252" t="s">
        <v>8631</v>
      </c>
      <c r="AL3252">
        <v>1</v>
      </c>
      <c r="AM3252" t="s">
        <v>59</v>
      </c>
      <c r="AN3252" s="10">
        <v>44573.3919575463</v>
      </c>
      <c r="AO3252">
        <v>1</v>
      </c>
      <c r="AP3252" t="s">
        <v>59</v>
      </c>
      <c r="AQ3252" s="10">
        <v>44573.3919575463</v>
      </c>
      <c r="AR3252" t="b">
        <v>0</v>
      </c>
    </row>
    <row r="3253" spans="1:44">
      <c r="A3253">
        <v>3652</v>
      </c>
      <c r="B3253" t="s">
        <v>8636</v>
      </c>
      <c r="C3253" t="s">
        <v>8630</v>
      </c>
      <c r="D3253" s="1">
        <v>1509530610671</v>
      </c>
      <c r="E3253" s="1" t="str">
        <f t="shared" si="52"/>
        <v>NS60320200013601509530610671</v>
      </c>
      <c r="F3253" s="1" t="s">
        <v>46</v>
      </c>
      <c r="G3253" s="1">
        <v>4083</v>
      </c>
      <c r="J3253" t="s">
        <v>8631</v>
      </c>
      <c r="K3253" t="s">
        <v>4295</v>
      </c>
      <c r="L3253" t="s">
        <v>8632</v>
      </c>
      <c r="M3253" t="s">
        <v>58</v>
      </c>
      <c r="N3253" t="s">
        <v>58</v>
      </c>
      <c r="O3253" t="s">
        <v>81</v>
      </c>
      <c r="P3253" t="s">
        <v>78</v>
      </c>
      <c r="Q3253" t="s">
        <v>114</v>
      </c>
      <c r="R3253">
        <v>3</v>
      </c>
      <c r="S3253" s="9">
        <v>44625</v>
      </c>
      <c r="T3253">
        <v>12</v>
      </c>
      <c r="U3253" s="10">
        <v>44658.962521088</v>
      </c>
      <c r="V3253" t="s">
        <v>55</v>
      </c>
      <c r="W3253">
        <v>12</v>
      </c>
      <c r="X3253" s="10">
        <v>44658.962521088</v>
      </c>
      <c r="Y3253" t="s">
        <v>55</v>
      </c>
      <c r="Z3253" t="b">
        <v>0</v>
      </c>
      <c r="AA3253">
        <v>610</v>
      </c>
      <c r="AB3253" t="s">
        <v>8633</v>
      </c>
      <c r="AC3253" t="s">
        <v>8634</v>
      </c>
      <c r="AD3253">
        <v>1</v>
      </c>
      <c r="AE3253" t="s">
        <v>58</v>
      </c>
      <c r="AF3253" t="s">
        <v>58</v>
      </c>
      <c r="AG3253" t="s">
        <v>58</v>
      </c>
      <c r="AH3253" t="s">
        <v>58</v>
      </c>
      <c r="AI3253" t="s">
        <v>8630</v>
      </c>
      <c r="AJ3253">
        <v>1509530610671</v>
      </c>
      <c r="AK3253" t="s">
        <v>8631</v>
      </c>
      <c r="AL3253">
        <v>1</v>
      </c>
      <c r="AM3253" t="s">
        <v>59</v>
      </c>
      <c r="AN3253" s="10">
        <v>44573.3919575463</v>
      </c>
      <c r="AO3253">
        <v>1</v>
      </c>
      <c r="AP3253" t="s">
        <v>59</v>
      </c>
      <c r="AQ3253" s="10">
        <v>44573.3919575463</v>
      </c>
      <c r="AR3253" t="b">
        <v>0</v>
      </c>
    </row>
    <row r="3254" spans="1:44">
      <c r="A3254">
        <v>3649</v>
      </c>
      <c r="B3254" t="s">
        <v>8637</v>
      </c>
      <c r="C3254" t="s">
        <v>8630</v>
      </c>
      <c r="D3254" s="1">
        <v>1509530610671</v>
      </c>
      <c r="E3254" s="1" t="str">
        <f t="shared" si="52"/>
        <v>NS60320200013601509530610671</v>
      </c>
      <c r="F3254" s="1" t="s">
        <v>46</v>
      </c>
      <c r="G3254" s="1">
        <v>4083</v>
      </c>
      <c r="J3254" t="s">
        <v>8631</v>
      </c>
      <c r="K3254" t="s">
        <v>4295</v>
      </c>
      <c r="L3254" t="s">
        <v>8632</v>
      </c>
      <c r="M3254" t="s">
        <v>80</v>
      </c>
      <c r="N3254" t="s">
        <v>58</v>
      </c>
      <c r="O3254" t="s">
        <v>97</v>
      </c>
      <c r="P3254" t="s">
        <v>88</v>
      </c>
      <c r="Q3254" t="s">
        <v>72</v>
      </c>
      <c r="R3254">
        <v>3</v>
      </c>
      <c r="S3254" s="9">
        <v>44865</v>
      </c>
      <c r="T3254">
        <v>12</v>
      </c>
      <c r="U3254" s="10">
        <v>44658.9625209259</v>
      </c>
      <c r="V3254" t="s">
        <v>55</v>
      </c>
      <c r="W3254">
        <v>12</v>
      </c>
      <c r="X3254" s="10">
        <v>44658.9625209259</v>
      </c>
      <c r="Y3254" t="s">
        <v>55</v>
      </c>
      <c r="Z3254" t="b">
        <v>0</v>
      </c>
      <c r="AA3254">
        <v>610</v>
      </c>
      <c r="AB3254" t="s">
        <v>8633</v>
      </c>
      <c r="AC3254" t="s">
        <v>8634</v>
      </c>
      <c r="AD3254">
        <v>1</v>
      </c>
      <c r="AE3254" t="s">
        <v>58</v>
      </c>
      <c r="AF3254" t="s">
        <v>58</v>
      </c>
      <c r="AG3254" t="s">
        <v>58</v>
      </c>
      <c r="AH3254" t="s">
        <v>58</v>
      </c>
      <c r="AI3254" t="s">
        <v>8630</v>
      </c>
      <c r="AJ3254">
        <v>1509530610671</v>
      </c>
      <c r="AK3254" t="s">
        <v>8631</v>
      </c>
      <c r="AL3254">
        <v>1</v>
      </c>
      <c r="AM3254" t="s">
        <v>59</v>
      </c>
      <c r="AN3254" s="10">
        <v>44573.3919575463</v>
      </c>
      <c r="AO3254">
        <v>1</v>
      </c>
      <c r="AP3254" t="s">
        <v>59</v>
      </c>
      <c r="AQ3254" s="10">
        <v>44573.3919575463</v>
      </c>
      <c r="AR3254" t="b">
        <v>0</v>
      </c>
    </row>
    <row r="3255" spans="1:44">
      <c r="A3255">
        <v>3650</v>
      </c>
      <c r="B3255" t="s">
        <v>8638</v>
      </c>
      <c r="C3255" t="s">
        <v>8630</v>
      </c>
      <c r="D3255" s="1">
        <v>1509530610671</v>
      </c>
      <c r="E3255" s="1" t="str">
        <f t="shared" si="52"/>
        <v>NS60320200013601509530610671</v>
      </c>
      <c r="F3255" s="1" t="s">
        <v>46</v>
      </c>
      <c r="G3255" s="1">
        <v>4083</v>
      </c>
      <c r="J3255" t="s">
        <v>8631</v>
      </c>
      <c r="K3255" t="s">
        <v>4295</v>
      </c>
      <c r="L3255" t="s">
        <v>8632</v>
      </c>
      <c r="M3255" t="s">
        <v>80</v>
      </c>
      <c r="N3255" t="s">
        <v>58</v>
      </c>
      <c r="O3255" t="s">
        <v>81</v>
      </c>
      <c r="P3255" t="s">
        <v>119</v>
      </c>
      <c r="Q3255" t="s">
        <v>58</v>
      </c>
      <c r="R3255">
        <v>10</v>
      </c>
      <c r="S3255" s="9">
        <v>44865</v>
      </c>
      <c r="T3255">
        <v>12</v>
      </c>
      <c r="U3255" s="10">
        <v>44658.9625210069</v>
      </c>
      <c r="V3255" t="s">
        <v>55</v>
      </c>
      <c r="W3255">
        <v>12</v>
      </c>
      <c r="X3255" s="10">
        <v>44658.9625210069</v>
      </c>
      <c r="Y3255" t="s">
        <v>55</v>
      </c>
      <c r="Z3255" t="b">
        <v>0</v>
      </c>
      <c r="AA3255">
        <v>610</v>
      </c>
      <c r="AB3255" t="s">
        <v>8633</v>
      </c>
      <c r="AC3255" t="s">
        <v>8634</v>
      </c>
      <c r="AD3255">
        <v>1</v>
      </c>
      <c r="AE3255" t="s">
        <v>58</v>
      </c>
      <c r="AF3255" t="s">
        <v>58</v>
      </c>
      <c r="AG3255" t="s">
        <v>58</v>
      </c>
      <c r="AH3255" t="s">
        <v>58</v>
      </c>
      <c r="AI3255" t="s">
        <v>8630</v>
      </c>
      <c r="AJ3255">
        <v>1509530610671</v>
      </c>
      <c r="AK3255" t="s">
        <v>8631</v>
      </c>
      <c r="AL3255">
        <v>1</v>
      </c>
      <c r="AM3255" t="s">
        <v>59</v>
      </c>
      <c r="AN3255" s="10">
        <v>44573.3919575463</v>
      </c>
      <c r="AO3255">
        <v>1</v>
      </c>
      <c r="AP3255" t="s">
        <v>59</v>
      </c>
      <c r="AQ3255" s="10">
        <v>44573.3919575463</v>
      </c>
      <c r="AR3255" t="b">
        <v>0</v>
      </c>
    </row>
    <row r="3256" spans="1:44">
      <c r="A3256">
        <v>3651</v>
      </c>
      <c r="B3256" t="s">
        <v>8639</v>
      </c>
      <c r="C3256" t="s">
        <v>8630</v>
      </c>
      <c r="D3256" s="1">
        <v>1509530610671</v>
      </c>
      <c r="E3256" s="1" t="str">
        <f t="shared" si="52"/>
        <v>NS60320200013601509530610671</v>
      </c>
      <c r="F3256" s="1" t="s">
        <v>46</v>
      </c>
      <c r="G3256" s="1">
        <v>4083</v>
      </c>
      <c r="J3256" t="s">
        <v>8631</v>
      </c>
      <c r="K3256" t="s">
        <v>4295</v>
      </c>
      <c r="L3256" t="s">
        <v>8632</v>
      </c>
      <c r="M3256" t="s">
        <v>58</v>
      </c>
      <c r="N3256" t="s">
        <v>58</v>
      </c>
      <c r="O3256" t="s">
        <v>81</v>
      </c>
      <c r="P3256" t="s">
        <v>78</v>
      </c>
      <c r="Q3256" t="s">
        <v>58</v>
      </c>
      <c r="R3256">
        <v>3</v>
      </c>
      <c r="S3256" s="9">
        <v>44185</v>
      </c>
      <c r="T3256">
        <v>12</v>
      </c>
      <c r="U3256" s="10">
        <v>44658.9625210532</v>
      </c>
      <c r="V3256" t="s">
        <v>55</v>
      </c>
      <c r="W3256">
        <v>12</v>
      </c>
      <c r="X3256" s="10">
        <v>44658.9625210532</v>
      </c>
      <c r="Y3256" t="s">
        <v>55</v>
      </c>
      <c r="Z3256" t="b">
        <v>0</v>
      </c>
      <c r="AA3256">
        <v>610</v>
      </c>
      <c r="AB3256" t="s">
        <v>8633</v>
      </c>
      <c r="AC3256" t="s">
        <v>8634</v>
      </c>
      <c r="AD3256">
        <v>1</v>
      </c>
      <c r="AE3256" t="s">
        <v>58</v>
      </c>
      <c r="AF3256" t="s">
        <v>58</v>
      </c>
      <c r="AG3256" t="s">
        <v>58</v>
      </c>
      <c r="AH3256" t="s">
        <v>58</v>
      </c>
      <c r="AI3256" t="s">
        <v>8630</v>
      </c>
      <c r="AJ3256">
        <v>1509530610671</v>
      </c>
      <c r="AK3256" t="s">
        <v>8631</v>
      </c>
      <c r="AL3256">
        <v>1</v>
      </c>
      <c r="AM3256" t="s">
        <v>59</v>
      </c>
      <c r="AN3256" s="10">
        <v>44573.3919575463</v>
      </c>
      <c r="AO3256">
        <v>1</v>
      </c>
      <c r="AP3256" t="s">
        <v>59</v>
      </c>
      <c r="AQ3256" s="10">
        <v>44573.3919575463</v>
      </c>
      <c r="AR3256" t="b">
        <v>0</v>
      </c>
    </row>
    <row r="3257" spans="1:44">
      <c r="A3257">
        <v>5519</v>
      </c>
      <c r="B3257" t="s">
        <v>8640</v>
      </c>
      <c r="C3257" t="s">
        <v>8641</v>
      </c>
      <c r="D3257" s="1">
        <v>1615269422265</v>
      </c>
      <c r="E3257" s="1" t="str">
        <f t="shared" si="52"/>
        <v>NS60820200028991615269422265</v>
      </c>
      <c r="F3257" s="1" t="s">
        <v>94</v>
      </c>
      <c r="G3257" s="1">
        <v>4083</v>
      </c>
      <c r="J3257" t="s">
        <v>8642</v>
      </c>
      <c r="K3257" t="s">
        <v>8643</v>
      </c>
      <c r="L3257" t="s">
        <v>8632</v>
      </c>
      <c r="M3257" t="s">
        <v>58</v>
      </c>
      <c r="N3257" t="s">
        <v>58</v>
      </c>
      <c r="O3257" t="s">
        <v>81</v>
      </c>
      <c r="P3257" t="s">
        <v>78</v>
      </c>
      <c r="Q3257" t="s">
        <v>58</v>
      </c>
      <c r="R3257">
        <v>3</v>
      </c>
      <c r="S3257" s="9">
        <v>44999</v>
      </c>
      <c r="T3257">
        <v>12</v>
      </c>
      <c r="U3257" s="10">
        <v>44658.9625993981</v>
      </c>
      <c r="V3257" t="s">
        <v>55</v>
      </c>
      <c r="W3257">
        <v>12</v>
      </c>
      <c r="X3257" s="10">
        <v>44658.9625993981</v>
      </c>
      <c r="Y3257" t="s">
        <v>55</v>
      </c>
      <c r="Z3257" t="b">
        <v>0</v>
      </c>
      <c r="AA3257">
        <v>611</v>
      </c>
      <c r="AB3257" t="s">
        <v>8644</v>
      </c>
      <c r="AC3257" t="s">
        <v>8634</v>
      </c>
      <c r="AD3257">
        <v>1</v>
      </c>
      <c r="AE3257" t="s">
        <v>58</v>
      </c>
      <c r="AF3257" t="s">
        <v>58</v>
      </c>
      <c r="AG3257" t="s">
        <v>58</v>
      </c>
      <c r="AH3257" t="s">
        <v>58</v>
      </c>
      <c r="AI3257" t="s">
        <v>8641</v>
      </c>
      <c r="AJ3257">
        <v>1615269422265</v>
      </c>
      <c r="AK3257" t="s">
        <v>8642</v>
      </c>
      <c r="AL3257">
        <v>1</v>
      </c>
      <c r="AM3257" t="s">
        <v>59</v>
      </c>
      <c r="AN3257" s="10">
        <v>44573.3919575463</v>
      </c>
      <c r="AO3257">
        <v>1</v>
      </c>
      <c r="AP3257" t="s">
        <v>59</v>
      </c>
      <c r="AQ3257" s="10">
        <v>44573.3919575463</v>
      </c>
      <c r="AR3257" t="b">
        <v>0</v>
      </c>
    </row>
    <row r="3258" spans="1:44">
      <c r="A3258">
        <v>5518</v>
      </c>
      <c r="B3258" t="s">
        <v>8645</v>
      </c>
      <c r="C3258" t="s">
        <v>8641</v>
      </c>
      <c r="D3258" s="1">
        <v>1615269422265</v>
      </c>
      <c r="E3258" s="1" t="str">
        <f t="shared" si="52"/>
        <v>NS60820200028991615269422265</v>
      </c>
      <c r="F3258" s="1" t="s">
        <v>94</v>
      </c>
      <c r="G3258" s="1">
        <v>4083</v>
      </c>
      <c r="J3258" t="s">
        <v>8642</v>
      </c>
      <c r="K3258" t="s">
        <v>8643</v>
      </c>
      <c r="L3258" t="s">
        <v>8632</v>
      </c>
      <c r="M3258" t="s">
        <v>58</v>
      </c>
      <c r="N3258" t="s">
        <v>58</v>
      </c>
      <c r="O3258" t="s">
        <v>110</v>
      </c>
      <c r="P3258" t="s">
        <v>88</v>
      </c>
      <c r="Q3258" t="s">
        <v>280</v>
      </c>
      <c r="R3258">
        <v>3</v>
      </c>
      <c r="S3258" s="9">
        <v>44999</v>
      </c>
      <c r="T3258">
        <v>12</v>
      </c>
      <c r="U3258" s="10">
        <v>44658.9625993518</v>
      </c>
      <c r="V3258" t="s">
        <v>55</v>
      </c>
      <c r="W3258">
        <v>12</v>
      </c>
      <c r="X3258" s="10">
        <v>44658.9625993518</v>
      </c>
      <c r="Y3258" t="s">
        <v>55</v>
      </c>
      <c r="Z3258" t="b">
        <v>0</v>
      </c>
      <c r="AA3258">
        <v>611</v>
      </c>
      <c r="AB3258" t="s">
        <v>8644</v>
      </c>
      <c r="AC3258" t="s">
        <v>8634</v>
      </c>
      <c r="AD3258">
        <v>1</v>
      </c>
      <c r="AE3258" t="s">
        <v>58</v>
      </c>
      <c r="AF3258" t="s">
        <v>58</v>
      </c>
      <c r="AG3258" t="s">
        <v>58</v>
      </c>
      <c r="AH3258" t="s">
        <v>58</v>
      </c>
      <c r="AI3258" t="s">
        <v>8641</v>
      </c>
      <c r="AJ3258">
        <v>1615269422265</v>
      </c>
      <c r="AK3258" t="s">
        <v>8642</v>
      </c>
      <c r="AL3258">
        <v>1</v>
      </c>
      <c r="AM3258" t="s">
        <v>59</v>
      </c>
      <c r="AN3258" s="10">
        <v>44573.3919575463</v>
      </c>
      <c r="AO3258">
        <v>1</v>
      </c>
      <c r="AP3258" t="s">
        <v>59</v>
      </c>
      <c r="AQ3258" s="10">
        <v>44573.3919575463</v>
      </c>
      <c r="AR3258" t="b">
        <v>0</v>
      </c>
    </row>
    <row r="3259" spans="1:44">
      <c r="A3259">
        <v>1999</v>
      </c>
      <c r="B3259" t="s">
        <v>8646</v>
      </c>
      <c r="C3259" t="s">
        <v>8647</v>
      </c>
      <c r="D3259" s="1">
        <v>1598237272233</v>
      </c>
      <c r="E3259" s="1" t="str">
        <f t="shared" si="52"/>
        <v>NS61440400025961598237272233</v>
      </c>
      <c r="F3259" s="1" t="s">
        <v>214</v>
      </c>
      <c r="G3259" s="1">
        <v>4243</v>
      </c>
      <c r="J3259" t="s">
        <v>8648</v>
      </c>
      <c r="K3259" t="s">
        <v>8649</v>
      </c>
      <c r="L3259" t="s">
        <v>8650</v>
      </c>
      <c r="M3259" t="s">
        <v>58</v>
      </c>
      <c r="N3259" s="9">
        <v>44095</v>
      </c>
      <c r="O3259" t="s">
        <v>97</v>
      </c>
      <c r="P3259" t="s">
        <v>218</v>
      </c>
      <c r="Q3259" t="s">
        <v>72</v>
      </c>
      <c r="R3259">
        <v>3</v>
      </c>
      <c r="S3259" s="9">
        <v>44825</v>
      </c>
      <c r="T3259">
        <v>12</v>
      </c>
      <c r="U3259" s="10">
        <v>44658.9624517593</v>
      </c>
      <c r="V3259" t="s">
        <v>55</v>
      </c>
      <c r="W3259">
        <v>12</v>
      </c>
      <c r="X3259" s="10">
        <v>44658.9624517593</v>
      </c>
      <c r="Y3259" t="s">
        <v>55</v>
      </c>
      <c r="Z3259" t="b">
        <v>0</v>
      </c>
      <c r="AA3259">
        <v>105</v>
      </c>
      <c r="AB3259" t="s">
        <v>8651</v>
      </c>
      <c r="AC3259" t="s">
        <v>8652</v>
      </c>
      <c r="AD3259">
        <v>1</v>
      </c>
      <c r="AE3259" t="s">
        <v>8647</v>
      </c>
      <c r="AF3259" t="s">
        <v>58</v>
      </c>
      <c r="AG3259" t="s">
        <v>58</v>
      </c>
      <c r="AH3259" t="s">
        <v>58</v>
      </c>
      <c r="AI3259" t="s">
        <v>8647</v>
      </c>
      <c r="AJ3259">
        <v>1598237272233</v>
      </c>
      <c r="AK3259" t="s">
        <v>8648</v>
      </c>
      <c r="AL3259">
        <v>1</v>
      </c>
      <c r="AM3259" t="s">
        <v>59</v>
      </c>
      <c r="AN3259" s="10">
        <v>44515.5623546759</v>
      </c>
      <c r="AO3259">
        <v>1</v>
      </c>
      <c r="AP3259" t="s">
        <v>59</v>
      </c>
      <c r="AQ3259" s="10">
        <v>44515.5623546759</v>
      </c>
      <c r="AR3259" t="b">
        <v>0</v>
      </c>
    </row>
    <row r="3260" spans="1:44">
      <c r="A3260">
        <v>2000</v>
      </c>
      <c r="B3260" t="s">
        <v>8653</v>
      </c>
      <c r="C3260" t="s">
        <v>8647</v>
      </c>
      <c r="D3260" s="1">
        <v>1598237272233</v>
      </c>
      <c r="E3260" s="1" t="str">
        <f t="shared" si="52"/>
        <v>NS61440400025961598237272233</v>
      </c>
      <c r="F3260" s="1" t="s">
        <v>214</v>
      </c>
      <c r="G3260" s="1">
        <v>4243</v>
      </c>
      <c r="J3260" t="s">
        <v>8648</v>
      </c>
      <c r="K3260" t="s">
        <v>8649</v>
      </c>
      <c r="L3260" t="s">
        <v>8650</v>
      </c>
      <c r="M3260" t="s">
        <v>58</v>
      </c>
      <c r="N3260" s="9">
        <v>44095</v>
      </c>
      <c r="O3260" t="s">
        <v>77</v>
      </c>
      <c r="P3260" t="s">
        <v>78</v>
      </c>
      <c r="Q3260" t="s">
        <v>58</v>
      </c>
      <c r="R3260">
        <v>2</v>
      </c>
      <c r="S3260" s="9">
        <v>44825</v>
      </c>
      <c r="T3260">
        <v>12</v>
      </c>
      <c r="U3260" s="10">
        <v>44658.9624518056</v>
      </c>
      <c r="V3260" t="s">
        <v>55</v>
      </c>
      <c r="W3260">
        <v>12</v>
      </c>
      <c r="X3260" s="10">
        <v>44658.9624518056</v>
      </c>
      <c r="Y3260" t="s">
        <v>55</v>
      </c>
      <c r="Z3260" t="b">
        <v>0</v>
      </c>
      <c r="AA3260">
        <v>105</v>
      </c>
      <c r="AB3260" t="s">
        <v>8651</v>
      </c>
      <c r="AC3260" t="s">
        <v>8652</v>
      </c>
      <c r="AD3260">
        <v>1</v>
      </c>
      <c r="AE3260" t="s">
        <v>8647</v>
      </c>
      <c r="AF3260" t="s">
        <v>58</v>
      </c>
      <c r="AG3260" t="s">
        <v>58</v>
      </c>
      <c r="AH3260" t="s">
        <v>58</v>
      </c>
      <c r="AI3260" t="s">
        <v>8647</v>
      </c>
      <c r="AJ3260">
        <v>1598237272233</v>
      </c>
      <c r="AK3260" t="s">
        <v>8648</v>
      </c>
      <c r="AL3260">
        <v>1</v>
      </c>
      <c r="AM3260" t="s">
        <v>59</v>
      </c>
      <c r="AN3260" s="10">
        <v>44515.5623546759</v>
      </c>
      <c r="AO3260">
        <v>1</v>
      </c>
      <c r="AP3260" t="s">
        <v>59</v>
      </c>
      <c r="AQ3260" s="10">
        <v>44515.5623546759</v>
      </c>
      <c r="AR3260" t="b">
        <v>0</v>
      </c>
    </row>
    <row r="3261" spans="1:44">
      <c r="A3261">
        <v>2298</v>
      </c>
      <c r="B3261" t="s">
        <v>8654</v>
      </c>
      <c r="C3261" t="s">
        <v>8655</v>
      </c>
      <c r="D3261" s="1">
        <v>1611549538152</v>
      </c>
      <c r="E3261" s="1" t="str">
        <f t="shared" si="52"/>
        <v>NS60810200028311611549538152</v>
      </c>
      <c r="F3261" s="1" t="s">
        <v>214</v>
      </c>
      <c r="G3261" s="5" t="e">
        <v>#N/A</v>
      </c>
      <c r="H3261" s="5"/>
      <c r="I3261" s="5"/>
      <c r="J3261" t="s">
        <v>8656</v>
      </c>
      <c r="K3261" t="s">
        <v>8657</v>
      </c>
      <c r="L3261" t="s">
        <v>8658</v>
      </c>
      <c r="M3261" t="s">
        <v>313</v>
      </c>
      <c r="N3261" s="9">
        <v>44228</v>
      </c>
      <c r="O3261" t="s">
        <v>97</v>
      </c>
      <c r="P3261" t="s">
        <v>218</v>
      </c>
      <c r="Q3261" t="s">
        <v>72</v>
      </c>
      <c r="R3261">
        <v>3</v>
      </c>
      <c r="S3261" s="9">
        <v>44681</v>
      </c>
      <c r="T3261">
        <v>12</v>
      </c>
      <c r="U3261" s="10">
        <v>44658.9624641204</v>
      </c>
      <c r="V3261" t="s">
        <v>55</v>
      </c>
      <c r="W3261">
        <v>12</v>
      </c>
      <c r="X3261" s="10">
        <v>44658.9624641204</v>
      </c>
      <c r="Y3261" t="s">
        <v>55</v>
      </c>
      <c r="Z3261" t="b">
        <v>0</v>
      </c>
      <c r="AA3261">
        <v>746</v>
      </c>
      <c r="AB3261" t="s">
        <v>8659</v>
      </c>
      <c r="AC3261" t="s">
        <v>8660</v>
      </c>
      <c r="AD3261">
        <v>1</v>
      </c>
      <c r="AE3261" t="s">
        <v>8655</v>
      </c>
      <c r="AF3261" t="s">
        <v>58</v>
      </c>
      <c r="AG3261" t="s">
        <v>58</v>
      </c>
      <c r="AH3261" t="s">
        <v>58</v>
      </c>
      <c r="AI3261" t="s">
        <v>8655</v>
      </c>
      <c r="AJ3261">
        <v>1611549538152</v>
      </c>
      <c r="AK3261" t="s">
        <v>8656</v>
      </c>
      <c r="AL3261">
        <v>1</v>
      </c>
      <c r="AM3261" t="s">
        <v>59</v>
      </c>
      <c r="AN3261" s="10">
        <v>44579.6948137847</v>
      </c>
      <c r="AO3261">
        <v>1</v>
      </c>
      <c r="AP3261" t="s">
        <v>59</v>
      </c>
      <c r="AQ3261" s="10">
        <v>44579.6948137847</v>
      </c>
      <c r="AR3261" t="b">
        <v>0</v>
      </c>
    </row>
    <row r="3262" spans="1:44">
      <c r="A3262">
        <v>2299</v>
      </c>
      <c r="B3262" t="s">
        <v>8661</v>
      </c>
      <c r="C3262" t="s">
        <v>8655</v>
      </c>
      <c r="D3262" s="1">
        <v>1611549538152</v>
      </c>
      <c r="E3262" s="1" t="str">
        <f t="shared" si="52"/>
        <v>NS60810200028311611549538152</v>
      </c>
      <c r="F3262" s="1" t="s">
        <v>214</v>
      </c>
      <c r="G3262" s="5" t="e">
        <v>#N/A</v>
      </c>
      <c r="H3262" s="5"/>
      <c r="I3262" s="5"/>
      <c r="J3262" t="s">
        <v>8656</v>
      </c>
      <c r="K3262" t="s">
        <v>8657</v>
      </c>
      <c r="L3262" t="s">
        <v>8658</v>
      </c>
      <c r="M3262" t="s">
        <v>313</v>
      </c>
      <c r="N3262" s="9">
        <v>44228</v>
      </c>
      <c r="O3262" t="s">
        <v>77</v>
      </c>
      <c r="P3262" t="s">
        <v>78</v>
      </c>
      <c r="Q3262" t="s">
        <v>58</v>
      </c>
      <c r="R3262">
        <v>4</v>
      </c>
      <c r="S3262" s="9">
        <v>44681</v>
      </c>
      <c r="T3262">
        <v>12</v>
      </c>
      <c r="U3262" s="10">
        <v>44658.9624641551</v>
      </c>
      <c r="V3262" t="s">
        <v>55</v>
      </c>
      <c r="W3262">
        <v>12</v>
      </c>
      <c r="X3262" s="10">
        <v>44658.9624641551</v>
      </c>
      <c r="Y3262" t="s">
        <v>55</v>
      </c>
      <c r="Z3262" t="b">
        <v>0</v>
      </c>
      <c r="AA3262">
        <v>746</v>
      </c>
      <c r="AB3262" t="s">
        <v>8659</v>
      </c>
      <c r="AC3262" t="s">
        <v>8660</v>
      </c>
      <c r="AD3262">
        <v>1</v>
      </c>
      <c r="AE3262" t="s">
        <v>8655</v>
      </c>
      <c r="AF3262" t="s">
        <v>58</v>
      </c>
      <c r="AG3262" t="s">
        <v>58</v>
      </c>
      <c r="AH3262" t="s">
        <v>58</v>
      </c>
      <c r="AI3262" t="s">
        <v>8655</v>
      </c>
      <c r="AJ3262">
        <v>1611549538152</v>
      </c>
      <c r="AK3262" t="s">
        <v>8656</v>
      </c>
      <c r="AL3262">
        <v>1</v>
      </c>
      <c r="AM3262" t="s">
        <v>59</v>
      </c>
      <c r="AN3262" s="10">
        <v>44579.6948137847</v>
      </c>
      <c r="AO3262">
        <v>1</v>
      </c>
      <c r="AP3262" t="s">
        <v>59</v>
      </c>
      <c r="AQ3262" s="10">
        <v>44579.6948137847</v>
      </c>
      <c r="AR3262" t="b">
        <v>0</v>
      </c>
    </row>
    <row r="3263" spans="1:44">
      <c r="A3263">
        <v>5505</v>
      </c>
      <c r="B3263" t="s">
        <v>8662</v>
      </c>
      <c r="C3263" t="s">
        <v>8663</v>
      </c>
      <c r="D3263" s="1">
        <v>1602473736780</v>
      </c>
      <c r="E3263" s="1" t="str">
        <f t="shared" si="52"/>
        <v>NS60830100027041602473736780</v>
      </c>
      <c r="F3263" s="1" t="s">
        <v>46</v>
      </c>
      <c r="G3263" s="1">
        <v>3297</v>
      </c>
      <c r="J3263" t="s">
        <v>8664</v>
      </c>
      <c r="K3263" t="s">
        <v>3385</v>
      </c>
      <c r="L3263" t="s">
        <v>8665</v>
      </c>
      <c r="M3263" t="s">
        <v>58</v>
      </c>
      <c r="N3263" t="s">
        <v>58</v>
      </c>
      <c r="O3263" t="s">
        <v>209</v>
      </c>
      <c r="P3263" t="s">
        <v>88</v>
      </c>
      <c r="Q3263" t="s">
        <v>280</v>
      </c>
      <c r="R3263">
        <v>6</v>
      </c>
      <c r="S3263" s="9">
        <v>44852</v>
      </c>
      <c r="T3263">
        <v>12</v>
      </c>
      <c r="U3263" s="10">
        <v>44658.9625988079</v>
      </c>
      <c r="V3263" t="s">
        <v>55</v>
      </c>
      <c r="W3263">
        <v>12</v>
      </c>
      <c r="X3263" s="10">
        <v>44658.9625988079</v>
      </c>
      <c r="Y3263" t="s">
        <v>55</v>
      </c>
      <c r="Z3263" t="b">
        <v>0</v>
      </c>
      <c r="AA3263">
        <v>769</v>
      </c>
      <c r="AB3263" t="s">
        <v>8666</v>
      </c>
      <c r="AC3263" t="s">
        <v>8667</v>
      </c>
      <c r="AD3263">
        <v>1</v>
      </c>
      <c r="AE3263" t="s">
        <v>58</v>
      </c>
      <c r="AF3263" t="s">
        <v>58</v>
      </c>
      <c r="AG3263" t="s">
        <v>58</v>
      </c>
      <c r="AH3263" t="s">
        <v>58</v>
      </c>
      <c r="AI3263" t="s">
        <v>8663</v>
      </c>
      <c r="AJ3263">
        <v>1602473736780</v>
      </c>
      <c r="AK3263" t="s">
        <v>8664</v>
      </c>
      <c r="AL3263">
        <v>1</v>
      </c>
      <c r="AM3263" t="s">
        <v>59</v>
      </c>
      <c r="AN3263" s="10">
        <v>44580.6056366435</v>
      </c>
      <c r="AO3263">
        <v>1</v>
      </c>
      <c r="AP3263" t="s">
        <v>59</v>
      </c>
      <c r="AQ3263" s="10">
        <v>44580.6056366435</v>
      </c>
      <c r="AR3263" t="b">
        <v>0</v>
      </c>
    </row>
    <row r="3264" spans="1:44">
      <c r="A3264">
        <v>5503</v>
      </c>
      <c r="B3264" t="s">
        <v>8668</v>
      </c>
      <c r="C3264" t="s">
        <v>8663</v>
      </c>
      <c r="D3264" s="1">
        <v>1602474842440</v>
      </c>
      <c r="E3264" s="1" t="str">
        <f t="shared" si="52"/>
        <v>NS60830100027041602474842440</v>
      </c>
      <c r="F3264" s="1" t="s">
        <v>94</v>
      </c>
      <c r="G3264" s="1">
        <v>3297</v>
      </c>
      <c r="J3264" t="s">
        <v>8664</v>
      </c>
      <c r="K3264" t="s">
        <v>3385</v>
      </c>
      <c r="L3264" t="s">
        <v>8665</v>
      </c>
      <c r="M3264" t="s">
        <v>58</v>
      </c>
      <c r="N3264" t="s">
        <v>58</v>
      </c>
      <c r="O3264" t="s">
        <v>97</v>
      </c>
      <c r="P3264" t="s">
        <v>88</v>
      </c>
      <c r="Q3264" t="s">
        <v>72</v>
      </c>
      <c r="R3264">
        <v>3</v>
      </c>
      <c r="S3264" s="9">
        <v>44852</v>
      </c>
      <c r="T3264">
        <v>12</v>
      </c>
      <c r="U3264" s="10">
        <v>44658.9625987269</v>
      </c>
      <c r="V3264" t="s">
        <v>55</v>
      </c>
      <c r="W3264">
        <v>12</v>
      </c>
      <c r="X3264" s="10">
        <v>44658.9625987269</v>
      </c>
      <c r="Y3264" t="s">
        <v>55</v>
      </c>
      <c r="Z3264" t="b">
        <v>0</v>
      </c>
      <c r="AA3264">
        <v>770</v>
      </c>
      <c r="AB3264" t="s">
        <v>8669</v>
      </c>
      <c r="AC3264" t="s">
        <v>8667</v>
      </c>
      <c r="AD3264">
        <v>1</v>
      </c>
      <c r="AE3264" t="s">
        <v>58</v>
      </c>
      <c r="AF3264" t="s">
        <v>58</v>
      </c>
      <c r="AG3264" t="s">
        <v>58</v>
      </c>
      <c r="AH3264" t="s">
        <v>58</v>
      </c>
      <c r="AI3264" t="s">
        <v>8663</v>
      </c>
      <c r="AJ3264">
        <v>1602474842440</v>
      </c>
      <c r="AK3264" t="s">
        <v>8664</v>
      </c>
      <c r="AL3264">
        <v>1</v>
      </c>
      <c r="AM3264" t="s">
        <v>59</v>
      </c>
      <c r="AN3264" s="10">
        <v>44580.6056366435</v>
      </c>
      <c r="AO3264">
        <v>1</v>
      </c>
      <c r="AP3264" t="s">
        <v>59</v>
      </c>
      <c r="AQ3264" s="10">
        <v>44580.6056366435</v>
      </c>
      <c r="AR3264" t="b">
        <v>0</v>
      </c>
    </row>
    <row r="3265" spans="1:44">
      <c r="A3265">
        <v>5504</v>
      </c>
      <c r="B3265" t="s">
        <v>8670</v>
      </c>
      <c r="C3265" t="s">
        <v>8663</v>
      </c>
      <c r="D3265" s="1">
        <v>1602474842440</v>
      </c>
      <c r="E3265" s="1" t="str">
        <f t="shared" ref="E3265:E3328" si="53">CONCATENATE(C3265,D3265)</f>
        <v>NS60830100027041602474842440</v>
      </c>
      <c r="F3265" s="1" t="s">
        <v>94</v>
      </c>
      <c r="G3265" s="1">
        <v>3297</v>
      </c>
      <c r="J3265" t="s">
        <v>8664</v>
      </c>
      <c r="K3265" t="s">
        <v>3385</v>
      </c>
      <c r="L3265" t="s">
        <v>8665</v>
      </c>
      <c r="M3265" t="s">
        <v>58</v>
      </c>
      <c r="N3265" t="s">
        <v>58</v>
      </c>
      <c r="O3265" t="s">
        <v>81</v>
      </c>
      <c r="P3265" t="s">
        <v>78</v>
      </c>
      <c r="Q3265" t="s">
        <v>58</v>
      </c>
      <c r="R3265">
        <v>2</v>
      </c>
      <c r="S3265" s="9">
        <v>44852</v>
      </c>
      <c r="T3265">
        <v>12</v>
      </c>
      <c r="U3265" s="10">
        <v>44658.9625987731</v>
      </c>
      <c r="V3265" t="s">
        <v>55</v>
      </c>
      <c r="W3265">
        <v>12</v>
      </c>
      <c r="X3265" s="10">
        <v>44658.9625987731</v>
      </c>
      <c r="Y3265" t="s">
        <v>55</v>
      </c>
      <c r="Z3265" t="b">
        <v>0</v>
      </c>
      <c r="AA3265">
        <v>770</v>
      </c>
      <c r="AB3265" t="s">
        <v>8669</v>
      </c>
      <c r="AC3265" t="s">
        <v>8667</v>
      </c>
      <c r="AD3265">
        <v>1</v>
      </c>
      <c r="AE3265" t="s">
        <v>58</v>
      </c>
      <c r="AF3265" t="s">
        <v>58</v>
      </c>
      <c r="AG3265" t="s">
        <v>58</v>
      </c>
      <c r="AH3265" t="s">
        <v>58</v>
      </c>
      <c r="AI3265" t="s">
        <v>8663</v>
      </c>
      <c r="AJ3265">
        <v>1602474842440</v>
      </c>
      <c r="AK3265" t="s">
        <v>8664</v>
      </c>
      <c r="AL3265">
        <v>1</v>
      </c>
      <c r="AM3265" t="s">
        <v>59</v>
      </c>
      <c r="AN3265" s="10">
        <v>44580.6056366435</v>
      </c>
      <c r="AO3265">
        <v>1</v>
      </c>
      <c r="AP3265" t="s">
        <v>59</v>
      </c>
      <c r="AQ3265" s="10">
        <v>44580.6056366435</v>
      </c>
      <c r="AR3265" t="b">
        <v>0</v>
      </c>
    </row>
    <row r="3266" spans="1:44">
      <c r="A3266">
        <v>2560</v>
      </c>
      <c r="B3266" t="s">
        <v>8671</v>
      </c>
      <c r="C3266" t="s">
        <v>8672</v>
      </c>
      <c r="D3266" s="1">
        <v>1531813482653</v>
      </c>
      <c r="E3266" s="1" t="str">
        <f t="shared" si="53"/>
        <v>NS60830600016721531813482653</v>
      </c>
      <c r="F3266" s="1" t="s">
        <v>46</v>
      </c>
      <c r="G3266" s="1">
        <v>4009</v>
      </c>
      <c r="J3266" t="s">
        <v>8673</v>
      </c>
      <c r="K3266" t="s">
        <v>332</v>
      </c>
      <c r="L3266" t="s">
        <v>8674</v>
      </c>
      <c r="M3266" t="s">
        <v>58</v>
      </c>
      <c r="N3266" s="9">
        <v>43538</v>
      </c>
      <c r="O3266" t="s">
        <v>70</v>
      </c>
      <c r="P3266" t="s">
        <v>71</v>
      </c>
      <c r="Q3266" t="s">
        <v>72</v>
      </c>
      <c r="R3266">
        <v>3</v>
      </c>
      <c r="S3266" s="9">
        <v>44764</v>
      </c>
      <c r="T3266">
        <v>12</v>
      </c>
      <c r="U3266" s="10">
        <v>44658.9624753704</v>
      </c>
      <c r="V3266" t="s">
        <v>55</v>
      </c>
      <c r="W3266">
        <v>12</v>
      </c>
      <c r="X3266" s="10">
        <v>44658.9624753704</v>
      </c>
      <c r="Y3266" t="s">
        <v>55</v>
      </c>
      <c r="Z3266" t="b">
        <v>0</v>
      </c>
      <c r="AA3266">
        <v>517</v>
      </c>
      <c r="AB3266" t="s">
        <v>8675</v>
      </c>
      <c r="AC3266" t="s">
        <v>8676</v>
      </c>
      <c r="AD3266">
        <v>1</v>
      </c>
      <c r="AE3266" t="s">
        <v>58</v>
      </c>
      <c r="AF3266" t="s">
        <v>58</v>
      </c>
      <c r="AG3266" t="s">
        <v>58</v>
      </c>
      <c r="AH3266" t="s">
        <v>58</v>
      </c>
      <c r="AI3266" t="s">
        <v>8672</v>
      </c>
      <c r="AJ3266">
        <v>1531813482653</v>
      </c>
      <c r="AK3266" t="s">
        <v>8673</v>
      </c>
      <c r="AL3266">
        <v>1</v>
      </c>
      <c r="AM3266" t="s">
        <v>59</v>
      </c>
      <c r="AN3266" s="10">
        <v>44557.6626446759</v>
      </c>
      <c r="AO3266">
        <v>1</v>
      </c>
      <c r="AP3266" t="s">
        <v>59</v>
      </c>
      <c r="AQ3266" s="10">
        <v>44557.6626446759</v>
      </c>
      <c r="AR3266" t="b">
        <v>0</v>
      </c>
    </row>
    <row r="3267" spans="1:44">
      <c r="A3267">
        <v>2561</v>
      </c>
      <c r="B3267" t="s">
        <v>8677</v>
      </c>
      <c r="C3267" t="s">
        <v>8672</v>
      </c>
      <c r="D3267" s="1">
        <v>1531813482653</v>
      </c>
      <c r="E3267" s="1" t="str">
        <f t="shared" si="53"/>
        <v>NS60830600016721531813482653</v>
      </c>
      <c r="F3267" s="1" t="s">
        <v>46</v>
      </c>
      <c r="G3267" s="1">
        <v>4009</v>
      </c>
      <c r="J3267" t="s">
        <v>8673</v>
      </c>
      <c r="K3267" t="s">
        <v>332</v>
      </c>
      <c r="L3267" t="s">
        <v>8674</v>
      </c>
      <c r="M3267" t="s">
        <v>58</v>
      </c>
      <c r="N3267" s="9">
        <v>43538</v>
      </c>
      <c r="O3267" t="s">
        <v>77</v>
      </c>
      <c r="P3267" t="s">
        <v>78</v>
      </c>
      <c r="Q3267" t="s">
        <v>58</v>
      </c>
      <c r="R3267">
        <v>4</v>
      </c>
      <c r="S3267" s="9">
        <v>44269</v>
      </c>
      <c r="T3267">
        <v>12</v>
      </c>
      <c r="U3267" s="10">
        <v>44658.9624754051</v>
      </c>
      <c r="V3267" t="s">
        <v>55</v>
      </c>
      <c r="W3267">
        <v>12</v>
      </c>
      <c r="X3267" s="10">
        <v>44658.9624754051</v>
      </c>
      <c r="Y3267" t="s">
        <v>55</v>
      </c>
      <c r="Z3267" t="b">
        <v>0</v>
      </c>
      <c r="AA3267">
        <v>517</v>
      </c>
      <c r="AB3267" t="s">
        <v>8675</v>
      </c>
      <c r="AC3267" t="s">
        <v>8676</v>
      </c>
      <c r="AD3267">
        <v>1</v>
      </c>
      <c r="AE3267" t="s">
        <v>58</v>
      </c>
      <c r="AF3267" t="s">
        <v>58</v>
      </c>
      <c r="AG3267" t="s">
        <v>58</v>
      </c>
      <c r="AH3267" t="s">
        <v>58</v>
      </c>
      <c r="AI3267" t="s">
        <v>8672</v>
      </c>
      <c r="AJ3267">
        <v>1531813482653</v>
      </c>
      <c r="AK3267" t="s">
        <v>8673</v>
      </c>
      <c r="AL3267">
        <v>1</v>
      </c>
      <c r="AM3267" t="s">
        <v>59</v>
      </c>
      <c r="AN3267" s="10">
        <v>44557.6626446759</v>
      </c>
      <c r="AO3267">
        <v>1</v>
      </c>
      <c r="AP3267" t="s">
        <v>59</v>
      </c>
      <c r="AQ3267" s="10">
        <v>44557.6626446759</v>
      </c>
      <c r="AR3267" t="b">
        <v>0</v>
      </c>
    </row>
    <row r="3268" spans="1:44">
      <c r="A3268">
        <v>2562</v>
      </c>
      <c r="B3268" t="s">
        <v>8678</v>
      </c>
      <c r="C3268" t="s">
        <v>8672</v>
      </c>
      <c r="D3268" s="1">
        <v>1531813482653</v>
      </c>
      <c r="E3268" s="1" t="str">
        <f t="shared" si="53"/>
        <v>NS60830600016721531813482653</v>
      </c>
      <c r="F3268" s="1" t="s">
        <v>46</v>
      </c>
      <c r="G3268" s="1">
        <v>4009</v>
      </c>
      <c r="J3268" t="s">
        <v>8673</v>
      </c>
      <c r="K3268" t="s">
        <v>332</v>
      </c>
      <c r="L3268" t="s">
        <v>8674</v>
      </c>
      <c r="M3268" t="s">
        <v>58</v>
      </c>
      <c r="N3268" s="9">
        <v>43893</v>
      </c>
      <c r="O3268" t="s">
        <v>77</v>
      </c>
      <c r="P3268" t="s">
        <v>78</v>
      </c>
      <c r="Q3268" t="s">
        <v>114</v>
      </c>
      <c r="R3268">
        <v>1</v>
      </c>
      <c r="S3268" s="9">
        <v>44260</v>
      </c>
      <c r="T3268">
        <v>12</v>
      </c>
      <c r="U3268" s="10">
        <v>44658.9624754398</v>
      </c>
      <c r="V3268" t="s">
        <v>55</v>
      </c>
      <c r="W3268">
        <v>12</v>
      </c>
      <c r="X3268" s="10">
        <v>44658.9624754398</v>
      </c>
      <c r="Y3268" t="s">
        <v>55</v>
      </c>
      <c r="Z3268" t="b">
        <v>0</v>
      </c>
      <c r="AA3268">
        <v>517</v>
      </c>
      <c r="AB3268" t="s">
        <v>8675</v>
      </c>
      <c r="AC3268" t="s">
        <v>8676</v>
      </c>
      <c r="AD3268">
        <v>1</v>
      </c>
      <c r="AE3268" t="s">
        <v>58</v>
      </c>
      <c r="AF3268" t="s">
        <v>58</v>
      </c>
      <c r="AG3268" t="s">
        <v>58</v>
      </c>
      <c r="AH3268" t="s">
        <v>58</v>
      </c>
      <c r="AI3268" t="s">
        <v>8672</v>
      </c>
      <c r="AJ3268">
        <v>1531813482653</v>
      </c>
      <c r="AK3268" t="s">
        <v>8673</v>
      </c>
      <c r="AL3268">
        <v>1</v>
      </c>
      <c r="AM3268" t="s">
        <v>59</v>
      </c>
      <c r="AN3268" s="10">
        <v>44557.6626446759</v>
      </c>
      <c r="AO3268">
        <v>1</v>
      </c>
      <c r="AP3268" t="s">
        <v>59</v>
      </c>
      <c r="AQ3268" s="10">
        <v>44557.6626446759</v>
      </c>
      <c r="AR3268" t="b">
        <v>0</v>
      </c>
    </row>
    <row r="3269" spans="1:44">
      <c r="A3269">
        <v>4301</v>
      </c>
      <c r="B3269" t="s">
        <v>8679</v>
      </c>
      <c r="C3269" t="s">
        <v>8672</v>
      </c>
      <c r="D3269" s="1">
        <v>1531813401658</v>
      </c>
      <c r="E3269" s="1" t="str">
        <f t="shared" si="53"/>
        <v>NS60830600016721531813401658</v>
      </c>
      <c r="F3269" s="1" t="e">
        <v>#N/A</v>
      </c>
      <c r="G3269" s="1">
        <v>4009</v>
      </c>
      <c r="J3269" t="s">
        <v>8673</v>
      </c>
      <c r="K3269" t="s">
        <v>332</v>
      </c>
      <c r="L3269" t="s">
        <v>8674</v>
      </c>
      <c r="M3269" t="s">
        <v>138</v>
      </c>
      <c r="N3269" t="s">
        <v>58</v>
      </c>
      <c r="O3269" t="s">
        <v>116</v>
      </c>
      <c r="P3269" t="s">
        <v>53</v>
      </c>
      <c r="Q3269" t="s">
        <v>72</v>
      </c>
      <c r="R3269">
        <v>10</v>
      </c>
      <c r="S3269" s="9">
        <v>43669</v>
      </c>
      <c r="T3269">
        <v>12</v>
      </c>
      <c r="U3269" s="10">
        <v>44658.9625480556</v>
      </c>
      <c r="V3269" t="s">
        <v>55</v>
      </c>
      <c r="W3269">
        <v>12</v>
      </c>
      <c r="X3269" s="10">
        <v>44658.9625480556</v>
      </c>
      <c r="Y3269" t="s">
        <v>55</v>
      </c>
      <c r="Z3269" t="b">
        <v>0</v>
      </c>
      <c r="AA3269">
        <v>518</v>
      </c>
      <c r="AB3269" t="s">
        <v>8680</v>
      </c>
      <c r="AC3269" t="s">
        <v>8676</v>
      </c>
      <c r="AD3269">
        <v>1</v>
      </c>
      <c r="AE3269" t="s">
        <v>58</v>
      </c>
      <c r="AF3269" t="s">
        <v>58</v>
      </c>
      <c r="AG3269" t="s">
        <v>58</v>
      </c>
      <c r="AH3269" t="s">
        <v>58</v>
      </c>
      <c r="AI3269" t="s">
        <v>8672</v>
      </c>
      <c r="AJ3269">
        <v>1531813401658</v>
      </c>
      <c r="AK3269" t="s">
        <v>8673</v>
      </c>
      <c r="AL3269">
        <v>1</v>
      </c>
      <c r="AM3269" t="s">
        <v>59</v>
      </c>
      <c r="AN3269" s="10">
        <v>44557.6626446759</v>
      </c>
      <c r="AO3269">
        <v>1</v>
      </c>
      <c r="AP3269" t="s">
        <v>59</v>
      </c>
      <c r="AQ3269" s="10">
        <v>44557.6626446759</v>
      </c>
      <c r="AR3269" t="b">
        <v>0</v>
      </c>
    </row>
    <row r="3270" spans="1:44">
      <c r="A3270">
        <v>4310</v>
      </c>
      <c r="B3270" t="s">
        <v>8681</v>
      </c>
      <c r="C3270" t="s">
        <v>8672</v>
      </c>
      <c r="D3270" s="1">
        <v>1531813482653</v>
      </c>
      <c r="E3270" s="1" t="str">
        <f t="shared" si="53"/>
        <v>NS60830600016721531813482653</v>
      </c>
      <c r="F3270" s="1" t="s">
        <v>46</v>
      </c>
      <c r="G3270" s="1">
        <v>4009</v>
      </c>
      <c r="J3270" t="s">
        <v>8673</v>
      </c>
      <c r="K3270" t="s">
        <v>332</v>
      </c>
      <c r="L3270" t="s">
        <v>8674</v>
      </c>
      <c r="M3270" t="s">
        <v>58</v>
      </c>
      <c r="N3270" t="s">
        <v>58</v>
      </c>
      <c r="O3270" t="s">
        <v>81</v>
      </c>
      <c r="P3270" t="s">
        <v>78</v>
      </c>
      <c r="Q3270" t="s">
        <v>114</v>
      </c>
      <c r="R3270">
        <v>1</v>
      </c>
      <c r="S3270" s="9">
        <v>44363</v>
      </c>
      <c r="T3270">
        <v>12</v>
      </c>
      <c r="U3270" s="10">
        <v>44658.9625484259</v>
      </c>
      <c r="V3270" t="s">
        <v>55</v>
      </c>
      <c r="W3270">
        <v>12</v>
      </c>
      <c r="X3270" s="10">
        <v>44658.9625484259</v>
      </c>
      <c r="Y3270" t="s">
        <v>55</v>
      </c>
      <c r="Z3270" t="b">
        <v>0</v>
      </c>
      <c r="AA3270">
        <v>517</v>
      </c>
      <c r="AB3270" t="s">
        <v>8675</v>
      </c>
      <c r="AC3270" t="s">
        <v>8676</v>
      </c>
      <c r="AD3270">
        <v>1</v>
      </c>
      <c r="AE3270" t="s">
        <v>58</v>
      </c>
      <c r="AF3270" t="s">
        <v>58</v>
      </c>
      <c r="AG3270" t="s">
        <v>58</v>
      </c>
      <c r="AH3270" t="s">
        <v>58</v>
      </c>
      <c r="AI3270" t="s">
        <v>8672</v>
      </c>
      <c r="AJ3270">
        <v>1531813482653</v>
      </c>
      <c r="AK3270" t="s">
        <v>8673</v>
      </c>
      <c r="AL3270">
        <v>1</v>
      </c>
      <c r="AM3270" t="s">
        <v>59</v>
      </c>
      <c r="AN3270" s="10">
        <v>44557.6626446759</v>
      </c>
      <c r="AO3270">
        <v>1</v>
      </c>
      <c r="AP3270" t="s">
        <v>59</v>
      </c>
      <c r="AQ3270" s="10">
        <v>44557.6626446759</v>
      </c>
      <c r="AR3270" t="b">
        <v>0</v>
      </c>
    </row>
    <row r="3271" spans="1:44">
      <c r="A3271">
        <v>4306</v>
      </c>
      <c r="B3271" t="s">
        <v>8682</v>
      </c>
      <c r="C3271" t="s">
        <v>8672</v>
      </c>
      <c r="D3271" s="1">
        <v>1531813482653</v>
      </c>
      <c r="E3271" s="1" t="str">
        <f t="shared" si="53"/>
        <v>NS60830600016721531813482653</v>
      </c>
      <c r="F3271" s="1" t="s">
        <v>46</v>
      </c>
      <c r="G3271" s="1">
        <v>4009</v>
      </c>
      <c r="J3271" t="s">
        <v>8673</v>
      </c>
      <c r="K3271" t="s">
        <v>332</v>
      </c>
      <c r="L3271" t="s">
        <v>8674</v>
      </c>
      <c r="M3271" t="s">
        <v>58</v>
      </c>
      <c r="N3271" t="s">
        <v>58</v>
      </c>
      <c r="O3271" t="s">
        <v>81</v>
      </c>
      <c r="P3271" t="s">
        <v>78</v>
      </c>
      <c r="Q3271" t="s">
        <v>58</v>
      </c>
      <c r="R3271">
        <v>1</v>
      </c>
      <c r="S3271" s="9">
        <v>44237</v>
      </c>
      <c r="T3271">
        <v>12</v>
      </c>
      <c r="U3271" s="10">
        <v>44658.9625482523</v>
      </c>
      <c r="V3271" t="s">
        <v>55</v>
      </c>
      <c r="W3271">
        <v>12</v>
      </c>
      <c r="X3271" s="10">
        <v>44658.9625482523</v>
      </c>
      <c r="Y3271" t="s">
        <v>55</v>
      </c>
      <c r="Z3271" t="b">
        <v>0</v>
      </c>
      <c r="AA3271">
        <v>517</v>
      </c>
      <c r="AB3271" t="s">
        <v>8675</v>
      </c>
      <c r="AC3271" t="s">
        <v>8676</v>
      </c>
      <c r="AD3271">
        <v>1</v>
      </c>
      <c r="AE3271" t="s">
        <v>58</v>
      </c>
      <c r="AF3271" t="s">
        <v>58</v>
      </c>
      <c r="AG3271" t="s">
        <v>58</v>
      </c>
      <c r="AH3271" t="s">
        <v>58</v>
      </c>
      <c r="AI3271" t="s">
        <v>8672</v>
      </c>
      <c r="AJ3271">
        <v>1531813482653</v>
      </c>
      <c r="AK3271" t="s">
        <v>8673</v>
      </c>
      <c r="AL3271">
        <v>1</v>
      </c>
      <c r="AM3271" t="s">
        <v>59</v>
      </c>
      <c r="AN3271" s="10">
        <v>44557.6626446759</v>
      </c>
      <c r="AO3271">
        <v>1</v>
      </c>
      <c r="AP3271" t="s">
        <v>59</v>
      </c>
      <c r="AQ3271" s="10">
        <v>44557.6626446759</v>
      </c>
      <c r="AR3271" t="b">
        <v>0</v>
      </c>
    </row>
    <row r="3272" spans="1:44">
      <c r="A3272">
        <v>4309</v>
      </c>
      <c r="B3272" t="s">
        <v>8683</v>
      </c>
      <c r="C3272" t="s">
        <v>8672</v>
      </c>
      <c r="D3272" s="1">
        <v>1531813482653</v>
      </c>
      <c r="E3272" s="1" t="str">
        <f t="shared" si="53"/>
        <v>NS60830600016721531813482653</v>
      </c>
      <c r="F3272" s="1" t="s">
        <v>46</v>
      </c>
      <c r="G3272" s="1">
        <v>4009</v>
      </c>
      <c r="J3272" t="s">
        <v>8673</v>
      </c>
      <c r="K3272" t="s">
        <v>332</v>
      </c>
      <c r="L3272" t="s">
        <v>8674</v>
      </c>
      <c r="M3272" t="s">
        <v>58</v>
      </c>
      <c r="N3272" t="s">
        <v>58</v>
      </c>
      <c r="O3272" t="s">
        <v>81</v>
      </c>
      <c r="P3272" t="s">
        <v>78</v>
      </c>
      <c r="Q3272" t="s">
        <v>114</v>
      </c>
      <c r="R3272">
        <v>1</v>
      </c>
      <c r="S3272" s="9">
        <v>44352</v>
      </c>
      <c r="T3272">
        <v>12</v>
      </c>
      <c r="U3272" s="10">
        <v>44658.9625483912</v>
      </c>
      <c r="V3272" t="s">
        <v>55</v>
      </c>
      <c r="W3272">
        <v>12</v>
      </c>
      <c r="X3272" s="10">
        <v>44658.9625483912</v>
      </c>
      <c r="Y3272" t="s">
        <v>55</v>
      </c>
      <c r="Z3272" t="b">
        <v>0</v>
      </c>
      <c r="AA3272">
        <v>517</v>
      </c>
      <c r="AB3272" t="s">
        <v>8675</v>
      </c>
      <c r="AC3272" t="s">
        <v>8676</v>
      </c>
      <c r="AD3272">
        <v>1</v>
      </c>
      <c r="AE3272" t="s">
        <v>58</v>
      </c>
      <c r="AF3272" t="s">
        <v>58</v>
      </c>
      <c r="AG3272" t="s">
        <v>58</v>
      </c>
      <c r="AH3272" t="s">
        <v>58</v>
      </c>
      <c r="AI3272" t="s">
        <v>8672</v>
      </c>
      <c r="AJ3272">
        <v>1531813482653</v>
      </c>
      <c r="AK3272" t="s">
        <v>8673</v>
      </c>
      <c r="AL3272">
        <v>1</v>
      </c>
      <c r="AM3272" t="s">
        <v>59</v>
      </c>
      <c r="AN3272" s="10">
        <v>44557.6626446759</v>
      </c>
      <c r="AO3272">
        <v>1</v>
      </c>
      <c r="AP3272" t="s">
        <v>59</v>
      </c>
      <c r="AQ3272" s="10">
        <v>44557.6626446759</v>
      </c>
      <c r="AR3272" t="b">
        <v>0</v>
      </c>
    </row>
    <row r="3273" spans="1:44">
      <c r="A3273">
        <v>4303</v>
      </c>
      <c r="B3273" t="s">
        <v>8684</v>
      </c>
      <c r="C3273" t="s">
        <v>8672</v>
      </c>
      <c r="D3273" s="1">
        <v>1531813482653</v>
      </c>
      <c r="E3273" s="1" t="str">
        <f t="shared" si="53"/>
        <v>NS60830600016721531813482653</v>
      </c>
      <c r="F3273" s="1" t="s">
        <v>46</v>
      </c>
      <c r="G3273" s="1">
        <v>4009</v>
      </c>
      <c r="J3273" t="s">
        <v>8673</v>
      </c>
      <c r="K3273" t="s">
        <v>332</v>
      </c>
      <c r="L3273" t="s">
        <v>8674</v>
      </c>
      <c r="M3273" t="s">
        <v>138</v>
      </c>
      <c r="N3273" t="s">
        <v>58</v>
      </c>
      <c r="O3273" t="s">
        <v>8685</v>
      </c>
      <c r="P3273" t="s">
        <v>88</v>
      </c>
      <c r="Q3273" t="s">
        <v>111</v>
      </c>
      <c r="R3273">
        <v>3</v>
      </c>
      <c r="S3273" s="9">
        <v>44079</v>
      </c>
      <c r="T3273">
        <v>12</v>
      </c>
      <c r="U3273" s="10">
        <v>44658.9625481366</v>
      </c>
      <c r="V3273" t="s">
        <v>55</v>
      </c>
      <c r="W3273">
        <v>12</v>
      </c>
      <c r="X3273" s="10">
        <v>44658.9625481366</v>
      </c>
      <c r="Y3273" t="s">
        <v>55</v>
      </c>
      <c r="Z3273" t="b">
        <v>0</v>
      </c>
      <c r="AA3273">
        <v>517</v>
      </c>
      <c r="AB3273" t="s">
        <v>8675</v>
      </c>
      <c r="AC3273" t="s">
        <v>8676</v>
      </c>
      <c r="AD3273">
        <v>1</v>
      </c>
      <c r="AE3273" t="s">
        <v>58</v>
      </c>
      <c r="AF3273" t="s">
        <v>58</v>
      </c>
      <c r="AG3273" t="s">
        <v>58</v>
      </c>
      <c r="AH3273" t="s">
        <v>58</v>
      </c>
      <c r="AI3273" t="s">
        <v>8672</v>
      </c>
      <c r="AJ3273">
        <v>1531813482653</v>
      </c>
      <c r="AK3273" t="s">
        <v>8673</v>
      </c>
      <c r="AL3273">
        <v>1</v>
      </c>
      <c r="AM3273" t="s">
        <v>59</v>
      </c>
      <c r="AN3273" s="10">
        <v>44557.6626446759</v>
      </c>
      <c r="AO3273">
        <v>1</v>
      </c>
      <c r="AP3273" t="s">
        <v>59</v>
      </c>
      <c r="AQ3273" s="10">
        <v>44557.6626446759</v>
      </c>
      <c r="AR3273" t="b">
        <v>0</v>
      </c>
    </row>
    <row r="3274" spans="1:44">
      <c r="A3274">
        <v>4307</v>
      </c>
      <c r="B3274" t="s">
        <v>8686</v>
      </c>
      <c r="C3274" t="s">
        <v>8672</v>
      </c>
      <c r="D3274" s="1">
        <v>1531813482653</v>
      </c>
      <c r="E3274" s="1" t="str">
        <f t="shared" si="53"/>
        <v>NS60830600016721531813482653</v>
      </c>
      <c r="F3274" s="1" t="s">
        <v>46</v>
      </c>
      <c r="G3274" s="1">
        <v>4009</v>
      </c>
      <c r="J3274" t="s">
        <v>8673</v>
      </c>
      <c r="K3274" t="s">
        <v>332</v>
      </c>
      <c r="L3274" t="s">
        <v>8674</v>
      </c>
      <c r="M3274" t="s">
        <v>58</v>
      </c>
      <c r="N3274" t="s">
        <v>58</v>
      </c>
      <c r="O3274" t="s">
        <v>81</v>
      </c>
      <c r="P3274" t="s">
        <v>78</v>
      </c>
      <c r="Q3274" t="s">
        <v>58</v>
      </c>
      <c r="R3274">
        <v>1</v>
      </c>
      <c r="S3274" s="9">
        <v>44291</v>
      </c>
      <c r="T3274">
        <v>12</v>
      </c>
      <c r="U3274" s="10">
        <v>44658.9625482986</v>
      </c>
      <c r="V3274" t="s">
        <v>55</v>
      </c>
      <c r="W3274">
        <v>12</v>
      </c>
      <c r="X3274" s="10">
        <v>44658.9625482986</v>
      </c>
      <c r="Y3274" t="s">
        <v>55</v>
      </c>
      <c r="Z3274" t="b">
        <v>0</v>
      </c>
      <c r="AA3274">
        <v>517</v>
      </c>
      <c r="AB3274" t="s">
        <v>8675</v>
      </c>
      <c r="AC3274" t="s">
        <v>8676</v>
      </c>
      <c r="AD3274">
        <v>1</v>
      </c>
      <c r="AE3274" t="s">
        <v>58</v>
      </c>
      <c r="AF3274" t="s">
        <v>58</v>
      </c>
      <c r="AG3274" t="s">
        <v>58</v>
      </c>
      <c r="AH3274" t="s">
        <v>58</v>
      </c>
      <c r="AI3274" t="s">
        <v>8672</v>
      </c>
      <c r="AJ3274">
        <v>1531813482653</v>
      </c>
      <c r="AK3274" t="s">
        <v>8673</v>
      </c>
      <c r="AL3274">
        <v>1</v>
      </c>
      <c r="AM3274" t="s">
        <v>59</v>
      </c>
      <c r="AN3274" s="10">
        <v>44557.6626446759</v>
      </c>
      <c r="AO3274">
        <v>1</v>
      </c>
      <c r="AP3274" t="s">
        <v>59</v>
      </c>
      <c r="AQ3274" s="10">
        <v>44557.6626446759</v>
      </c>
      <c r="AR3274" t="b">
        <v>0</v>
      </c>
    </row>
    <row r="3275" spans="1:44">
      <c r="A3275">
        <v>4302</v>
      </c>
      <c r="B3275" t="s">
        <v>8687</v>
      </c>
      <c r="C3275" t="s">
        <v>8672</v>
      </c>
      <c r="D3275" s="1">
        <v>1531813482653</v>
      </c>
      <c r="E3275" s="1" t="str">
        <f t="shared" si="53"/>
        <v>NS60830600016721531813482653</v>
      </c>
      <c r="F3275" s="1" t="s">
        <v>46</v>
      </c>
      <c r="G3275" s="1">
        <v>4009</v>
      </c>
      <c r="J3275" t="s">
        <v>8673</v>
      </c>
      <c r="K3275" t="s">
        <v>332</v>
      </c>
      <c r="L3275" t="s">
        <v>8674</v>
      </c>
      <c r="M3275" t="s">
        <v>138</v>
      </c>
      <c r="N3275" t="s">
        <v>58</v>
      </c>
      <c r="O3275" t="s">
        <v>97</v>
      </c>
      <c r="P3275" t="s">
        <v>88</v>
      </c>
      <c r="Q3275" t="s">
        <v>72</v>
      </c>
      <c r="R3275">
        <v>3</v>
      </c>
      <c r="S3275" s="9">
        <v>44764</v>
      </c>
      <c r="T3275">
        <v>12</v>
      </c>
      <c r="U3275" s="10">
        <v>44658.9625480903</v>
      </c>
      <c r="V3275" t="s">
        <v>55</v>
      </c>
      <c r="W3275">
        <v>12</v>
      </c>
      <c r="X3275" s="10">
        <v>44658.9625480903</v>
      </c>
      <c r="Y3275" t="s">
        <v>55</v>
      </c>
      <c r="Z3275" t="b">
        <v>0</v>
      </c>
      <c r="AA3275">
        <v>517</v>
      </c>
      <c r="AB3275" t="s">
        <v>8675</v>
      </c>
      <c r="AC3275" t="s">
        <v>8676</v>
      </c>
      <c r="AD3275">
        <v>1</v>
      </c>
      <c r="AE3275" t="s">
        <v>58</v>
      </c>
      <c r="AF3275" t="s">
        <v>58</v>
      </c>
      <c r="AG3275" t="s">
        <v>58</v>
      </c>
      <c r="AH3275" t="s">
        <v>58</v>
      </c>
      <c r="AI3275" t="s">
        <v>8672</v>
      </c>
      <c r="AJ3275">
        <v>1531813482653</v>
      </c>
      <c r="AK3275" t="s">
        <v>8673</v>
      </c>
      <c r="AL3275">
        <v>1</v>
      </c>
      <c r="AM3275" t="s">
        <v>59</v>
      </c>
      <c r="AN3275" s="10">
        <v>44557.6626446759</v>
      </c>
      <c r="AO3275">
        <v>1</v>
      </c>
      <c r="AP3275" t="s">
        <v>59</v>
      </c>
      <c r="AQ3275" s="10">
        <v>44557.6626446759</v>
      </c>
      <c r="AR3275" t="b">
        <v>0</v>
      </c>
    </row>
    <row r="3276" spans="1:44">
      <c r="A3276">
        <v>4304</v>
      </c>
      <c r="B3276" t="s">
        <v>8688</v>
      </c>
      <c r="C3276" t="s">
        <v>8672</v>
      </c>
      <c r="D3276" s="1">
        <v>1531813482653</v>
      </c>
      <c r="E3276" s="1" t="str">
        <f t="shared" si="53"/>
        <v>NS60830600016721531813482653</v>
      </c>
      <c r="F3276" s="1" t="s">
        <v>46</v>
      </c>
      <c r="G3276" s="1">
        <v>4009</v>
      </c>
      <c r="J3276" t="s">
        <v>8673</v>
      </c>
      <c r="K3276" t="s">
        <v>332</v>
      </c>
      <c r="L3276" t="s">
        <v>8674</v>
      </c>
      <c r="M3276" t="s">
        <v>138</v>
      </c>
      <c r="N3276" t="s">
        <v>58</v>
      </c>
      <c r="O3276" t="s">
        <v>81</v>
      </c>
      <c r="P3276" t="s">
        <v>119</v>
      </c>
      <c r="Q3276" t="s">
        <v>58</v>
      </c>
      <c r="R3276">
        <v>12</v>
      </c>
      <c r="S3276" s="9">
        <v>44764</v>
      </c>
      <c r="T3276">
        <v>12</v>
      </c>
      <c r="U3276" s="10">
        <v>44658.9625481713</v>
      </c>
      <c r="V3276" t="s">
        <v>55</v>
      </c>
      <c r="W3276">
        <v>12</v>
      </c>
      <c r="X3276" s="10">
        <v>44658.9625481713</v>
      </c>
      <c r="Y3276" t="s">
        <v>55</v>
      </c>
      <c r="Z3276" t="b">
        <v>0</v>
      </c>
      <c r="AA3276">
        <v>517</v>
      </c>
      <c r="AB3276" t="s">
        <v>8675</v>
      </c>
      <c r="AC3276" t="s">
        <v>8676</v>
      </c>
      <c r="AD3276">
        <v>1</v>
      </c>
      <c r="AE3276" t="s">
        <v>58</v>
      </c>
      <c r="AF3276" t="s">
        <v>58</v>
      </c>
      <c r="AG3276" t="s">
        <v>58</v>
      </c>
      <c r="AH3276" t="s">
        <v>58</v>
      </c>
      <c r="AI3276" t="s">
        <v>8672</v>
      </c>
      <c r="AJ3276">
        <v>1531813482653</v>
      </c>
      <c r="AK3276" t="s">
        <v>8673</v>
      </c>
      <c r="AL3276">
        <v>1</v>
      </c>
      <c r="AM3276" t="s">
        <v>59</v>
      </c>
      <c r="AN3276" s="10">
        <v>44557.6626446759</v>
      </c>
      <c r="AO3276">
        <v>1</v>
      </c>
      <c r="AP3276" t="s">
        <v>59</v>
      </c>
      <c r="AQ3276" s="10">
        <v>44557.6626446759</v>
      </c>
      <c r="AR3276" t="b">
        <v>0</v>
      </c>
    </row>
    <row r="3277" spans="1:44">
      <c r="A3277">
        <v>4305</v>
      </c>
      <c r="B3277" t="s">
        <v>8689</v>
      </c>
      <c r="C3277" t="s">
        <v>8672</v>
      </c>
      <c r="D3277" s="1">
        <v>1531813482653</v>
      </c>
      <c r="E3277" s="1" t="str">
        <f t="shared" si="53"/>
        <v>NS60830600016721531813482653</v>
      </c>
      <c r="F3277" s="1" t="s">
        <v>46</v>
      </c>
      <c r="G3277" s="1">
        <v>4009</v>
      </c>
      <c r="J3277" t="s">
        <v>8673</v>
      </c>
      <c r="K3277" t="s">
        <v>332</v>
      </c>
      <c r="L3277" t="s">
        <v>8674</v>
      </c>
      <c r="M3277" t="s">
        <v>58</v>
      </c>
      <c r="N3277" t="s">
        <v>58</v>
      </c>
      <c r="O3277" t="s">
        <v>81</v>
      </c>
      <c r="P3277" t="s">
        <v>119</v>
      </c>
      <c r="Q3277" t="s">
        <v>58</v>
      </c>
      <c r="R3277">
        <v>3</v>
      </c>
      <c r="S3277" s="9">
        <v>44826</v>
      </c>
      <c r="T3277">
        <v>12</v>
      </c>
      <c r="U3277" s="10">
        <v>44658.962548206</v>
      </c>
      <c r="V3277" t="s">
        <v>55</v>
      </c>
      <c r="W3277">
        <v>12</v>
      </c>
      <c r="X3277" s="10">
        <v>44658.962548206</v>
      </c>
      <c r="Y3277" t="s">
        <v>55</v>
      </c>
      <c r="Z3277" t="b">
        <v>0</v>
      </c>
      <c r="AA3277">
        <v>517</v>
      </c>
      <c r="AB3277" t="s">
        <v>8675</v>
      </c>
      <c r="AC3277" t="s">
        <v>8676</v>
      </c>
      <c r="AD3277">
        <v>1</v>
      </c>
      <c r="AE3277" t="s">
        <v>58</v>
      </c>
      <c r="AF3277" t="s">
        <v>58</v>
      </c>
      <c r="AG3277" t="s">
        <v>58</v>
      </c>
      <c r="AH3277" t="s">
        <v>58</v>
      </c>
      <c r="AI3277" t="s">
        <v>8672</v>
      </c>
      <c r="AJ3277">
        <v>1531813482653</v>
      </c>
      <c r="AK3277" t="s">
        <v>8673</v>
      </c>
      <c r="AL3277">
        <v>1</v>
      </c>
      <c r="AM3277" t="s">
        <v>59</v>
      </c>
      <c r="AN3277" s="10">
        <v>44557.6626446759</v>
      </c>
      <c r="AO3277">
        <v>1</v>
      </c>
      <c r="AP3277" t="s">
        <v>59</v>
      </c>
      <c r="AQ3277" s="10">
        <v>44557.6626446759</v>
      </c>
      <c r="AR3277" t="b">
        <v>0</v>
      </c>
    </row>
    <row r="3278" spans="1:44">
      <c r="A3278">
        <v>4308</v>
      </c>
      <c r="B3278" t="s">
        <v>8690</v>
      </c>
      <c r="C3278" t="s">
        <v>8672</v>
      </c>
      <c r="D3278" s="1">
        <v>1531813482653</v>
      </c>
      <c r="E3278" s="1" t="str">
        <f t="shared" si="53"/>
        <v>NS60830600016721531813482653</v>
      </c>
      <c r="F3278" s="1" t="s">
        <v>46</v>
      </c>
      <c r="G3278" s="1">
        <v>4009</v>
      </c>
      <c r="J3278" t="s">
        <v>8673</v>
      </c>
      <c r="K3278" t="s">
        <v>332</v>
      </c>
      <c r="L3278" t="s">
        <v>8674</v>
      </c>
      <c r="M3278" t="s">
        <v>58</v>
      </c>
      <c r="N3278" t="s">
        <v>58</v>
      </c>
      <c r="O3278" t="s">
        <v>81</v>
      </c>
      <c r="P3278" t="s">
        <v>78</v>
      </c>
      <c r="Q3278" t="s">
        <v>58</v>
      </c>
      <c r="R3278">
        <v>2</v>
      </c>
      <c r="S3278" s="9">
        <v>44321</v>
      </c>
      <c r="T3278">
        <v>12</v>
      </c>
      <c r="U3278" s="10">
        <v>44658.9625483449</v>
      </c>
      <c r="V3278" t="s">
        <v>55</v>
      </c>
      <c r="W3278">
        <v>12</v>
      </c>
      <c r="X3278" s="10">
        <v>44658.9625483449</v>
      </c>
      <c r="Y3278" t="s">
        <v>55</v>
      </c>
      <c r="Z3278" t="b">
        <v>0</v>
      </c>
      <c r="AA3278">
        <v>517</v>
      </c>
      <c r="AB3278" t="s">
        <v>8675</v>
      </c>
      <c r="AC3278" t="s">
        <v>8676</v>
      </c>
      <c r="AD3278">
        <v>1</v>
      </c>
      <c r="AE3278" t="s">
        <v>58</v>
      </c>
      <c r="AF3278" t="s">
        <v>58</v>
      </c>
      <c r="AG3278" t="s">
        <v>58</v>
      </c>
      <c r="AH3278" t="s">
        <v>58</v>
      </c>
      <c r="AI3278" t="s">
        <v>8672</v>
      </c>
      <c r="AJ3278">
        <v>1531813482653</v>
      </c>
      <c r="AK3278" t="s">
        <v>8673</v>
      </c>
      <c r="AL3278">
        <v>1</v>
      </c>
      <c r="AM3278" t="s">
        <v>59</v>
      </c>
      <c r="AN3278" s="10">
        <v>44557.6626446759</v>
      </c>
      <c r="AO3278">
        <v>1</v>
      </c>
      <c r="AP3278" t="s">
        <v>59</v>
      </c>
      <c r="AQ3278" s="10">
        <v>44557.6626446759</v>
      </c>
      <c r="AR3278" t="b">
        <v>0</v>
      </c>
    </row>
    <row r="3279" spans="1:44">
      <c r="A3279">
        <v>4917</v>
      </c>
      <c r="B3279" t="s">
        <v>8691</v>
      </c>
      <c r="C3279" t="s">
        <v>8692</v>
      </c>
      <c r="D3279" s="1">
        <v>1552980814383</v>
      </c>
      <c r="E3279" s="1" t="str">
        <f t="shared" si="53"/>
        <v>NS60830600021321552980814383</v>
      </c>
      <c r="F3279" s="1" t="s">
        <v>46</v>
      </c>
      <c r="G3279" s="1">
        <v>4009</v>
      </c>
      <c r="J3279" t="s">
        <v>8673</v>
      </c>
      <c r="K3279" t="s">
        <v>332</v>
      </c>
      <c r="L3279" t="s">
        <v>8674</v>
      </c>
      <c r="M3279" t="s">
        <v>138</v>
      </c>
      <c r="N3279" t="s">
        <v>58</v>
      </c>
      <c r="O3279" t="s">
        <v>201</v>
      </c>
      <c r="P3279" t="s">
        <v>53</v>
      </c>
      <c r="Q3279" t="s">
        <v>72</v>
      </c>
      <c r="R3279">
        <v>10</v>
      </c>
      <c r="S3279" s="9">
        <v>45005</v>
      </c>
      <c r="T3279">
        <v>12</v>
      </c>
      <c r="U3279" s="10">
        <v>44658.9625741435</v>
      </c>
      <c r="V3279" t="s">
        <v>55</v>
      </c>
      <c r="W3279">
        <v>12</v>
      </c>
      <c r="X3279" s="10">
        <v>44658.9625741435</v>
      </c>
      <c r="Y3279" t="s">
        <v>55</v>
      </c>
      <c r="Z3279" t="b">
        <v>0</v>
      </c>
      <c r="AA3279">
        <v>34</v>
      </c>
      <c r="AB3279" t="s">
        <v>8693</v>
      </c>
      <c r="AC3279" t="s">
        <v>8694</v>
      </c>
      <c r="AD3279">
        <v>1</v>
      </c>
      <c r="AE3279" t="s">
        <v>58</v>
      </c>
      <c r="AF3279" t="s">
        <v>58</v>
      </c>
      <c r="AG3279" t="s">
        <v>58</v>
      </c>
      <c r="AH3279" t="s">
        <v>58</v>
      </c>
      <c r="AI3279" t="s">
        <v>8692</v>
      </c>
      <c r="AJ3279">
        <v>1552980814383</v>
      </c>
      <c r="AK3279" t="s">
        <v>8673</v>
      </c>
      <c r="AL3279">
        <v>1</v>
      </c>
      <c r="AM3279" t="s">
        <v>59</v>
      </c>
      <c r="AN3279" s="10">
        <v>44505.3440051968</v>
      </c>
      <c r="AO3279">
        <v>1</v>
      </c>
      <c r="AP3279" t="s">
        <v>59</v>
      </c>
      <c r="AQ3279" s="10">
        <v>44505.3440051968</v>
      </c>
      <c r="AR3279" t="b">
        <v>0</v>
      </c>
    </row>
    <row r="3280" spans="1:44">
      <c r="A3280">
        <v>2844</v>
      </c>
      <c r="B3280" t="s">
        <v>8695</v>
      </c>
      <c r="C3280" t="s">
        <v>8696</v>
      </c>
      <c r="D3280" s="1">
        <v>1512550069232</v>
      </c>
      <c r="E3280" s="1" t="str">
        <f t="shared" si="53"/>
        <v>NS60240600011471512550069232</v>
      </c>
      <c r="F3280" s="1" t="s">
        <v>46</v>
      </c>
      <c r="G3280" s="1">
        <v>4282</v>
      </c>
      <c r="J3280" t="s">
        <v>8697</v>
      </c>
      <c r="K3280" t="s">
        <v>8698</v>
      </c>
      <c r="L3280" t="s">
        <v>8699</v>
      </c>
      <c r="M3280" t="s">
        <v>58</v>
      </c>
      <c r="N3280" s="9">
        <v>43581</v>
      </c>
      <c r="O3280" t="s">
        <v>77</v>
      </c>
      <c r="P3280" t="s">
        <v>78</v>
      </c>
      <c r="Q3280" t="s">
        <v>58</v>
      </c>
      <c r="R3280">
        <v>1</v>
      </c>
      <c r="S3280" s="9">
        <v>44895</v>
      </c>
      <c r="T3280">
        <v>12</v>
      </c>
      <c r="U3280" s="10">
        <v>44658.9624872222</v>
      </c>
      <c r="V3280" t="s">
        <v>55</v>
      </c>
      <c r="W3280">
        <v>12</v>
      </c>
      <c r="X3280" s="10">
        <v>44658.9624872222</v>
      </c>
      <c r="Y3280" t="s">
        <v>55</v>
      </c>
      <c r="Z3280" t="b">
        <v>0</v>
      </c>
      <c r="AA3280">
        <v>435</v>
      </c>
      <c r="AB3280" t="s">
        <v>8700</v>
      </c>
      <c r="AC3280" t="s">
        <v>8701</v>
      </c>
      <c r="AD3280">
        <v>1</v>
      </c>
      <c r="AE3280" t="s">
        <v>58</v>
      </c>
      <c r="AF3280" t="s">
        <v>58</v>
      </c>
      <c r="AG3280" t="s">
        <v>58</v>
      </c>
      <c r="AH3280" t="s">
        <v>58</v>
      </c>
      <c r="AI3280" t="s">
        <v>8696</v>
      </c>
      <c r="AJ3280">
        <v>1512550069232</v>
      </c>
      <c r="AK3280" t="s">
        <v>8697</v>
      </c>
      <c r="AL3280">
        <v>1</v>
      </c>
      <c r="AM3280" t="s">
        <v>59</v>
      </c>
      <c r="AN3280" s="10">
        <v>44548.3934644444</v>
      </c>
      <c r="AO3280">
        <v>1</v>
      </c>
      <c r="AP3280" t="s">
        <v>59</v>
      </c>
      <c r="AQ3280" s="10">
        <v>44548.3934644444</v>
      </c>
      <c r="AR3280" t="b">
        <v>0</v>
      </c>
    </row>
    <row r="3281" spans="1:44">
      <c r="A3281">
        <v>2843</v>
      </c>
      <c r="B3281" t="s">
        <v>8702</v>
      </c>
      <c r="C3281" t="s">
        <v>8696</v>
      </c>
      <c r="D3281" s="1">
        <v>1512550069232</v>
      </c>
      <c r="E3281" s="1" t="str">
        <f t="shared" si="53"/>
        <v>NS60240600011471512550069232</v>
      </c>
      <c r="F3281" s="1" t="s">
        <v>46</v>
      </c>
      <c r="G3281" s="1">
        <v>4282</v>
      </c>
      <c r="J3281" t="s">
        <v>8697</v>
      </c>
      <c r="K3281" t="s">
        <v>8698</v>
      </c>
      <c r="L3281" t="s">
        <v>8699</v>
      </c>
      <c r="M3281" t="s">
        <v>58</v>
      </c>
      <c r="N3281" s="9">
        <v>43581</v>
      </c>
      <c r="O3281" t="s">
        <v>70</v>
      </c>
      <c r="P3281" t="s">
        <v>71</v>
      </c>
      <c r="Q3281" t="s">
        <v>72</v>
      </c>
      <c r="R3281">
        <v>3</v>
      </c>
      <c r="S3281" s="9">
        <v>44535</v>
      </c>
      <c r="T3281">
        <v>12</v>
      </c>
      <c r="U3281" s="10">
        <v>44658.9624871759</v>
      </c>
      <c r="V3281" t="s">
        <v>55</v>
      </c>
      <c r="W3281">
        <v>12</v>
      </c>
      <c r="X3281" s="10">
        <v>44658.9624871759</v>
      </c>
      <c r="Y3281" t="s">
        <v>55</v>
      </c>
      <c r="Z3281" t="b">
        <v>0</v>
      </c>
      <c r="AA3281">
        <v>435</v>
      </c>
      <c r="AB3281" t="s">
        <v>8700</v>
      </c>
      <c r="AC3281" t="s">
        <v>8701</v>
      </c>
      <c r="AD3281">
        <v>1</v>
      </c>
      <c r="AE3281" t="s">
        <v>58</v>
      </c>
      <c r="AF3281" t="s">
        <v>58</v>
      </c>
      <c r="AG3281" t="s">
        <v>58</v>
      </c>
      <c r="AH3281" t="s">
        <v>58</v>
      </c>
      <c r="AI3281" t="s">
        <v>8696</v>
      </c>
      <c r="AJ3281">
        <v>1512550069232</v>
      </c>
      <c r="AK3281" t="s">
        <v>8697</v>
      </c>
      <c r="AL3281">
        <v>1</v>
      </c>
      <c r="AM3281" t="s">
        <v>59</v>
      </c>
      <c r="AN3281" s="10">
        <v>44548.3934644444</v>
      </c>
      <c r="AO3281">
        <v>1</v>
      </c>
      <c r="AP3281" t="s">
        <v>59</v>
      </c>
      <c r="AQ3281" s="10">
        <v>44548.3934644444</v>
      </c>
      <c r="AR3281" t="b">
        <v>0</v>
      </c>
    </row>
    <row r="3282" spans="1:44">
      <c r="A3282">
        <v>3355</v>
      </c>
      <c r="B3282" t="s">
        <v>8703</v>
      </c>
      <c r="C3282" t="s">
        <v>8696</v>
      </c>
      <c r="D3282" s="1">
        <v>1512550069232</v>
      </c>
      <c r="E3282" s="1" t="str">
        <f t="shared" si="53"/>
        <v>NS60240600011471512550069232</v>
      </c>
      <c r="F3282" s="1" t="s">
        <v>46</v>
      </c>
      <c r="G3282" s="1">
        <v>4282</v>
      </c>
      <c r="J3282" t="s">
        <v>8697</v>
      </c>
      <c r="K3282" t="s">
        <v>6161</v>
      </c>
      <c r="L3282" t="s">
        <v>8699</v>
      </c>
      <c r="M3282" t="s">
        <v>396</v>
      </c>
      <c r="N3282" t="s">
        <v>58</v>
      </c>
      <c r="O3282" t="s">
        <v>110</v>
      </c>
      <c r="P3282" t="s">
        <v>88</v>
      </c>
      <c r="Q3282" t="s">
        <v>72</v>
      </c>
      <c r="R3282">
        <v>3</v>
      </c>
      <c r="S3282" s="9">
        <v>44895</v>
      </c>
      <c r="T3282">
        <v>12</v>
      </c>
      <c r="U3282" s="10">
        <v>44658.9625087616</v>
      </c>
      <c r="V3282" t="s">
        <v>55</v>
      </c>
      <c r="W3282">
        <v>12</v>
      </c>
      <c r="X3282" s="10">
        <v>44658.9625087616</v>
      </c>
      <c r="Y3282" t="s">
        <v>55</v>
      </c>
      <c r="Z3282" t="b">
        <v>0</v>
      </c>
      <c r="AA3282">
        <v>435</v>
      </c>
      <c r="AB3282" t="s">
        <v>8700</v>
      </c>
      <c r="AC3282" t="s">
        <v>8701</v>
      </c>
      <c r="AD3282">
        <v>1</v>
      </c>
      <c r="AE3282" t="s">
        <v>58</v>
      </c>
      <c r="AF3282" t="s">
        <v>58</v>
      </c>
      <c r="AG3282" t="s">
        <v>58</v>
      </c>
      <c r="AH3282" t="s">
        <v>58</v>
      </c>
      <c r="AI3282" t="s">
        <v>8696</v>
      </c>
      <c r="AJ3282">
        <v>1512550069232</v>
      </c>
      <c r="AK3282" t="s">
        <v>8697</v>
      </c>
      <c r="AL3282">
        <v>1</v>
      </c>
      <c r="AM3282" t="s">
        <v>59</v>
      </c>
      <c r="AN3282" s="10">
        <v>44548.3934644444</v>
      </c>
      <c r="AO3282">
        <v>1</v>
      </c>
      <c r="AP3282" t="s">
        <v>59</v>
      </c>
      <c r="AQ3282" s="10">
        <v>44548.3934644444</v>
      </c>
      <c r="AR3282" t="b">
        <v>0</v>
      </c>
    </row>
    <row r="3283" spans="1:44">
      <c r="A3283">
        <v>3357</v>
      </c>
      <c r="B3283" t="s">
        <v>8704</v>
      </c>
      <c r="C3283" t="s">
        <v>8696</v>
      </c>
      <c r="D3283" s="1">
        <v>1512550069232</v>
      </c>
      <c r="E3283" s="1" t="str">
        <f t="shared" si="53"/>
        <v>NS60240600011471512550069232</v>
      </c>
      <c r="F3283" s="1" t="s">
        <v>46</v>
      </c>
      <c r="G3283" s="1">
        <v>4282</v>
      </c>
      <c r="J3283" t="s">
        <v>8697</v>
      </c>
      <c r="K3283" t="s">
        <v>6161</v>
      </c>
      <c r="L3283" t="s">
        <v>8699</v>
      </c>
      <c r="M3283" t="s">
        <v>58</v>
      </c>
      <c r="N3283" t="s">
        <v>58</v>
      </c>
      <c r="O3283" t="s">
        <v>81</v>
      </c>
      <c r="P3283" t="s">
        <v>78</v>
      </c>
      <c r="Q3283" t="s">
        <v>114</v>
      </c>
      <c r="R3283">
        <v>2</v>
      </c>
      <c r="S3283" s="9">
        <v>44895</v>
      </c>
      <c r="T3283">
        <v>12</v>
      </c>
      <c r="U3283" s="10">
        <v>44658.962508831</v>
      </c>
      <c r="V3283" t="s">
        <v>55</v>
      </c>
      <c r="W3283">
        <v>12</v>
      </c>
      <c r="X3283" s="10">
        <v>44658.962508831</v>
      </c>
      <c r="Y3283" t="s">
        <v>55</v>
      </c>
      <c r="Z3283" t="b">
        <v>0</v>
      </c>
      <c r="AA3283">
        <v>435</v>
      </c>
      <c r="AB3283" t="s">
        <v>8700</v>
      </c>
      <c r="AC3283" t="s">
        <v>8701</v>
      </c>
      <c r="AD3283">
        <v>1</v>
      </c>
      <c r="AE3283" t="s">
        <v>58</v>
      </c>
      <c r="AF3283" t="s">
        <v>58</v>
      </c>
      <c r="AG3283" t="s">
        <v>58</v>
      </c>
      <c r="AH3283" t="s">
        <v>58</v>
      </c>
      <c r="AI3283" t="s">
        <v>8696</v>
      </c>
      <c r="AJ3283">
        <v>1512550069232</v>
      </c>
      <c r="AK3283" t="s">
        <v>8697</v>
      </c>
      <c r="AL3283">
        <v>1</v>
      </c>
      <c r="AM3283" t="s">
        <v>59</v>
      </c>
      <c r="AN3283" s="10">
        <v>44548.3934644444</v>
      </c>
      <c r="AO3283">
        <v>1</v>
      </c>
      <c r="AP3283" t="s">
        <v>59</v>
      </c>
      <c r="AQ3283" s="10">
        <v>44548.3934644444</v>
      </c>
      <c r="AR3283" t="b">
        <v>0</v>
      </c>
    </row>
    <row r="3284" spans="1:44">
      <c r="A3284">
        <v>3354</v>
      </c>
      <c r="B3284" t="s">
        <v>8705</v>
      </c>
      <c r="C3284" t="s">
        <v>8696</v>
      </c>
      <c r="D3284" s="1">
        <v>1480907077645</v>
      </c>
      <c r="E3284" s="1" t="str">
        <f t="shared" si="53"/>
        <v>NS60240600011471480907077645</v>
      </c>
      <c r="F3284" s="1" t="s">
        <v>46</v>
      </c>
      <c r="G3284" s="1">
        <v>4282</v>
      </c>
      <c r="J3284" t="s">
        <v>8697</v>
      </c>
      <c r="K3284" t="s">
        <v>6161</v>
      </c>
      <c r="L3284" t="s">
        <v>8699</v>
      </c>
      <c r="M3284" t="s">
        <v>2655</v>
      </c>
      <c r="N3284" t="s">
        <v>58</v>
      </c>
      <c r="O3284" t="s">
        <v>201</v>
      </c>
      <c r="P3284" t="s">
        <v>53</v>
      </c>
      <c r="Q3284" t="s">
        <v>72</v>
      </c>
      <c r="R3284">
        <v>10</v>
      </c>
      <c r="S3284" s="9">
        <v>44895</v>
      </c>
      <c r="T3284">
        <v>12</v>
      </c>
      <c r="U3284" s="10">
        <v>44658.9625087153</v>
      </c>
      <c r="V3284" t="s">
        <v>55</v>
      </c>
      <c r="W3284">
        <v>12</v>
      </c>
      <c r="X3284" s="10">
        <v>44658.9625087153</v>
      </c>
      <c r="Y3284" t="s">
        <v>55</v>
      </c>
      <c r="Z3284" t="b">
        <v>0</v>
      </c>
      <c r="AA3284">
        <v>470</v>
      </c>
      <c r="AB3284" t="s">
        <v>8706</v>
      </c>
      <c r="AC3284" t="s">
        <v>8701</v>
      </c>
      <c r="AD3284">
        <v>1</v>
      </c>
      <c r="AE3284" t="s">
        <v>58</v>
      </c>
      <c r="AF3284" t="s">
        <v>58</v>
      </c>
      <c r="AG3284" t="s">
        <v>58</v>
      </c>
      <c r="AH3284" t="s">
        <v>58</v>
      </c>
      <c r="AI3284" t="s">
        <v>8696</v>
      </c>
      <c r="AJ3284">
        <v>1480907077645</v>
      </c>
      <c r="AK3284" t="s">
        <v>58</v>
      </c>
      <c r="AL3284">
        <v>245</v>
      </c>
      <c r="AM3284" t="s">
        <v>8701</v>
      </c>
      <c r="AN3284" s="10">
        <v>44552.3869681944</v>
      </c>
      <c r="AO3284">
        <v>245</v>
      </c>
      <c r="AP3284" t="s">
        <v>8701</v>
      </c>
      <c r="AQ3284" s="10">
        <v>44552.3869681944</v>
      </c>
      <c r="AR3284" t="b">
        <v>0</v>
      </c>
    </row>
    <row r="3285" spans="1:44">
      <c r="A3285">
        <v>3356</v>
      </c>
      <c r="B3285" t="s">
        <v>8707</v>
      </c>
      <c r="C3285" t="s">
        <v>8696</v>
      </c>
      <c r="D3285" s="1">
        <v>1512550069232</v>
      </c>
      <c r="E3285" s="1" t="str">
        <f t="shared" si="53"/>
        <v>NS60240600011471512550069232</v>
      </c>
      <c r="F3285" s="1" t="s">
        <v>46</v>
      </c>
      <c r="G3285" s="1">
        <v>4282</v>
      </c>
      <c r="J3285" t="s">
        <v>8697</v>
      </c>
      <c r="K3285" t="s">
        <v>6161</v>
      </c>
      <c r="L3285" t="s">
        <v>8699</v>
      </c>
      <c r="M3285" t="s">
        <v>396</v>
      </c>
      <c r="N3285" t="s">
        <v>58</v>
      </c>
      <c r="O3285" t="s">
        <v>81</v>
      </c>
      <c r="P3285" t="s">
        <v>58</v>
      </c>
      <c r="Q3285" t="s">
        <v>58</v>
      </c>
      <c r="R3285">
        <v>2</v>
      </c>
      <c r="S3285" s="9">
        <v>44895</v>
      </c>
      <c r="T3285">
        <v>12</v>
      </c>
      <c r="U3285" s="10">
        <v>44658.9625087963</v>
      </c>
      <c r="V3285" t="s">
        <v>55</v>
      </c>
      <c r="W3285">
        <v>12</v>
      </c>
      <c r="X3285" s="10">
        <v>44658.9625087963</v>
      </c>
      <c r="Y3285" t="s">
        <v>55</v>
      </c>
      <c r="Z3285" t="b">
        <v>0</v>
      </c>
      <c r="AA3285">
        <v>435</v>
      </c>
      <c r="AB3285" t="s">
        <v>8700</v>
      </c>
      <c r="AC3285" t="s">
        <v>8701</v>
      </c>
      <c r="AD3285">
        <v>1</v>
      </c>
      <c r="AE3285" t="s">
        <v>58</v>
      </c>
      <c r="AF3285" t="s">
        <v>58</v>
      </c>
      <c r="AG3285" t="s">
        <v>58</v>
      </c>
      <c r="AH3285" t="s">
        <v>58</v>
      </c>
      <c r="AI3285" t="s">
        <v>8696</v>
      </c>
      <c r="AJ3285">
        <v>1512550069232</v>
      </c>
      <c r="AK3285" t="s">
        <v>8697</v>
      </c>
      <c r="AL3285">
        <v>1</v>
      </c>
      <c r="AM3285" t="s">
        <v>59</v>
      </c>
      <c r="AN3285" s="10">
        <v>44548.3934644444</v>
      </c>
      <c r="AO3285">
        <v>1</v>
      </c>
      <c r="AP3285" t="s">
        <v>59</v>
      </c>
      <c r="AQ3285" s="10">
        <v>44548.3934644444</v>
      </c>
      <c r="AR3285" t="b">
        <v>0</v>
      </c>
    </row>
    <row r="3286" spans="1:44">
      <c r="A3286">
        <v>3793</v>
      </c>
      <c r="B3286" t="s">
        <v>8708</v>
      </c>
      <c r="C3286" t="s">
        <v>8709</v>
      </c>
      <c r="D3286" s="1">
        <v>1515051714281</v>
      </c>
      <c r="E3286" s="1" t="str">
        <f t="shared" si="53"/>
        <v>NS60460300014321515051714281</v>
      </c>
      <c r="F3286" s="1" t="s">
        <v>94</v>
      </c>
      <c r="G3286" s="1">
        <v>4353</v>
      </c>
      <c r="J3286" t="s">
        <v>8710</v>
      </c>
      <c r="K3286" t="s">
        <v>8711</v>
      </c>
      <c r="L3286" t="s">
        <v>8712</v>
      </c>
      <c r="M3286" t="s">
        <v>236</v>
      </c>
      <c r="N3286" t="s">
        <v>58</v>
      </c>
      <c r="O3286" t="s">
        <v>110</v>
      </c>
      <c r="P3286" t="s">
        <v>88</v>
      </c>
      <c r="Q3286" t="s">
        <v>111</v>
      </c>
      <c r="R3286">
        <v>3</v>
      </c>
      <c r="S3286" s="9">
        <v>44926</v>
      </c>
      <c r="T3286">
        <v>12</v>
      </c>
      <c r="U3286" s="10">
        <v>44658.9625269792</v>
      </c>
      <c r="V3286" t="s">
        <v>55</v>
      </c>
      <c r="W3286">
        <v>12</v>
      </c>
      <c r="X3286" s="10">
        <v>44658.9625269792</v>
      </c>
      <c r="Y3286" t="s">
        <v>55</v>
      </c>
      <c r="Z3286" t="b">
        <v>0</v>
      </c>
      <c r="AA3286">
        <v>1378</v>
      </c>
      <c r="AB3286" t="s">
        <v>8713</v>
      </c>
      <c r="AC3286" t="s">
        <v>8714</v>
      </c>
      <c r="AD3286">
        <v>1</v>
      </c>
      <c r="AE3286" t="s">
        <v>8709</v>
      </c>
      <c r="AF3286" t="s">
        <v>58</v>
      </c>
      <c r="AG3286" t="s">
        <v>58</v>
      </c>
      <c r="AH3286" t="s">
        <v>58</v>
      </c>
      <c r="AI3286" t="s">
        <v>8709</v>
      </c>
      <c r="AJ3286">
        <v>1515051714281</v>
      </c>
      <c r="AK3286" t="s">
        <v>8710</v>
      </c>
      <c r="AL3286">
        <v>1</v>
      </c>
      <c r="AM3286" t="s">
        <v>59</v>
      </c>
      <c r="AN3286" s="10">
        <v>44659.5795918403</v>
      </c>
      <c r="AO3286">
        <v>1</v>
      </c>
      <c r="AP3286" t="s">
        <v>59</v>
      </c>
      <c r="AQ3286" s="10">
        <v>44659.5795918403</v>
      </c>
      <c r="AR3286" t="b">
        <v>0</v>
      </c>
    </row>
    <row r="3287" spans="1:44">
      <c r="A3287">
        <v>3794</v>
      </c>
      <c r="B3287" t="s">
        <v>8715</v>
      </c>
      <c r="C3287" t="s">
        <v>8709</v>
      </c>
      <c r="D3287" s="1">
        <v>1515051714281</v>
      </c>
      <c r="E3287" s="1" t="str">
        <f t="shared" si="53"/>
        <v>NS60460300014321515051714281</v>
      </c>
      <c r="F3287" s="1" t="s">
        <v>94</v>
      </c>
      <c r="G3287" s="1">
        <v>4353</v>
      </c>
      <c r="J3287" t="s">
        <v>8710</v>
      </c>
      <c r="K3287" t="s">
        <v>8711</v>
      </c>
      <c r="L3287" t="s">
        <v>8712</v>
      </c>
      <c r="M3287" t="s">
        <v>236</v>
      </c>
      <c r="N3287" t="s">
        <v>58</v>
      </c>
      <c r="O3287" t="s">
        <v>81</v>
      </c>
      <c r="P3287" t="s">
        <v>78</v>
      </c>
      <c r="Q3287" t="s">
        <v>58</v>
      </c>
      <c r="R3287">
        <v>2</v>
      </c>
      <c r="S3287" s="9">
        <v>44926</v>
      </c>
      <c r="T3287">
        <v>12</v>
      </c>
      <c r="U3287" s="10">
        <v>44658.9625270139</v>
      </c>
      <c r="V3287" t="s">
        <v>55</v>
      </c>
      <c r="W3287">
        <v>12</v>
      </c>
      <c r="X3287" s="10">
        <v>44658.9625270139</v>
      </c>
      <c r="Y3287" t="s">
        <v>55</v>
      </c>
      <c r="Z3287" t="b">
        <v>0</v>
      </c>
      <c r="AA3287">
        <v>1378</v>
      </c>
      <c r="AB3287" t="s">
        <v>8713</v>
      </c>
      <c r="AC3287" t="s">
        <v>8714</v>
      </c>
      <c r="AD3287">
        <v>1</v>
      </c>
      <c r="AE3287" t="s">
        <v>8709</v>
      </c>
      <c r="AF3287" t="s">
        <v>58</v>
      </c>
      <c r="AG3287" t="s">
        <v>58</v>
      </c>
      <c r="AH3287" t="s">
        <v>58</v>
      </c>
      <c r="AI3287" t="s">
        <v>8709</v>
      </c>
      <c r="AJ3287">
        <v>1515051714281</v>
      </c>
      <c r="AK3287" t="s">
        <v>8710</v>
      </c>
      <c r="AL3287">
        <v>1</v>
      </c>
      <c r="AM3287" t="s">
        <v>59</v>
      </c>
      <c r="AN3287" s="10">
        <v>44659.5795918403</v>
      </c>
      <c r="AO3287">
        <v>1</v>
      </c>
      <c r="AP3287" t="s">
        <v>59</v>
      </c>
      <c r="AQ3287" s="10">
        <v>44659.5795918403</v>
      </c>
      <c r="AR3287" t="b">
        <v>0</v>
      </c>
    </row>
    <row r="3288" spans="1:44">
      <c r="A3288">
        <v>3792</v>
      </c>
      <c r="B3288" t="s">
        <v>8716</v>
      </c>
      <c r="C3288" t="s">
        <v>8709</v>
      </c>
      <c r="D3288" s="1">
        <v>1515051287727</v>
      </c>
      <c r="E3288" s="1" t="str">
        <f t="shared" si="53"/>
        <v>NS60460300014321515051287727</v>
      </c>
      <c r="F3288" s="1" t="s">
        <v>46</v>
      </c>
      <c r="G3288" s="1">
        <v>4353</v>
      </c>
      <c r="J3288" t="s">
        <v>8710</v>
      </c>
      <c r="K3288" t="s">
        <v>8711</v>
      </c>
      <c r="L3288" t="s">
        <v>8712</v>
      </c>
      <c r="M3288" t="s">
        <v>236</v>
      </c>
      <c r="N3288" t="s">
        <v>58</v>
      </c>
      <c r="O3288" t="s">
        <v>116</v>
      </c>
      <c r="P3288" t="s">
        <v>53</v>
      </c>
      <c r="Q3288" t="s">
        <v>72</v>
      </c>
      <c r="R3288">
        <v>10</v>
      </c>
      <c r="S3288" s="9">
        <v>44926</v>
      </c>
      <c r="T3288">
        <v>12</v>
      </c>
      <c r="U3288" s="10">
        <v>44658.9625269329</v>
      </c>
      <c r="V3288" t="s">
        <v>55</v>
      </c>
      <c r="W3288">
        <v>12</v>
      </c>
      <c r="X3288" s="10">
        <v>44658.9625269329</v>
      </c>
      <c r="Y3288" t="s">
        <v>55</v>
      </c>
      <c r="Z3288" t="b">
        <v>0</v>
      </c>
      <c r="AA3288">
        <v>1379</v>
      </c>
      <c r="AB3288" t="s">
        <v>8717</v>
      </c>
      <c r="AC3288" t="s">
        <v>8714</v>
      </c>
      <c r="AD3288">
        <v>1</v>
      </c>
      <c r="AE3288" t="s">
        <v>8709</v>
      </c>
      <c r="AF3288" t="s">
        <v>58</v>
      </c>
      <c r="AG3288" t="s">
        <v>58</v>
      </c>
      <c r="AH3288" t="s">
        <v>58</v>
      </c>
      <c r="AI3288" t="s">
        <v>8709</v>
      </c>
      <c r="AJ3288">
        <v>1515051287727</v>
      </c>
      <c r="AK3288" t="s">
        <v>8710</v>
      </c>
      <c r="AL3288">
        <v>1</v>
      </c>
      <c r="AM3288" t="s">
        <v>59</v>
      </c>
      <c r="AN3288" s="10">
        <v>44659.5795918403</v>
      </c>
      <c r="AO3288">
        <v>1</v>
      </c>
      <c r="AP3288" t="s">
        <v>59</v>
      </c>
      <c r="AQ3288" s="10">
        <v>44659.5795918403</v>
      </c>
      <c r="AR3288" t="b">
        <v>0</v>
      </c>
    </row>
    <row r="3289" spans="1:44">
      <c r="A3289">
        <v>3795</v>
      </c>
      <c r="B3289" t="s">
        <v>8718</v>
      </c>
      <c r="C3289" t="s">
        <v>8709</v>
      </c>
      <c r="D3289" s="1">
        <v>1515051714281</v>
      </c>
      <c r="E3289" s="1" t="str">
        <f t="shared" si="53"/>
        <v>NS60460300014321515051714281</v>
      </c>
      <c r="F3289" s="1" t="s">
        <v>94</v>
      </c>
      <c r="G3289" s="1">
        <v>4353</v>
      </c>
      <c r="J3289" t="s">
        <v>8710</v>
      </c>
      <c r="K3289" t="s">
        <v>8711</v>
      </c>
      <c r="L3289" t="s">
        <v>8712</v>
      </c>
      <c r="M3289" t="s">
        <v>58</v>
      </c>
      <c r="N3289" t="s">
        <v>58</v>
      </c>
      <c r="O3289" t="s">
        <v>81</v>
      </c>
      <c r="P3289" t="s">
        <v>78</v>
      </c>
      <c r="Q3289" t="s">
        <v>58</v>
      </c>
      <c r="R3289">
        <v>1</v>
      </c>
      <c r="S3289" s="9">
        <v>44291</v>
      </c>
      <c r="T3289">
        <v>12</v>
      </c>
      <c r="U3289" s="10">
        <v>44658.9625270602</v>
      </c>
      <c r="V3289" t="s">
        <v>55</v>
      </c>
      <c r="W3289">
        <v>12</v>
      </c>
      <c r="X3289" s="10">
        <v>44658.9625270602</v>
      </c>
      <c r="Y3289" t="s">
        <v>55</v>
      </c>
      <c r="Z3289" t="b">
        <v>0</v>
      </c>
      <c r="AA3289">
        <v>1378</v>
      </c>
      <c r="AB3289" t="s">
        <v>8713</v>
      </c>
      <c r="AC3289" t="s">
        <v>8714</v>
      </c>
      <c r="AD3289">
        <v>1</v>
      </c>
      <c r="AE3289" t="s">
        <v>8709</v>
      </c>
      <c r="AF3289" t="s">
        <v>58</v>
      </c>
      <c r="AG3289" t="s">
        <v>58</v>
      </c>
      <c r="AH3289" t="s">
        <v>58</v>
      </c>
      <c r="AI3289" t="s">
        <v>8709</v>
      </c>
      <c r="AJ3289">
        <v>1515051714281</v>
      </c>
      <c r="AK3289" t="s">
        <v>8710</v>
      </c>
      <c r="AL3289">
        <v>1</v>
      </c>
      <c r="AM3289" t="s">
        <v>59</v>
      </c>
      <c r="AN3289" s="10">
        <v>44659.5795918403</v>
      </c>
      <c r="AO3289">
        <v>1</v>
      </c>
      <c r="AP3289" t="s">
        <v>59</v>
      </c>
      <c r="AQ3289" s="10">
        <v>44659.5795918403</v>
      </c>
      <c r="AR3289" t="b">
        <v>0</v>
      </c>
    </row>
    <row r="3290" spans="1:44">
      <c r="A3290">
        <v>3853</v>
      </c>
      <c r="B3290" t="s">
        <v>8719</v>
      </c>
      <c r="C3290" t="s">
        <v>8620</v>
      </c>
      <c r="D3290" s="1">
        <v>1513156852819</v>
      </c>
      <c r="E3290" s="1" t="str">
        <f t="shared" si="53"/>
        <v>NS60340500014181513156852819</v>
      </c>
      <c r="F3290" s="1" t="s">
        <v>46</v>
      </c>
      <c r="G3290" s="3">
        <v>4238</v>
      </c>
      <c r="H3290" s="3" t="s">
        <v>8621</v>
      </c>
      <c r="I3290" s="5"/>
      <c r="J3290" t="s">
        <v>7112</v>
      </c>
      <c r="K3290" t="s">
        <v>8626</v>
      </c>
      <c r="L3290" t="s">
        <v>8627</v>
      </c>
      <c r="M3290" t="s">
        <v>58</v>
      </c>
      <c r="N3290" t="s">
        <v>58</v>
      </c>
      <c r="O3290" t="s">
        <v>81</v>
      </c>
      <c r="P3290" t="s">
        <v>119</v>
      </c>
      <c r="Q3290" t="s">
        <v>58</v>
      </c>
      <c r="R3290">
        <v>3</v>
      </c>
      <c r="S3290" s="9">
        <v>44926</v>
      </c>
      <c r="T3290">
        <v>12</v>
      </c>
      <c r="U3290" s="10">
        <v>44658.9625295139</v>
      </c>
      <c r="V3290" t="s">
        <v>55</v>
      </c>
      <c r="W3290">
        <v>12</v>
      </c>
      <c r="X3290" s="10">
        <v>44658.9625295139</v>
      </c>
      <c r="Y3290" t="s">
        <v>55</v>
      </c>
      <c r="Z3290" t="b">
        <v>0</v>
      </c>
      <c r="AA3290">
        <v>3</v>
      </c>
      <c r="AB3290" t="s">
        <v>8623</v>
      </c>
      <c r="AC3290" t="s">
        <v>74</v>
      </c>
      <c r="AD3290">
        <v>1</v>
      </c>
      <c r="AE3290" t="s">
        <v>847</v>
      </c>
      <c r="AF3290" t="s">
        <v>58</v>
      </c>
      <c r="AG3290" t="s">
        <v>58</v>
      </c>
      <c r="AH3290" t="s">
        <v>58</v>
      </c>
      <c r="AI3290" t="s">
        <v>8620</v>
      </c>
      <c r="AJ3290">
        <v>1513156852819</v>
      </c>
      <c r="AK3290" t="s">
        <v>7112</v>
      </c>
      <c r="AL3290">
        <v>1</v>
      </c>
      <c r="AM3290" t="s">
        <v>59</v>
      </c>
      <c r="AN3290" s="10">
        <v>44504.659787662</v>
      </c>
      <c r="AO3290">
        <v>1</v>
      </c>
      <c r="AP3290" t="s">
        <v>59</v>
      </c>
      <c r="AQ3290" s="10">
        <v>44504.659787662</v>
      </c>
      <c r="AR3290" t="b">
        <v>0</v>
      </c>
    </row>
    <row r="3291" spans="1:44">
      <c r="A3291">
        <v>3854</v>
      </c>
      <c r="B3291" t="s">
        <v>8720</v>
      </c>
      <c r="C3291" t="s">
        <v>8620</v>
      </c>
      <c r="D3291" s="1">
        <v>1513156852819</v>
      </c>
      <c r="E3291" s="1" t="str">
        <f t="shared" si="53"/>
        <v>NS60340500014181513156852819</v>
      </c>
      <c r="F3291" s="1" t="s">
        <v>46</v>
      </c>
      <c r="G3291" s="3">
        <v>4238</v>
      </c>
      <c r="H3291" s="3" t="s">
        <v>8621</v>
      </c>
      <c r="I3291" s="5"/>
      <c r="J3291" t="s">
        <v>7112</v>
      </c>
      <c r="K3291" t="s">
        <v>8626</v>
      </c>
      <c r="L3291" t="s">
        <v>8627</v>
      </c>
      <c r="M3291" t="s">
        <v>58</v>
      </c>
      <c r="N3291" t="s">
        <v>58</v>
      </c>
      <c r="O3291" t="s">
        <v>81</v>
      </c>
      <c r="P3291" t="s">
        <v>78</v>
      </c>
      <c r="Q3291" t="s">
        <v>114</v>
      </c>
      <c r="R3291">
        <v>3</v>
      </c>
      <c r="S3291" s="9">
        <v>44625</v>
      </c>
      <c r="T3291">
        <v>12</v>
      </c>
      <c r="U3291" s="10">
        <v>44658.9625295602</v>
      </c>
      <c r="V3291" t="s">
        <v>55</v>
      </c>
      <c r="W3291">
        <v>12</v>
      </c>
      <c r="X3291" s="10">
        <v>44658.9625295602</v>
      </c>
      <c r="Y3291" t="s">
        <v>55</v>
      </c>
      <c r="Z3291" t="b">
        <v>0</v>
      </c>
      <c r="AA3291">
        <v>3</v>
      </c>
      <c r="AB3291" t="s">
        <v>8623</v>
      </c>
      <c r="AC3291" t="s">
        <v>74</v>
      </c>
      <c r="AD3291">
        <v>1</v>
      </c>
      <c r="AE3291" t="s">
        <v>847</v>
      </c>
      <c r="AF3291" t="s">
        <v>58</v>
      </c>
      <c r="AG3291" t="s">
        <v>58</v>
      </c>
      <c r="AH3291" t="s">
        <v>58</v>
      </c>
      <c r="AI3291" t="s">
        <v>8620</v>
      </c>
      <c r="AJ3291">
        <v>1513156852819</v>
      </c>
      <c r="AK3291" t="s">
        <v>7112</v>
      </c>
      <c r="AL3291">
        <v>1</v>
      </c>
      <c r="AM3291" t="s">
        <v>59</v>
      </c>
      <c r="AN3291" s="10">
        <v>44504.659787662</v>
      </c>
      <c r="AO3291">
        <v>1</v>
      </c>
      <c r="AP3291" t="s">
        <v>59</v>
      </c>
      <c r="AQ3291" s="10">
        <v>44504.659787662</v>
      </c>
      <c r="AR3291" t="b">
        <v>0</v>
      </c>
    </row>
    <row r="3292" spans="1:44">
      <c r="A3292">
        <v>2703</v>
      </c>
      <c r="B3292" t="s">
        <v>8721</v>
      </c>
      <c r="C3292" t="s">
        <v>8722</v>
      </c>
      <c r="D3292" s="1">
        <v>1511247125871</v>
      </c>
      <c r="E3292" s="1" t="str">
        <f t="shared" si="53"/>
        <v>NS60340400013921511247125871</v>
      </c>
      <c r="F3292" s="1" t="s">
        <v>46</v>
      </c>
      <c r="G3292" s="3">
        <v>4242</v>
      </c>
      <c r="H3292" s="3" t="s">
        <v>8723</v>
      </c>
      <c r="I3292" s="5"/>
      <c r="J3292" t="s">
        <v>7112</v>
      </c>
      <c r="K3292" t="s">
        <v>5527</v>
      </c>
      <c r="L3292" t="s">
        <v>8724</v>
      </c>
      <c r="M3292" t="s">
        <v>58</v>
      </c>
      <c r="N3292" s="9">
        <v>43609</v>
      </c>
      <c r="O3292" t="s">
        <v>77</v>
      </c>
      <c r="P3292" t="s">
        <v>78</v>
      </c>
      <c r="Q3292" t="s">
        <v>58</v>
      </c>
      <c r="R3292">
        <v>3</v>
      </c>
      <c r="S3292" s="9">
        <v>44708</v>
      </c>
      <c r="T3292">
        <v>12</v>
      </c>
      <c r="U3292" s="10">
        <v>44658.9624813657</v>
      </c>
      <c r="V3292" t="s">
        <v>55</v>
      </c>
      <c r="W3292">
        <v>12</v>
      </c>
      <c r="X3292" s="10">
        <v>44658.9624813657</v>
      </c>
      <c r="Y3292" t="s">
        <v>55</v>
      </c>
      <c r="Z3292" t="b">
        <v>0</v>
      </c>
      <c r="AA3292">
        <v>584</v>
      </c>
      <c r="AB3292" t="s">
        <v>8725</v>
      </c>
      <c r="AC3292" t="s">
        <v>8726</v>
      </c>
      <c r="AD3292">
        <v>1</v>
      </c>
      <c r="AE3292" t="s">
        <v>58</v>
      </c>
      <c r="AF3292" t="s">
        <v>58</v>
      </c>
      <c r="AG3292" t="s">
        <v>58</v>
      </c>
      <c r="AH3292" t="s">
        <v>58</v>
      </c>
      <c r="AI3292" t="s">
        <v>8722</v>
      </c>
      <c r="AJ3292">
        <v>1511247125871</v>
      </c>
      <c r="AK3292" t="s">
        <v>7112</v>
      </c>
      <c r="AL3292">
        <v>1</v>
      </c>
      <c r="AM3292" t="s">
        <v>59</v>
      </c>
      <c r="AN3292" s="10">
        <v>44565.739705</v>
      </c>
      <c r="AO3292">
        <v>1</v>
      </c>
      <c r="AP3292" t="s">
        <v>59</v>
      </c>
      <c r="AQ3292" s="10">
        <v>44565.739705</v>
      </c>
      <c r="AR3292" t="b">
        <v>0</v>
      </c>
    </row>
    <row r="3293" spans="1:44">
      <c r="A3293">
        <v>2702</v>
      </c>
      <c r="B3293" t="s">
        <v>8727</v>
      </c>
      <c r="C3293" t="s">
        <v>8722</v>
      </c>
      <c r="D3293" s="1">
        <v>1511247125871</v>
      </c>
      <c r="E3293" s="1" t="str">
        <f t="shared" si="53"/>
        <v>NS60340400013921511247125871</v>
      </c>
      <c r="F3293" s="1" t="s">
        <v>46</v>
      </c>
      <c r="G3293" s="3">
        <v>4242</v>
      </c>
      <c r="H3293" s="3" t="s">
        <v>8723</v>
      </c>
      <c r="I3293" s="5"/>
      <c r="J3293" t="s">
        <v>7112</v>
      </c>
      <c r="K3293" t="s">
        <v>5527</v>
      </c>
      <c r="L3293" t="s">
        <v>8724</v>
      </c>
      <c r="M3293" t="s">
        <v>58</v>
      </c>
      <c r="N3293" s="9">
        <v>43609</v>
      </c>
      <c r="O3293" t="s">
        <v>70</v>
      </c>
      <c r="P3293" t="s">
        <v>71</v>
      </c>
      <c r="Q3293" t="s">
        <v>72</v>
      </c>
      <c r="R3293">
        <v>3</v>
      </c>
      <c r="S3293" s="9">
        <v>44895</v>
      </c>
      <c r="T3293">
        <v>12</v>
      </c>
      <c r="U3293" s="10">
        <v>44658.962481331</v>
      </c>
      <c r="V3293" t="s">
        <v>55</v>
      </c>
      <c r="W3293">
        <v>12</v>
      </c>
      <c r="X3293" s="10">
        <v>44658.962481331</v>
      </c>
      <c r="Y3293" t="s">
        <v>55</v>
      </c>
      <c r="Z3293" t="b">
        <v>0</v>
      </c>
      <c r="AA3293">
        <v>584</v>
      </c>
      <c r="AB3293" t="s">
        <v>8725</v>
      </c>
      <c r="AC3293" t="s">
        <v>8726</v>
      </c>
      <c r="AD3293">
        <v>1</v>
      </c>
      <c r="AE3293" t="s">
        <v>58</v>
      </c>
      <c r="AF3293" t="s">
        <v>58</v>
      </c>
      <c r="AG3293" t="s">
        <v>58</v>
      </c>
      <c r="AH3293" t="s">
        <v>58</v>
      </c>
      <c r="AI3293" t="s">
        <v>8722</v>
      </c>
      <c r="AJ3293">
        <v>1511247125871</v>
      </c>
      <c r="AK3293" t="s">
        <v>7112</v>
      </c>
      <c r="AL3293">
        <v>1</v>
      </c>
      <c r="AM3293" t="s">
        <v>59</v>
      </c>
      <c r="AN3293" s="10">
        <v>44565.739705</v>
      </c>
      <c r="AO3293">
        <v>1</v>
      </c>
      <c r="AP3293" t="s">
        <v>59</v>
      </c>
      <c r="AQ3293" s="10">
        <v>44565.739705</v>
      </c>
      <c r="AR3293" t="b">
        <v>0</v>
      </c>
    </row>
    <row r="3294" spans="1:44">
      <c r="A3294">
        <v>3908</v>
      </c>
      <c r="B3294" t="s">
        <v>8728</v>
      </c>
      <c r="C3294" t="s">
        <v>8722</v>
      </c>
      <c r="D3294" s="1">
        <v>1511247125871</v>
      </c>
      <c r="E3294" s="1" t="str">
        <f t="shared" si="53"/>
        <v>NS60340400013921511247125871</v>
      </c>
      <c r="F3294" s="1" t="s">
        <v>46</v>
      </c>
      <c r="G3294" s="3">
        <v>4242</v>
      </c>
      <c r="H3294" s="3" t="s">
        <v>8723</v>
      </c>
      <c r="I3294" s="5"/>
      <c r="J3294" t="s">
        <v>7112</v>
      </c>
      <c r="K3294" t="s">
        <v>5527</v>
      </c>
      <c r="L3294" t="s">
        <v>8724</v>
      </c>
      <c r="M3294" t="s">
        <v>58</v>
      </c>
      <c r="N3294" t="s">
        <v>58</v>
      </c>
      <c r="O3294" t="s">
        <v>81</v>
      </c>
      <c r="P3294" t="s">
        <v>78</v>
      </c>
      <c r="Q3294" t="s">
        <v>58</v>
      </c>
      <c r="R3294">
        <v>2</v>
      </c>
      <c r="S3294" s="9">
        <v>44278</v>
      </c>
      <c r="T3294">
        <v>12</v>
      </c>
      <c r="U3294" s="10">
        <v>44658.9625317361</v>
      </c>
      <c r="V3294" t="s">
        <v>55</v>
      </c>
      <c r="W3294">
        <v>12</v>
      </c>
      <c r="X3294" s="10">
        <v>44658.9625317361</v>
      </c>
      <c r="Y3294" t="s">
        <v>55</v>
      </c>
      <c r="Z3294" t="b">
        <v>0</v>
      </c>
      <c r="AA3294">
        <v>584</v>
      </c>
      <c r="AB3294" t="s">
        <v>8725</v>
      </c>
      <c r="AC3294" t="s">
        <v>8726</v>
      </c>
      <c r="AD3294">
        <v>1</v>
      </c>
      <c r="AE3294" t="s">
        <v>58</v>
      </c>
      <c r="AF3294" t="s">
        <v>58</v>
      </c>
      <c r="AG3294" t="s">
        <v>58</v>
      </c>
      <c r="AH3294" t="s">
        <v>58</v>
      </c>
      <c r="AI3294" t="s">
        <v>8722</v>
      </c>
      <c r="AJ3294">
        <v>1511247125871</v>
      </c>
      <c r="AK3294" t="s">
        <v>7112</v>
      </c>
      <c r="AL3294">
        <v>1</v>
      </c>
      <c r="AM3294" t="s">
        <v>59</v>
      </c>
      <c r="AN3294" s="10">
        <v>44565.739705</v>
      </c>
      <c r="AO3294">
        <v>1</v>
      </c>
      <c r="AP3294" t="s">
        <v>59</v>
      </c>
      <c r="AQ3294" s="10">
        <v>44565.739705</v>
      </c>
      <c r="AR3294" t="b">
        <v>0</v>
      </c>
    </row>
    <row r="3295" spans="1:44">
      <c r="A3295">
        <v>3906</v>
      </c>
      <c r="B3295" t="s">
        <v>8729</v>
      </c>
      <c r="C3295" t="s">
        <v>8722</v>
      </c>
      <c r="D3295" s="1">
        <v>1511247125871</v>
      </c>
      <c r="E3295" s="1" t="str">
        <f t="shared" si="53"/>
        <v>NS60340400013921511247125871</v>
      </c>
      <c r="F3295" s="1" t="s">
        <v>46</v>
      </c>
      <c r="G3295" s="3">
        <v>4242</v>
      </c>
      <c r="H3295" s="3" t="s">
        <v>8723</v>
      </c>
      <c r="I3295" s="5"/>
      <c r="J3295" t="s">
        <v>7112</v>
      </c>
      <c r="K3295" t="s">
        <v>5527</v>
      </c>
      <c r="L3295" t="s">
        <v>8724</v>
      </c>
      <c r="M3295" t="s">
        <v>1816</v>
      </c>
      <c r="N3295" t="s">
        <v>58</v>
      </c>
      <c r="O3295" t="s">
        <v>97</v>
      </c>
      <c r="P3295" t="s">
        <v>88</v>
      </c>
      <c r="Q3295" t="s">
        <v>72</v>
      </c>
      <c r="R3295">
        <v>3</v>
      </c>
      <c r="S3295" s="9">
        <v>44895</v>
      </c>
      <c r="T3295">
        <v>12</v>
      </c>
      <c r="U3295" s="10">
        <v>44658.9625316551</v>
      </c>
      <c r="V3295" t="s">
        <v>55</v>
      </c>
      <c r="W3295">
        <v>12</v>
      </c>
      <c r="X3295" s="10">
        <v>44658.9625316551</v>
      </c>
      <c r="Y3295" t="s">
        <v>55</v>
      </c>
      <c r="Z3295" t="b">
        <v>0</v>
      </c>
      <c r="AA3295">
        <v>584</v>
      </c>
      <c r="AB3295" t="s">
        <v>8725</v>
      </c>
      <c r="AC3295" t="s">
        <v>8726</v>
      </c>
      <c r="AD3295">
        <v>1</v>
      </c>
      <c r="AE3295" t="s">
        <v>58</v>
      </c>
      <c r="AF3295" t="s">
        <v>58</v>
      </c>
      <c r="AG3295" t="s">
        <v>58</v>
      </c>
      <c r="AH3295" t="s">
        <v>58</v>
      </c>
      <c r="AI3295" t="s">
        <v>8722</v>
      </c>
      <c r="AJ3295">
        <v>1511247125871</v>
      </c>
      <c r="AK3295" t="s">
        <v>7112</v>
      </c>
      <c r="AL3295">
        <v>1</v>
      </c>
      <c r="AM3295" t="s">
        <v>59</v>
      </c>
      <c r="AN3295" s="10">
        <v>44565.739705</v>
      </c>
      <c r="AO3295">
        <v>1</v>
      </c>
      <c r="AP3295" t="s">
        <v>59</v>
      </c>
      <c r="AQ3295" s="10">
        <v>44565.739705</v>
      </c>
      <c r="AR3295" t="b">
        <v>0</v>
      </c>
    </row>
    <row r="3296" spans="1:44">
      <c r="A3296">
        <v>3558</v>
      </c>
      <c r="B3296" t="s">
        <v>8730</v>
      </c>
      <c r="C3296" t="s">
        <v>8731</v>
      </c>
      <c r="D3296" s="1">
        <v>1490339514455</v>
      </c>
      <c r="E3296" s="1" t="str">
        <f t="shared" si="53"/>
        <v>NS60260200012551490339514455</v>
      </c>
      <c r="F3296" s="1" t="s">
        <v>46</v>
      </c>
      <c r="G3296" s="1">
        <v>4329</v>
      </c>
      <c r="J3296" t="s">
        <v>8732</v>
      </c>
      <c r="K3296" t="s">
        <v>8733</v>
      </c>
      <c r="L3296" t="s">
        <v>8734</v>
      </c>
      <c r="M3296" t="s">
        <v>58</v>
      </c>
      <c r="N3296" t="s">
        <v>58</v>
      </c>
      <c r="O3296" t="s">
        <v>627</v>
      </c>
      <c r="P3296" t="s">
        <v>88</v>
      </c>
      <c r="Q3296" t="s">
        <v>72</v>
      </c>
      <c r="R3296">
        <v>10</v>
      </c>
      <c r="S3296" s="9">
        <v>44686</v>
      </c>
      <c r="T3296">
        <v>12</v>
      </c>
      <c r="U3296" s="10">
        <v>44658.9625171528</v>
      </c>
      <c r="V3296" t="s">
        <v>55</v>
      </c>
      <c r="W3296">
        <v>12</v>
      </c>
      <c r="X3296" s="10">
        <v>44658.9625171528</v>
      </c>
      <c r="Y3296" t="s">
        <v>55</v>
      </c>
      <c r="Z3296" t="b">
        <v>0</v>
      </c>
      <c r="AA3296">
        <v>848</v>
      </c>
      <c r="AB3296" t="s">
        <v>8735</v>
      </c>
      <c r="AC3296" t="s">
        <v>8736</v>
      </c>
      <c r="AD3296">
        <v>1</v>
      </c>
      <c r="AE3296" t="s">
        <v>58</v>
      </c>
      <c r="AF3296" t="s">
        <v>58</v>
      </c>
      <c r="AG3296" t="s">
        <v>58</v>
      </c>
      <c r="AH3296" t="s">
        <v>58</v>
      </c>
      <c r="AI3296" t="s">
        <v>8731</v>
      </c>
      <c r="AJ3296">
        <v>1490339514455</v>
      </c>
      <c r="AK3296" t="s">
        <v>8732</v>
      </c>
      <c r="AL3296">
        <v>1</v>
      </c>
      <c r="AM3296" t="s">
        <v>59</v>
      </c>
      <c r="AN3296" s="10">
        <v>44588.3612339005</v>
      </c>
      <c r="AO3296">
        <v>1</v>
      </c>
      <c r="AP3296" t="s">
        <v>59</v>
      </c>
      <c r="AQ3296" s="10">
        <v>44588.3612339005</v>
      </c>
      <c r="AR3296" t="b">
        <v>0</v>
      </c>
    </row>
    <row r="3297" spans="1:44">
      <c r="A3297">
        <v>3975</v>
      </c>
      <c r="B3297" t="s">
        <v>8737</v>
      </c>
      <c r="C3297" t="s">
        <v>8731</v>
      </c>
      <c r="D3297" s="1">
        <v>1520242523475</v>
      </c>
      <c r="E3297" s="1" t="str">
        <f t="shared" si="53"/>
        <v>NS60260200012551520242523475</v>
      </c>
      <c r="F3297" s="1" t="s">
        <v>94</v>
      </c>
      <c r="G3297" s="1">
        <v>4329</v>
      </c>
      <c r="J3297" t="s">
        <v>8732</v>
      </c>
      <c r="K3297" t="s">
        <v>8733</v>
      </c>
      <c r="L3297" t="s">
        <v>8734</v>
      </c>
      <c r="M3297" t="s">
        <v>313</v>
      </c>
      <c r="N3297" t="s">
        <v>58</v>
      </c>
      <c r="O3297" t="s">
        <v>81</v>
      </c>
      <c r="P3297" t="s">
        <v>78</v>
      </c>
      <c r="Q3297" t="s">
        <v>58</v>
      </c>
      <c r="R3297">
        <v>1</v>
      </c>
      <c r="S3297" s="9">
        <v>44686</v>
      </c>
      <c r="T3297">
        <v>12</v>
      </c>
      <c r="U3297" s="10">
        <v>44658.9625345833</v>
      </c>
      <c r="V3297" t="s">
        <v>55</v>
      </c>
      <c r="W3297">
        <v>12</v>
      </c>
      <c r="X3297" s="10">
        <v>44658.9625345833</v>
      </c>
      <c r="Y3297" t="s">
        <v>55</v>
      </c>
      <c r="Z3297" t="b">
        <v>0</v>
      </c>
      <c r="AA3297">
        <v>847</v>
      </c>
      <c r="AB3297" t="s">
        <v>8738</v>
      </c>
      <c r="AC3297" t="s">
        <v>8736</v>
      </c>
      <c r="AD3297">
        <v>1</v>
      </c>
      <c r="AE3297" t="s">
        <v>58</v>
      </c>
      <c r="AF3297" t="s">
        <v>58</v>
      </c>
      <c r="AG3297" t="s">
        <v>58</v>
      </c>
      <c r="AH3297" t="s">
        <v>58</v>
      </c>
      <c r="AI3297" t="s">
        <v>8731</v>
      </c>
      <c r="AJ3297">
        <v>1520242523475</v>
      </c>
      <c r="AK3297" t="s">
        <v>58</v>
      </c>
      <c r="AL3297">
        <v>1</v>
      </c>
      <c r="AM3297" t="s">
        <v>59</v>
      </c>
      <c r="AN3297" s="10">
        <v>44588.3612339005</v>
      </c>
      <c r="AO3297">
        <v>1</v>
      </c>
      <c r="AP3297" t="s">
        <v>59</v>
      </c>
      <c r="AQ3297" s="10">
        <v>44588.3612339005</v>
      </c>
      <c r="AR3297" t="b">
        <v>0</v>
      </c>
    </row>
    <row r="3298" spans="1:44">
      <c r="A3298">
        <v>3976</v>
      </c>
      <c r="B3298" t="s">
        <v>8739</v>
      </c>
      <c r="C3298" t="s">
        <v>8731</v>
      </c>
      <c r="D3298" s="1">
        <v>1520242523475</v>
      </c>
      <c r="E3298" s="1" t="str">
        <f t="shared" si="53"/>
        <v>NS60260200012551520242523475</v>
      </c>
      <c r="F3298" s="1" t="s">
        <v>94</v>
      </c>
      <c r="G3298" s="1">
        <v>4329</v>
      </c>
      <c r="J3298" t="s">
        <v>8732</v>
      </c>
      <c r="K3298" t="s">
        <v>8733</v>
      </c>
      <c r="L3298" t="s">
        <v>8734</v>
      </c>
      <c r="M3298" t="s">
        <v>58</v>
      </c>
      <c r="N3298" t="s">
        <v>58</v>
      </c>
      <c r="O3298" t="s">
        <v>81</v>
      </c>
      <c r="P3298" t="s">
        <v>78</v>
      </c>
      <c r="Q3298" t="s">
        <v>114</v>
      </c>
      <c r="R3298">
        <v>1</v>
      </c>
      <c r="S3298" s="9">
        <v>44260</v>
      </c>
      <c r="T3298">
        <v>12</v>
      </c>
      <c r="U3298" s="10">
        <v>44658.9625346181</v>
      </c>
      <c r="V3298" t="s">
        <v>55</v>
      </c>
      <c r="W3298">
        <v>12</v>
      </c>
      <c r="X3298" s="10">
        <v>44658.9625346181</v>
      </c>
      <c r="Y3298" t="s">
        <v>55</v>
      </c>
      <c r="Z3298" t="b">
        <v>0</v>
      </c>
      <c r="AA3298">
        <v>847</v>
      </c>
      <c r="AB3298" t="s">
        <v>8738</v>
      </c>
      <c r="AC3298" t="s">
        <v>8736</v>
      </c>
      <c r="AD3298">
        <v>1</v>
      </c>
      <c r="AE3298" t="s">
        <v>58</v>
      </c>
      <c r="AF3298" t="s">
        <v>58</v>
      </c>
      <c r="AG3298" t="s">
        <v>58</v>
      </c>
      <c r="AH3298" t="s">
        <v>58</v>
      </c>
      <c r="AI3298" t="s">
        <v>8731</v>
      </c>
      <c r="AJ3298">
        <v>1520242523475</v>
      </c>
      <c r="AK3298" t="s">
        <v>58</v>
      </c>
      <c r="AL3298">
        <v>1</v>
      </c>
      <c r="AM3298" t="s">
        <v>59</v>
      </c>
      <c r="AN3298" s="10">
        <v>44588.3612339005</v>
      </c>
      <c r="AO3298">
        <v>1</v>
      </c>
      <c r="AP3298" t="s">
        <v>59</v>
      </c>
      <c r="AQ3298" s="10">
        <v>44588.3612339005</v>
      </c>
      <c r="AR3298" t="b">
        <v>0</v>
      </c>
    </row>
    <row r="3299" spans="1:44">
      <c r="A3299">
        <v>3977</v>
      </c>
      <c r="B3299" s="7" t="s">
        <v>8740</v>
      </c>
      <c r="C3299" t="s">
        <v>8731</v>
      </c>
      <c r="D3299" s="1">
        <v>1520242523475</v>
      </c>
      <c r="E3299" s="1" t="str">
        <f t="shared" si="53"/>
        <v>NS60260200012551520242523475</v>
      </c>
      <c r="F3299" s="1" t="s">
        <v>94</v>
      </c>
      <c r="G3299" s="1">
        <v>4329</v>
      </c>
      <c r="J3299" t="s">
        <v>8732</v>
      </c>
      <c r="K3299" t="s">
        <v>8733</v>
      </c>
      <c r="L3299" t="s">
        <v>8734</v>
      </c>
      <c r="M3299" t="s">
        <v>58</v>
      </c>
      <c r="N3299" t="s">
        <v>58</v>
      </c>
      <c r="O3299" t="s">
        <v>81</v>
      </c>
      <c r="P3299" t="s">
        <v>78</v>
      </c>
      <c r="Q3299" t="s">
        <v>114</v>
      </c>
      <c r="R3299">
        <v>1</v>
      </c>
      <c r="S3299" s="9">
        <v>44461</v>
      </c>
      <c r="T3299">
        <v>12</v>
      </c>
      <c r="U3299" s="10">
        <v>44658.9625346644</v>
      </c>
      <c r="V3299" t="s">
        <v>55</v>
      </c>
      <c r="W3299">
        <v>12</v>
      </c>
      <c r="X3299" s="10">
        <v>44658.9625346644</v>
      </c>
      <c r="Y3299" t="s">
        <v>55</v>
      </c>
      <c r="Z3299" t="b">
        <v>0</v>
      </c>
      <c r="AA3299">
        <v>847</v>
      </c>
      <c r="AB3299" t="s">
        <v>8738</v>
      </c>
      <c r="AC3299" t="s">
        <v>8736</v>
      </c>
      <c r="AD3299">
        <v>1</v>
      </c>
      <c r="AE3299" t="s">
        <v>58</v>
      </c>
      <c r="AF3299" t="s">
        <v>58</v>
      </c>
      <c r="AG3299" t="s">
        <v>58</v>
      </c>
      <c r="AH3299" t="s">
        <v>58</v>
      </c>
      <c r="AI3299" t="s">
        <v>8731</v>
      </c>
      <c r="AJ3299">
        <v>1520242523475</v>
      </c>
      <c r="AK3299" t="s">
        <v>58</v>
      </c>
      <c r="AL3299">
        <v>1</v>
      </c>
      <c r="AM3299" t="s">
        <v>59</v>
      </c>
      <c r="AN3299" s="10">
        <v>44588.3612339005</v>
      </c>
      <c r="AO3299">
        <v>1</v>
      </c>
      <c r="AP3299" t="s">
        <v>59</v>
      </c>
      <c r="AQ3299" s="10">
        <v>44588.3612339005</v>
      </c>
      <c r="AR3299" t="b">
        <v>0</v>
      </c>
    </row>
    <row r="3300" spans="1:44">
      <c r="A3300">
        <v>3907</v>
      </c>
      <c r="B3300" t="s">
        <v>8741</v>
      </c>
      <c r="C3300" t="s">
        <v>8722</v>
      </c>
      <c r="D3300" s="1">
        <v>1511247125871</v>
      </c>
      <c r="E3300" s="1" t="str">
        <f t="shared" si="53"/>
        <v>NS60340400013921511247125871</v>
      </c>
      <c r="F3300" s="1" t="s">
        <v>46</v>
      </c>
      <c r="G3300" s="3">
        <v>4242</v>
      </c>
      <c r="H3300" s="3" t="s">
        <v>8723</v>
      </c>
      <c r="I3300" s="5"/>
      <c r="J3300" t="s">
        <v>7112</v>
      </c>
      <c r="K3300" t="s">
        <v>5527</v>
      </c>
      <c r="L3300" t="s">
        <v>8724</v>
      </c>
      <c r="M3300" t="s">
        <v>1816</v>
      </c>
      <c r="N3300" t="s">
        <v>58</v>
      </c>
      <c r="O3300" t="s">
        <v>81</v>
      </c>
      <c r="P3300" t="s">
        <v>119</v>
      </c>
      <c r="Q3300" t="s">
        <v>58</v>
      </c>
      <c r="R3300">
        <v>4</v>
      </c>
      <c r="S3300" s="9">
        <v>44895</v>
      </c>
      <c r="T3300">
        <v>12</v>
      </c>
      <c r="U3300" s="10">
        <v>44658.9625317014</v>
      </c>
      <c r="V3300" t="s">
        <v>55</v>
      </c>
      <c r="W3300">
        <v>12</v>
      </c>
      <c r="X3300" s="10">
        <v>44658.9625317014</v>
      </c>
      <c r="Y3300" t="s">
        <v>55</v>
      </c>
      <c r="Z3300" t="b">
        <v>0</v>
      </c>
      <c r="AA3300">
        <v>584</v>
      </c>
      <c r="AB3300" t="s">
        <v>8725</v>
      </c>
      <c r="AC3300" t="s">
        <v>8726</v>
      </c>
      <c r="AD3300">
        <v>1</v>
      </c>
      <c r="AE3300" t="s">
        <v>58</v>
      </c>
      <c r="AF3300" t="s">
        <v>58</v>
      </c>
      <c r="AG3300" t="s">
        <v>58</v>
      </c>
      <c r="AH3300" t="s">
        <v>58</v>
      </c>
      <c r="AI3300" t="s">
        <v>8722</v>
      </c>
      <c r="AJ3300">
        <v>1511247125871</v>
      </c>
      <c r="AK3300" t="s">
        <v>7112</v>
      </c>
      <c r="AL3300">
        <v>1</v>
      </c>
      <c r="AM3300" t="s">
        <v>59</v>
      </c>
      <c r="AN3300" s="10">
        <v>44565.739705</v>
      </c>
      <c r="AO3300">
        <v>1</v>
      </c>
      <c r="AP3300" t="s">
        <v>59</v>
      </c>
      <c r="AQ3300" s="10">
        <v>44565.739705</v>
      </c>
      <c r="AR3300" t="b">
        <v>0</v>
      </c>
    </row>
    <row r="3301" spans="1:44">
      <c r="A3301">
        <v>2835</v>
      </c>
      <c r="B3301" t="s">
        <v>8742</v>
      </c>
      <c r="C3301" t="s">
        <v>8743</v>
      </c>
      <c r="D3301" s="1">
        <v>1522910433080</v>
      </c>
      <c r="E3301" s="1" t="str">
        <f t="shared" si="53"/>
        <v>NS60440500015481522910433080</v>
      </c>
      <c r="F3301" s="1" t="s">
        <v>46</v>
      </c>
      <c r="G3301" s="3">
        <v>4260</v>
      </c>
      <c r="H3301" s="3" t="s">
        <v>8744</v>
      </c>
      <c r="I3301" s="5"/>
      <c r="J3301" t="s">
        <v>8745</v>
      </c>
      <c r="K3301" t="s">
        <v>8342</v>
      </c>
      <c r="L3301" t="s">
        <v>8746</v>
      </c>
      <c r="M3301" t="s">
        <v>58</v>
      </c>
      <c r="N3301" s="9">
        <v>43571</v>
      </c>
      <c r="O3301" t="s">
        <v>70</v>
      </c>
      <c r="P3301" t="s">
        <v>71</v>
      </c>
      <c r="Q3301" t="s">
        <v>72</v>
      </c>
      <c r="R3301">
        <v>3</v>
      </c>
      <c r="S3301" s="9">
        <v>44695</v>
      </c>
      <c r="T3301">
        <v>12</v>
      </c>
      <c r="U3301" s="10">
        <v>44658.9624868634</v>
      </c>
      <c r="V3301" t="s">
        <v>55</v>
      </c>
      <c r="W3301">
        <v>12</v>
      </c>
      <c r="X3301" s="10">
        <v>44658.9624868634</v>
      </c>
      <c r="Y3301" t="s">
        <v>55</v>
      </c>
      <c r="Z3301" t="b">
        <v>0</v>
      </c>
      <c r="AA3301">
        <v>321</v>
      </c>
      <c r="AB3301" t="s">
        <v>8747</v>
      </c>
      <c r="AC3301" t="s">
        <v>8748</v>
      </c>
      <c r="AD3301">
        <v>1</v>
      </c>
      <c r="AE3301" t="s">
        <v>58</v>
      </c>
      <c r="AF3301" t="s">
        <v>58</v>
      </c>
      <c r="AG3301" t="s">
        <v>58</v>
      </c>
      <c r="AH3301" t="s">
        <v>58</v>
      </c>
      <c r="AI3301" t="s">
        <v>8743</v>
      </c>
      <c r="AJ3301">
        <v>1522910433080</v>
      </c>
      <c r="AK3301" t="s">
        <v>8745</v>
      </c>
      <c r="AL3301">
        <v>1</v>
      </c>
      <c r="AM3301" t="s">
        <v>59</v>
      </c>
      <c r="AN3301" s="10">
        <v>44545.1290634491</v>
      </c>
      <c r="AO3301">
        <v>1</v>
      </c>
      <c r="AP3301" t="s">
        <v>59</v>
      </c>
      <c r="AQ3301" s="10">
        <v>44545.1290634491</v>
      </c>
      <c r="AR3301" t="b">
        <v>0</v>
      </c>
    </row>
    <row r="3302" spans="1:44">
      <c r="A3302">
        <v>2836</v>
      </c>
      <c r="B3302" t="s">
        <v>8749</v>
      </c>
      <c r="C3302" t="s">
        <v>8743</v>
      </c>
      <c r="D3302" s="1">
        <v>1522910433080</v>
      </c>
      <c r="E3302" s="1" t="str">
        <f t="shared" si="53"/>
        <v>NS60440500015481522910433080</v>
      </c>
      <c r="F3302" s="1" t="s">
        <v>46</v>
      </c>
      <c r="G3302" s="3">
        <v>4260</v>
      </c>
      <c r="H3302" s="3" t="s">
        <v>8744</v>
      </c>
      <c r="I3302" s="5"/>
      <c r="J3302" t="s">
        <v>8745</v>
      </c>
      <c r="K3302" t="s">
        <v>8342</v>
      </c>
      <c r="L3302" t="s">
        <v>8746</v>
      </c>
      <c r="M3302" t="s">
        <v>58</v>
      </c>
      <c r="N3302" s="9">
        <v>43571</v>
      </c>
      <c r="O3302" t="s">
        <v>77</v>
      </c>
      <c r="P3302" t="s">
        <v>78</v>
      </c>
      <c r="Q3302" t="s">
        <v>58</v>
      </c>
      <c r="R3302">
        <v>2</v>
      </c>
      <c r="S3302" s="9">
        <v>44302</v>
      </c>
      <c r="T3302">
        <v>12</v>
      </c>
      <c r="U3302" s="10">
        <v>44658.9624869097</v>
      </c>
      <c r="V3302" t="s">
        <v>55</v>
      </c>
      <c r="W3302">
        <v>12</v>
      </c>
      <c r="X3302" s="10">
        <v>44658.9624869097</v>
      </c>
      <c r="Y3302" t="s">
        <v>55</v>
      </c>
      <c r="Z3302" t="b">
        <v>0</v>
      </c>
      <c r="AA3302">
        <v>321</v>
      </c>
      <c r="AB3302" t="s">
        <v>8747</v>
      </c>
      <c r="AC3302" t="s">
        <v>8748</v>
      </c>
      <c r="AD3302">
        <v>1</v>
      </c>
      <c r="AE3302" t="s">
        <v>58</v>
      </c>
      <c r="AF3302" t="s">
        <v>58</v>
      </c>
      <c r="AG3302" t="s">
        <v>58</v>
      </c>
      <c r="AH3302" t="s">
        <v>58</v>
      </c>
      <c r="AI3302" t="s">
        <v>8743</v>
      </c>
      <c r="AJ3302">
        <v>1522910433080</v>
      </c>
      <c r="AK3302" t="s">
        <v>8745</v>
      </c>
      <c r="AL3302">
        <v>1</v>
      </c>
      <c r="AM3302" t="s">
        <v>59</v>
      </c>
      <c r="AN3302" s="10">
        <v>44545.1290634491</v>
      </c>
      <c r="AO3302">
        <v>1</v>
      </c>
      <c r="AP3302" t="s">
        <v>59</v>
      </c>
      <c r="AQ3302" s="10">
        <v>44545.1290634491</v>
      </c>
      <c r="AR3302" t="b">
        <v>0</v>
      </c>
    </row>
    <row r="3303" spans="1:44">
      <c r="A3303">
        <v>3031</v>
      </c>
      <c r="B3303" t="s">
        <v>8750</v>
      </c>
      <c r="C3303" t="s">
        <v>8751</v>
      </c>
      <c r="D3303" s="1">
        <v>1606963412183</v>
      </c>
      <c r="E3303" s="1" t="str">
        <f t="shared" si="53"/>
        <v>NS61430400027751606963412183</v>
      </c>
      <c r="F3303" s="1" t="s">
        <v>46</v>
      </c>
      <c r="G3303" s="1">
        <v>3766</v>
      </c>
      <c r="J3303" t="s">
        <v>8752</v>
      </c>
      <c r="K3303" t="s">
        <v>844</v>
      </c>
      <c r="L3303" t="s">
        <v>8753</v>
      </c>
      <c r="M3303" t="s">
        <v>58</v>
      </c>
      <c r="N3303" s="9">
        <v>44171</v>
      </c>
      <c r="O3303" t="s">
        <v>70</v>
      </c>
      <c r="P3303" t="s">
        <v>71</v>
      </c>
      <c r="Q3303" t="s">
        <v>72</v>
      </c>
      <c r="R3303">
        <v>15</v>
      </c>
      <c r="S3303" s="9">
        <v>44926</v>
      </c>
      <c r="T3303">
        <v>12</v>
      </c>
      <c r="U3303" s="10">
        <v>44658.9624952083</v>
      </c>
      <c r="V3303" t="s">
        <v>55</v>
      </c>
      <c r="W3303">
        <v>12</v>
      </c>
      <c r="X3303" s="10">
        <v>44658.9624952083</v>
      </c>
      <c r="Y3303" t="s">
        <v>55</v>
      </c>
      <c r="Z3303" t="b">
        <v>0</v>
      </c>
      <c r="AA3303">
        <v>391</v>
      </c>
      <c r="AB3303" t="s">
        <v>8754</v>
      </c>
      <c r="AC3303" t="s">
        <v>8755</v>
      </c>
      <c r="AD3303">
        <v>1</v>
      </c>
      <c r="AE3303" t="s">
        <v>58</v>
      </c>
      <c r="AF3303" t="s">
        <v>58</v>
      </c>
      <c r="AG3303" t="s">
        <v>58</v>
      </c>
      <c r="AH3303" t="s">
        <v>58</v>
      </c>
      <c r="AI3303" t="s">
        <v>8751</v>
      </c>
      <c r="AJ3303">
        <v>1606963412183</v>
      </c>
      <c r="AK3303" t="s">
        <v>8752</v>
      </c>
      <c r="AL3303">
        <v>1</v>
      </c>
      <c r="AM3303" t="s">
        <v>59</v>
      </c>
      <c r="AN3303" s="10">
        <v>44546.7168049306</v>
      </c>
      <c r="AO3303">
        <v>1</v>
      </c>
      <c r="AP3303" t="s">
        <v>59</v>
      </c>
      <c r="AQ3303" s="10">
        <v>44546.7168049306</v>
      </c>
      <c r="AR3303" t="b">
        <v>0</v>
      </c>
    </row>
    <row r="3304" spans="1:44">
      <c r="A3304">
        <v>3033</v>
      </c>
      <c r="B3304" t="s">
        <v>8756</v>
      </c>
      <c r="C3304" t="s">
        <v>8751</v>
      </c>
      <c r="D3304" s="1">
        <v>1606963412183</v>
      </c>
      <c r="E3304" s="1" t="str">
        <f t="shared" si="53"/>
        <v>NS61430400027751606963412183</v>
      </c>
      <c r="F3304" s="1" t="s">
        <v>46</v>
      </c>
      <c r="G3304" s="1">
        <v>3766</v>
      </c>
      <c r="J3304" t="s">
        <v>8752</v>
      </c>
      <c r="K3304" t="s">
        <v>844</v>
      </c>
      <c r="L3304" t="s">
        <v>8753</v>
      </c>
      <c r="M3304" t="s">
        <v>58</v>
      </c>
      <c r="N3304" s="9">
        <v>44171</v>
      </c>
      <c r="O3304" t="s">
        <v>77</v>
      </c>
      <c r="P3304" t="s">
        <v>78</v>
      </c>
      <c r="Q3304" t="s">
        <v>58</v>
      </c>
      <c r="R3304">
        <v>5</v>
      </c>
      <c r="S3304" s="9">
        <v>44926</v>
      </c>
      <c r="T3304">
        <v>12</v>
      </c>
      <c r="U3304" s="10">
        <v>44658.9624953009</v>
      </c>
      <c r="V3304" t="s">
        <v>55</v>
      </c>
      <c r="W3304">
        <v>12</v>
      </c>
      <c r="X3304" s="10">
        <v>44658.9624953009</v>
      </c>
      <c r="Y3304" t="s">
        <v>55</v>
      </c>
      <c r="Z3304" t="b">
        <v>0</v>
      </c>
      <c r="AA3304">
        <v>391</v>
      </c>
      <c r="AB3304" t="s">
        <v>8754</v>
      </c>
      <c r="AC3304" t="s">
        <v>8755</v>
      </c>
      <c r="AD3304">
        <v>1</v>
      </c>
      <c r="AE3304" t="s">
        <v>58</v>
      </c>
      <c r="AF3304" t="s">
        <v>58</v>
      </c>
      <c r="AG3304" t="s">
        <v>58</v>
      </c>
      <c r="AH3304" t="s">
        <v>58</v>
      </c>
      <c r="AI3304" t="s">
        <v>8751</v>
      </c>
      <c r="AJ3304">
        <v>1606963412183</v>
      </c>
      <c r="AK3304" t="s">
        <v>8752</v>
      </c>
      <c r="AL3304">
        <v>1</v>
      </c>
      <c r="AM3304" t="s">
        <v>59</v>
      </c>
      <c r="AN3304" s="10">
        <v>44546.7168049306</v>
      </c>
      <c r="AO3304">
        <v>1</v>
      </c>
      <c r="AP3304" t="s">
        <v>59</v>
      </c>
      <c r="AQ3304" s="10">
        <v>44546.7168049306</v>
      </c>
      <c r="AR3304" t="b">
        <v>0</v>
      </c>
    </row>
    <row r="3305" spans="1:44">
      <c r="A3305">
        <v>3032</v>
      </c>
      <c r="B3305" t="s">
        <v>8757</v>
      </c>
      <c r="C3305" t="s">
        <v>8751</v>
      </c>
      <c r="D3305" s="1">
        <v>1606963412183</v>
      </c>
      <c r="E3305" s="1" t="str">
        <f t="shared" si="53"/>
        <v>NS61430400027751606963412183</v>
      </c>
      <c r="F3305" s="1" t="s">
        <v>46</v>
      </c>
      <c r="G3305" s="1">
        <v>3766</v>
      </c>
      <c r="J3305" t="s">
        <v>8752</v>
      </c>
      <c r="K3305" t="s">
        <v>844</v>
      </c>
      <c r="L3305" t="s">
        <v>8753</v>
      </c>
      <c r="M3305" t="s">
        <v>58</v>
      </c>
      <c r="N3305" s="9">
        <v>44171</v>
      </c>
      <c r="O3305" t="s">
        <v>8758</v>
      </c>
      <c r="P3305" t="s">
        <v>8759</v>
      </c>
      <c r="Q3305" t="s">
        <v>72</v>
      </c>
      <c r="R3305">
        <v>2</v>
      </c>
      <c r="S3305" s="9">
        <v>44926</v>
      </c>
      <c r="T3305">
        <v>12</v>
      </c>
      <c r="U3305" s="10">
        <v>44658.9624952546</v>
      </c>
      <c r="V3305" t="s">
        <v>55</v>
      </c>
      <c r="W3305">
        <v>12</v>
      </c>
      <c r="X3305" s="10">
        <v>44658.9624952546</v>
      </c>
      <c r="Y3305" t="s">
        <v>55</v>
      </c>
      <c r="Z3305" t="b">
        <v>0</v>
      </c>
      <c r="AA3305">
        <v>391</v>
      </c>
      <c r="AB3305" t="s">
        <v>8754</v>
      </c>
      <c r="AC3305" t="s">
        <v>8755</v>
      </c>
      <c r="AD3305">
        <v>1</v>
      </c>
      <c r="AE3305" t="s">
        <v>58</v>
      </c>
      <c r="AF3305" t="s">
        <v>58</v>
      </c>
      <c r="AG3305" t="s">
        <v>58</v>
      </c>
      <c r="AH3305" t="s">
        <v>58</v>
      </c>
      <c r="AI3305" t="s">
        <v>8751</v>
      </c>
      <c r="AJ3305">
        <v>1606963412183</v>
      </c>
      <c r="AK3305" t="s">
        <v>8752</v>
      </c>
      <c r="AL3305">
        <v>1</v>
      </c>
      <c r="AM3305" t="s">
        <v>59</v>
      </c>
      <c r="AN3305" s="10">
        <v>44546.7168049306</v>
      </c>
      <c r="AO3305">
        <v>1</v>
      </c>
      <c r="AP3305" t="s">
        <v>59</v>
      </c>
      <c r="AQ3305" s="10">
        <v>44546.7168049306</v>
      </c>
      <c r="AR3305" t="b">
        <v>0</v>
      </c>
    </row>
    <row r="3306" spans="1:44">
      <c r="A3306">
        <v>4197</v>
      </c>
      <c r="B3306" t="s">
        <v>8760</v>
      </c>
      <c r="C3306" t="s">
        <v>8743</v>
      </c>
      <c r="D3306" s="1">
        <v>1522910433080</v>
      </c>
      <c r="E3306" s="1" t="str">
        <f t="shared" si="53"/>
        <v>NS60440500015481522910433080</v>
      </c>
      <c r="F3306" s="1" t="s">
        <v>46</v>
      </c>
      <c r="G3306" s="3">
        <v>4260</v>
      </c>
      <c r="H3306" s="3" t="s">
        <v>8744</v>
      </c>
      <c r="I3306" s="5"/>
      <c r="J3306" t="s">
        <v>8745</v>
      </c>
      <c r="K3306" t="s">
        <v>8342</v>
      </c>
      <c r="L3306" t="s">
        <v>8746</v>
      </c>
      <c r="M3306" t="s">
        <v>521</v>
      </c>
      <c r="N3306" t="s">
        <v>58</v>
      </c>
      <c r="O3306" t="s">
        <v>97</v>
      </c>
      <c r="P3306" t="s">
        <v>88</v>
      </c>
      <c r="Q3306" t="s">
        <v>72</v>
      </c>
      <c r="R3306">
        <v>3</v>
      </c>
      <c r="S3306" s="9">
        <v>44695</v>
      </c>
      <c r="T3306">
        <v>12</v>
      </c>
      <c r="U3306" s="10">
        <v>44658.9625436921</v>
      </c>
      <c r="V3306" t="s">
        <v>55</v>
      </c>
      <c r="W3306">
        <v>12</v>
      </c>
      <c r="X3306" s="10">
        <v>44658.9625436921</v>
      </c>
      <c r="Y3306" t="s">
        <v>55</v>
      </c>
      <c r="Z3306" t="b">
        <v>0</v>
      </c>
      <c r="AA3306">
        <v>321</v>
      </c>
      <c r="AB3306" t="s">
        <v>8747</v>
      </c>
      <c r="AC3306" t="s">
        <v>8748</v>
      </c>
      <c r="AD3306">
        <v>1</v>
      </c>
      <c r="AE3306" t="s">
        <v>58</v>
      </c>
      <c r="AF3306" t="s">
        <v>58</v>
      </c>
      <c r="AG3306" t="s">
        <v>58</v>
      </c>
      <c r="AH3306" t="s">
        <v>58</v>
      </c>
      <c r="AI3306" t="s">
        <v>8743</v>
      </c>
      <c r="AJ3306">
        <v>1522910433080</v>
      </c>
      <c r="AK3306" t="s">
        <v>8745</v>
      </c>
      <c r="AL3306">
        <v>1</v>
      </c>
      <c r="AM3306" t="s">
        <v>59</v>
      </c>
      <c r="AN3306" s="10">
        <v>44545.1290634491</v>
      </c>
      <c r="AO3306">
        <v>1</v>
      </c>
      <c r="AP3306" t="s">
        <v>59</v>
      </c>
      <c r="AQ3306" s="10">
        <v>44545.1290634491</v>
      </c>
      <c r="AR3306" t="b">
        <v>0</v>
      </c>
    </row>
    <row r="3307" spans="1:44">
      <c r="A3307">
        <v>4196</v>
      </c>
      <c r="B3307" t="s">
        <v>8761</v>
      </c>
      <c r="C3307" t="s">
        <v>8743</v>
      </c>
      <c r="D3307" s="1">
        <v>1522910332444</v>
      </c>
      <c r="E3307" s="1" t="str">
        <f t="shared" si="53"/>
        <v>NS60440500015481522910332444</v>
      </c>
      <c r="F3307" s="1" t="e">
        <v>#N/A</v>
      </c>
      <c r="G3307" s="3">
        <v>4260</v>
      </c>
      <c r="H3307" s="3" t="s">
        <v>8744</v>
      </c>
      <c r="I3307" s="5"/>
      <c r="J3307" t="s">
        <v>8745</v>
      </c>
      <c r="K3307" t="s">
        <v>8342</v>
      </c>
      <c r="L3307" t="s">
        <v>8746</v>
      </c>
      <c r="M3307" t="s">
        <v>521</v>
      </c>
      <c r="N3307" t="s">
        <v>58</v>
      </c>
      <c r="O3307" t="s">
        <v>172</v>
      </c>
      <c r="P3307" t="s">
        <v>88</v>
      </c>
      <c r="Q3307" t="s">
        <v>72</v>
      </c>
      <c r="R3307">
        <v>3</v>
      </c>
      <c r="S3307" s="9">
        <v>44302</v>
      </c>
      <c r="T3307">
        <v>12</v>
      </c>
      <c r="U3307" s="10">
        <v>44658.9625436458</v>
      </c>
      <c r="V3307" t="s">
        <v>55</v>
      </c>
      <c r="W3307">
        <v>12</v>
      </c>
      <c r="X3307" s="10">
        <v>44658.9625436458</v>
      </c>
      <c r="Y3307" t="s">
        <v>55</v>
      </c>
      <c r="Z3307" t="b">
        <v>0</v>
      </c>
      <c r="AA3307">
        <v>322</v>
      </c>
      <c r="AB3307" t="s">
        <v>8762</v>
      </c>
      <c r="AC3307" t="s">
        <v>8748</v>
      </c>
      <c r="AD3307">
        <v>1</v>
      </c>
      <c r="AE3307" t="s">
        <v>58</v>
      </c>
      <c r="AF3307" t="s">
        <v>58</v>
      </c>
      <c r="AG3307" t="s">
        <v>58</v>
      </c>
      <c r="AH3307" t="s">
        <v>58</v>
      </c>
      <c r="AI3307" t="s">
        <v>8743</v>
      </c>
      <c r="AJ3307">
        <v>1522910332444</v>
      </c>
      <c r="AK3307" t="s">
        <v>8745</v>
      </c>
      <c r="AL3307">
        <v>1</v>
      </c>
      <c r="AM3307" t="s">
        <v>59</v>
      </c>
      <c r="AN3307" s="10">
        <v>44545.1290634491</v>
      </c>
      <c r="AO3307">
        <v>1</v>
      </c>
      <c r="AP3307" t="s">
        <v>59</v>
      </c>
      <c r="AQ3307" s="10">
        <v>44545.1290634491</v>
      </c>
      <c r="AR3307" t="b">
        <v>0</v>
      </c>
    </row>
    <row r="3308" spans="1:44">
      <c r="A3308">
        <v>4199</v>
      </c>
      <c r="B3308" t="s">
        <v>8763</v>
      </c>
      <c r="C3308" t="s">
        <v>8743</v>
      </c>
      <c r="D3308" s="1">
        <v>1522910433080</v>
      </c>
      <c r="E3308" s="1" t="str">
        <f t="shared" si="53"/>
        <v>NS60440500015481522910433080</v>
      </c>
      <c r="F3308" s="1" t="s">
        <v>46</v>
      </c>
      <c r="G3308" s="3">
        <v>4260</v>
      </c>
      <c r="H3308" s="3" t="s">
        <v>8744</v>
      </c>
      <c r="I3308" s="5"/>
      <c r="J3308" t="s">
        <v>8745</v>
      </c>
      <c r="K3308" t="s">
        <v>8342</v>
      </c>
      <c r="L3308" t="s">
        <v>8746</v>
      </c>
      <c r="M3308" t="s">
        <v>58</v>
      </c>
      <c r="N3308" t="s">
        <v>58</v>
      </c>
      <c r="O3308" t="s">
        <v>81</v>
      </c>
      <c r="P3308" t="s">
        <v>78</v>
      </c>
      <c r="Q3308" t="s">
        <v>114</v>
      </c>
      <c r="R3308">
        <v>2</v>
      </c>
      <c r="S3308" s="9">
        <v>44278</v>
      </c>
      <c r="T3308">
        <v>12</v>
      </c>
      <c r="U3308" s="10">
        <v>44658.9625437731</v>
      </c>
      <c r="V3308" t="s">
        <v>55</v>
      </c>
      <c r="W3308">
        <v>12</v>
      </c>
      <c r="X3308" s="10">
        <v>44658.9625437731</v>
      </c>
      <c r="Y3308" t="s">
        <v>55</v>
      </c>
      <c r="Z3308" t="b">
        <v>0</v>
      </c>
      <c r="AA3308">
        <v>321</v>
      </c>
      <c r="AB3308" t="s">
        <v>8747</v>
      </c>
      <c r="AC3308" t="s">
        <v>8748</v>
      </c>
      <c r="AD3308">
        <v>1</v>
      </c>
      <c r="AE3308" t="s">
        <v>58</v>
      </c>
      <c r="AF3308" t="s">
        <v>58</v>
      </c>
      <c r="AG3308" t="s">
        <v>58</v>
      </c>
      <c r="AH3308" t="s">
        <v>58</v>
      </c>
      <c r="AI3308" t="s">
        <v>8743</v>
      </c>
      <c r="AJ3308">
        <v>1522910433080</v>
      </c>
      <c r="AK3308" t="s">
        <v>8745</v>
      </c>
      <c r="AL3308">
        <v>1</v>
      </c>
      <c r="AM3308" t="s">
        <v>59</v>
      </c>
      <c r="AN3308" s="10">
        <v>44545.1290634491</v>
      </c>
      <c r="AO3308">
        <v>1</v>
      </c>
      <c r="AP3308" t="s">
        <v>59</v>
      </c>
      <c r="AQ3308" s="10">
        <v>44545.1290634491</v>
      </c>
      <c r="AR3308" t="b">
        <v>0</v>
      </c>
    </row>
    <row r="3309" spans="1:44">
      <c r="A3309">
        <v>4198</v>
      </c>
      <c r="B3309" t="s">
        <v>8764</v>
      </c>
      <c r="C3309" t="s">
        <v>8743</v>
      </c>
      <c r="D3309" s="1">
        <v>1522910433080</v>
      </c>
      <c r="E3309" s="1" t="str">
        <f t="shared" si="53"/>
        <v>NS60440500015481522910433080</v>
      </c>
      <c r="F3309" s="1" t="s">
        <v>46</v>
      </c>
      <c r="G3309" s="3">
        <v>4260</v>
      </c>
      <c r="H3309" s="3" t="s">
        <v>8744</v>
      </c>
      <c r="I3309" s="5"/>
      <c r="J3309" t="s">
        <v>8745</v>
      </c>
      <c r="K3309" t="s">
        <v>8342</v>
      </c>
      <c r="L3309" t="s">
        <v>8746</v>
      </c>
      <c r="M3309" t="s">
        <v>521</v>
      </c>
      <c r="N3309" t="s">
        <v>58</v>
      </c>
      <c r="O3309" t="s">
        <v>81</v>
      </c>
      <c r="P3309" t="s">
        <v>119</v>
      </c>
      <c r="Q3309" t="s">
        <v>58</v>
      </c>
      <c r="R3309">
        <v>5</v>
      </c>
      <c r="S3309" s="9">
        <v>44695</v>
      </c>
      <c r="T3309">
        <v>12</v>
      </c>
      <c r="U3309" s="10">
        <v>44658.9625437269</v>
      </c>
      <c r="V3309" t="s">
        <v>55</v>
      </c>
      <c r="W3309">
        <v>12</v>
      </c>
      <c r="X3309" s="10">
        <v>44658.9625437269</v>
      </c>
      <c r="Y3309" t="s">
        <v>55</v>
      </c>
      <c r="Z3309" t="b">
        <v>0</v>
      </c>
      <c r="AA3309">
        <v>321</v>
      </c>
      <c r="AB3309" t="s">
        <v>8747</v>
      </c>
      <c r="AC3309" t="s">
        <v>8748</v>
      </c>
      <c r="AD3309">
        <v>1</v>
      </c>
      <c r="AE3309" t="s">
        <v>58</v>
      </c>
      <c r="AF3309" t="s">
        <v>58</v>
      </c>
      <c r="AG3309" t="s">
        <v>58</v>
      </c>
      <c r="AH3309" t="s">
        <v>58</v>
      </c>
      <c r="AI3309" t="s">
        <v>8743</v>
      </c>
      <c r="AJ3309">
        <v>1522910433080</v>
      </c>
      <c r="AK3309" t="s">
        <v>8745</v>
      </c>
      <c r="AL3309">
        <v>1</v>
      </c>
      <c r="AM3309" t="s">
        <v>59</v>
      </c>
      <c r="AN3309" s="10">
        <v>44545.1290634491</v>
      </c>
      <c r="AO3309">
        <v>1</v>
      </c>
      <c r="AP3309" t="s">
        <v>59</v>
      </c>
      <c r="AQ3309" s="10">
        <v>44545.1290634491</v>
      </c>
      <c r="AR3309" t="b">
        <v>0</v>
      </c>
    </row>
    <row r="3310" spans="1:44">
      <c r="A3310">
        <v>2412</v>
      </c>
      <c r="B3310" t="s">
        <v>8765</v>
      </c>
      <c r="C3310" t="s">
        <v>8766</v>
      </c>
      <c r="D3310" s="1">
        <v>1625815833877</v>
      </c>
      <c r="E3310" s="1" t="str">
        <f t="shared" si="53"/>
        <v>NS60430600029851625815833877</v>
      </c>
      <c r="F3310" s="1" t="s">
        <v>305</v>
      </c>
      <c r="G3310" s="5" t="e">
        <v>#N/A</v>
      </c>
      <c r="H3310" s="5"/>
      <c r="I3310" s="5"/>
      <c r="J3310" t="s">
        <v>8767</v>
      </c>
      <c r="K3310" t="s">
        <v>8768</v>
      </c>
      <c r="L3310" t="s">
        <v>8769</v>
      </c>
      <c r="M3310" t="s">
        <v>176</v>
      </c>
      <c r="N3310" s="9">
        <v>44396</v>
      </c>
      <c r="O3310" t="s">
        <v>81</v>
      </c>
      <c r="P3310" t="s">
        <v>78</v>
      </c>
      <c r="Q3310" t="s">
        <v>58</v>
      </c>
      <c r="R3310">
        <v>3</v>
      </c>
      <c r="S3310" s="9">
        <v>44761</v>
      </c>
      <c r="T3310">
        <v>12</v>
      </c>
      <c r="U3310" s="10">
        <v>44658.9624690278</v>
      </c>
      <c r="V3310" t="s">
        <v>55</v>
      </c>
      <c r="W3310">
        <v>12</v>
      </c>
      <c r="X3310" s="10">
        <v>44658.9624690278</v>
      </c>
      <c r="Y3310" t="s">
        <v>55</v>
      </c>
      <c r="Z3310" t="b">
        <v>0</v>
      </c>
      <c r="AA3310">
        <v>310</v>
      </c>
      <c r="AB3310" t="s">
        <v>8770</v>
      </c>
      <c r="AC3310" t="s">
        <v>1009</v>
      </c>
      <c r="AD3310">
        <v>1</v>
      </c>
      <c r="AE3310" t="s">
        <v>58</v>
      </c>
      <c r="AF3310" t="s">
        <v>58</v>
      </c>
      <c r="AG3310" t="s">
        <v>58</v>
      </c>
      <c r="AH3310" t="s">
        <v>58</v>
      </c>
      <c r="AI3310" t="s">
        <v>8766</v>
      </c>
      <c r="AJ3310">
        <v>1625815833877</v>
      </c>
      <c r="AK3310" t="s">
        <v>8767</v>
      </c>
      <c r="AL3310">
        <v>1</v>
      </c>
      <c r="AM3310" t="s">
        <v>59</v>
      </c>
      <c r="AN3310" s="10">
        <v>44545.0732948148</v>
      </c>
      <c r="AO3310">
        <v>1</v>
      </c>
      <c r="AP3310" t="s">
        <v>59</v>
      </c>
      <c r="AQ3310" s="10">
        <v>44545.0732948148</v>
      </c>
      <c r="AR3310" t="b">
        <v>0</v>
      </c>
    </row>
    <row r="3311" spans="1:44">
      <c r="A3311">
        <v>2411</v>
      </c>
      <c r="B3311" t="s">
        <v>8771</v>
      </c>
      <c r="C3311" t="s">
        <v>8766</v>
      </c>
      <c r="D3311" s="1">
        <v>1625815833877</v>
      </c>
      <c r="E3311" s="1" t="str">
        <f t="shared" si="53"/>
        <v>NS60430600029851625815833877</v>
      </c>
      <c r="F3311" s="1" t="s">
        <v>305</v>
      </c>
      <c r="G3311" s="5" t="e">
        <v>#N/A</v>
      </c>
      <c r="H3311" s="5"/>
      <c r="I3311" s="5"/>
      <c r="J3311" t="s">
        <v>8767</v>
      </c>
      <c r="K3311" t="s">
        <v>8768</v>
      </c>
      <c r="L3311" t="s">
        <v>8769</v>
      </c>
      <c r="M3311" t="s">
        <v>176</v>
      </c>
      <c r="N3311" s="9">
        <v>44396</v>
      </c>
      <c r="O3311" t="s">
        <v>269</v>
      </c>
      <c r="P3311" t="s">
        <v>270</v>
      </c>
      <c r="Q3311" t="s">
        <v>89</v>
      </c>
      <c r="R3311">
        <v>3</v>
      </c>
      <c r="S3311" s="9">
        <v>44761</v>
      </c>
      <c r="T3311">
        <v>12</v>
      </c>
      <c r="U3311" s="10">
        <v>44658.9624689815</v>
      </c>
      <c r="V3311" t="s">
        <v>55</v>
      </c>
      <c r="W3311">
        <v>12</v>
      </c>
      <c r="X3311" s="10">
        <v>44658.9624689815</v>
      </c>
      <c r="Y3311" t="s">
        <v>55</v>
      </c>
      <c r="Z3311" t="b">
        <v>0</v>
      </c>
      <c r="AA3311">
        <v>310</v>
      </c>
      <c r="AB3311" t="s">
        <v>8770</v>
      </c>
      <c r="AC3311" t="s">
        <v>1009</v>
      </c>
      <c r="AD3311">
        <v>1</v>
      </c>
      <c r="AE3311" t="s">
        <v>58</v>
      </c>
      <c r="AF3311" t="s">
        <v>58</v>
      </c>
      <c r="AG3311" t="s">
        <v>58</v>
      </c>
      <c r="AH3311" t="s">
        <v>58</v>
      </c>
      <c r="AI3311" t="s">
        <v>8766</v>
      </c>
      <c r="AJ3311">
        <v>1625815833877</v>
      </c>
      <c r="AK3311" t="s">
        <v>8767</v>
      </c>
      <c r="AL3311">
        <v>1</v>
      </c>
      <c r="AM3311" t="s">
        <v>59</v>
      </c>
      <c r="AN3311" s="10">
        <v>44545.0732948148</v>
      </c>
      <c r="AO3311">
        <v>1</v>
      </c>
      <c r="AP3311" t="s">
        <v>59</v>
      </c>
      <c r="AQ3311" s="10">
        <v>44545.0732948148</v>
      </c>
      <c r="AR3311" t="b">
        <v>0</v>
      </c>
    </row>
    <row r="3312" spans="1:44">
      <c r="A3312">
        <v>1458</v>
      </c>
      <c r="B3312" t="s">
        <v>8772</v>
      </c>
      <c r="C3312" t="s">
        <v>8773</v>
      </c>
      <c r="D3312" s="1">
        <v>1606809185483</v>
      </c>
      <c r="E3312" s="1" t="str">
        <f t="shared" si="53"/>
        <v>NS61430600027511606809185483</v>
      </c>
      <c r="F3312" s="1" t="s">
        <v>264</v>
      </c>
      <c r="G3312" s="1">
        <v>3932</v>
      </c>
      <c r="J3312" t="s">
        <v>8774</v>
      </c>
      <c r="K3312" t="s">
        <v>229</v>
      </c>
      <c r="L3312" t="s">
        <v>8775</v>
      </c>
      <c r="M3312" t="s">
        <v>360</v>
      </c>
      <c r="N3312" s="9">
        <v>44172</v>
      </c>
      <c r="O3312" t="s">
        <v>296</v>
      </c>
      <c r="P3312" t="s">
        <v>297</v>
      </c>
      <c r="Q3312" t="s">
        <v>72</v>
      </c>
      <c r="R3312">
        <v>1</v>
      </c>
      <c r="S3312" s="9">
        <v>44895</v>
      </c>
      <c r="T3312">
        <v>12</v>
      </c>
      <c r="U3312" s="10">
        <v>44658.9624287616</v>
      </c>
      <c r="V3312" t="s">
        <v>55</v>
      </c>
      <c r="W3312">
        <v>12</v>
      </c>
      <c r="X3312" s="10">
        <v>44658.9624287616</v>
      </c>
      <c r="Y3312" t="s">
        <v>55</v>
      </c>
      <c r="Z3312" t="b">
        <v>0</v>
      </c>
      <c r="AA3312">
        <v>231</v>
      </c>
      <c r="AB3312" t="s">
        <v>8776</v>
      </c>
      <c r="AC3312" t="s">
        <v>8777</v>
      </c>
      <c r="AD3312">
        <v>1</v>
      </c>
      <c r="AE3312" t="s">
        <v>58</v>
      </c>
      <c r="AF3312" t="s">
        <v>58</v>
      </c>
      <c r="AG3312" t="s">
        <v>58</v>
      </c>
      <c r="AH3312" t="s">
        <v>58</v>
      </c>
      <c r="AI3312" t="s">
        <v>8773</v>
      </c>
      <c r="AJ3312">
        <v>1606809185483</v>
      </c>
      <c r="AK3312" t="s">
        <v>8774</v>
      </c>
      <c r="AL3312">
        <v>1</v>
      </c>
      <c r="AM3312" t="s">
        <v>59</v>
      </c>
      <c r="AN3312" s="10">
        <v>44540.3850171181</v>
      </c>
      <c r="AO3312">
        <v>1</v>
      </c>
      <c r="AP3312" t="s">
        <v>59</v>
      </c>
      <c r="AQ3312" s="10">
        <v>44540.3850171181</v>
      </c>
      <c r="AR3312" t="b">
        <v>0</v>
      </c>
    </row>
    <row r="3313" spans="1:44">
      <c r="A3313">
        <v>1460</v>
      </c>
      <c r="B3313" t="s">
        <v>8778</v>
      </c>
      <c r="C3313" t="s">
        <v>8773</v>
      </c>
      <c r="D3313" s="1">
        <v>1606809185483</v>
      </c>
      <c r="E3313" s="1" t="str">
        <f t="shared" si="53"/>
        <v>NS61430600027511606809185483</v>
      </c>
      <c r="F3313" s="1" t="s">
        <v>264</v>
      </c>
      <c r="G3313" s="1">
        <v>3932</v>
      </c>
      <c r="J3313" t="s">
        <v>8774</v>
      </c>
      <c r="K3313" t="s">
        <v>229</v>
      </c>
      <c r="L3313" t="s">
        <v>8775</v>
      </c>
      <c r="M3313" t="s">
        <v>58</v>
      </c>
      <c r="N3313" s="9">
        <v>44186</v>
      </c>
      <c r="O3313" t="s">
        <v>77</v>
      </c>
      <c r="P3313" t="s">
        <v>78</v>
      </c>
      <c r="Q3313" t="s">
        <v>225</v>
      </c>
      <c r="R3313">
        <v>1</v>
      </c>
      <c r="S3313" s="9">
        <v>44895</v>
      </c>
      <c r="T3313">
        <v>12</v>
      </c>
      <c r="U3313" s="10">
        <v>44658.9624288542</v>
      </c>
      <c r="V3313" t="s">
        <v>55</v>
      </c>
      <c r="W3313">
        <v>12</v>
      </c>
      <c r="X3313" s="10">
        <v>44658.9624288542</v>
      </c>
      <c r="Y3313" t="s">
        <v>55</v>
      </c>
      <c r="Z3313" t="b">
        <v>0</v>
      </c>
      <c r="AA3313">
        <v>231</v>
      </c>
      <c r="AB3313" t="s">
        <v>8776</v>
      </c>
      <c r="AC3313" t="s">
        <v>8777</v>
      </c>
      <c r="AD3313">
        <v>1</v>
      </c>
      <c r="AE3313" t="s">
        <v>58</v>
      </c>
      <c r="AF3313" t="s">
        <v>58</v>
      </c>
      <c r="AG3313" t="s">
        <v>58</v>
      </c>
      <c r="AH3313" t="s">
        <v>58</v>
      </c>
      <c r="AI3313" t="s">
        <v>8773</v>
      </c>
      <c r="AJ3313">
        <v>1606809185483</v>
      </c>
      <c r="AK3313" t="s">
        <v>8774</v>
      </c>
      <c r="AL3313">
        <v>1</v>
      </c>
      <c r="AM3313" t="s">
        <v>59</v>
      </c>
      <c r="AN3313" s="10">
        <v>44540.3850171181</v>
      </c>
      <c r="AO3313">
        <v>1</v>
      </c>
      <c r="AP3313" t="s">
        <v>59</v>
      </c>
      <c r="AQ3313" s="10">
        <v>44540.3850171181</v>
      </c>
      <c r="AR3313" t="b">
        <v>0</v>
      </c>
    </row>
    <row r="3314" spans="1:44">
      <c r="A3314">
        <v>1457</v>
      </c>
      <c r="B3314" t="s">
        <v>8779</v>
      </c>
      <c r="C3314" t="s">
        <v>8773</v>
      </c>
      <c r="D3314" s="1">
        <v>1606809185483</v>
      </c>
      <c r="E3314" s="1" t="str">
        <f t="shared" si="53"/>
        <v>NS61430600027511606809185483</v>
      </c>
      <c r="F3314" s="1" t="s">
        <v>264</v>
      </c>
      <c r="G3314" s="1">
        <v>3932</v>
      </c>
      <c r="J3314" t="s">
        <v>8774</v>
      </c>
      <c r="K3314" t="s">
        <v>229</v>
      </c>
      <c r="L3314" t="s">
        <v>8775</v>
      </c>
      <c r="M3314" t="s">
        <v>360</v>
      </c>
      <c r="N3314" s="9">
        <v>44172</v>
      </c>
      <c r="O3314" t="s">
        <v>299</v>
      </c>
      <c r="P3314" t="s">
        <v>881</v>
      </c>
      <c r="Q3314" t="s">
        <v>72</v>
      </c>
      <c r="R3314">
        <v>3</v>
      </c>
      <c r="S3314" s="9">
        <v>44895</v>
      </c>
      <c r="T3314">
        <v>12</v>
      </c>
      <c r="U3314" s="10">
        <v>44658.9624287153</v>
      </c>
      <c r="V3314" t="s">
        <v>55</v>
      </c>
      <c r="W3314">
        <v>12</v>
      </c>
      <c r="X3314" s="10">
        <v>44658.9624287153</v>
      </c>
      <c r="Y3314" t="s">
        <v>55</v>
      </c>
      <c r="Z3314" t="b">
        <v>0</v>
      </c>
      <c r="AA3314">
        <v>231</v>
      </c>
      <c r="AB3314" t="s">
        <v>8776</v>
      </c>
      <c r="AC3314" t="s">
        <v>8777</v>
      </c>
      <c r="AD3314">
        <v>1</v>
      </c>
      <c r="AE3314" t="s">
        <v>58</v>
      </c>
      <c r="AF3314" t="s">
        <v>58</v>
      </c>
      <c r="AG3314" t="s">
        <v>58</v>
      </c>
      <c r="AH3314" t="s">
        <v>58</v>
      </c>
      <c r="AI3314" t="s">
        <v>8773</v>
      </c>
      <c r="AJ3314">
        <v>1606809185483</v>
      </c>
      <c r="AK3314" t="s">
        <v>8774</v>
      </c>
      <c r="AL3314">
        <v>1</v>
      </c>
      <c r="AM3314" t="s">
        <v>59</v>
      </c>
      <c r="AN3314" s="10">
        <v>44540.3850171181</v>
      </c>
      <c r="AO3314">
        <v>1</v>
      </c>
      <c r="AP3314" t="s">
        <v>59</v>
      </c>
      <c r="AQ3314" s="10">
        <v>44540.3850171181</v>
      </c>
      <c r="AR3314" t="b">
        <v>0</v>
      </c>
    </row>
    <row r="3315" spans="1:44">
      <c r="A3315">
        <v>1459</v>
      </c>
      <c r="B3315" t="s">
        <v>8780</v>
      </c>
      <c r="C3315" t="s">
        <v>8773</v>
      </c>
      <c r="D3315" s="1">
        <v>1606809185483</v>
      </c>
      <c r="E3315" s="1" t="str">
        <f t="shared" si="53"/>
        <v>NS61430600027511606809185483</v>
      </c>
      <c r="F3315" s="1" t="s">
        <v>264</v>
      </c>
      <c r="G3315" s="1">
        <v>3932</v>
      </c>
      <c r="J3315" t="s">
        <v>8774</v>
      </c>
      <c r="K3315" t="s">
        <v>229</v>
      </c>
      <c r="L3315" t="s">
        <v>8775</v>
      </c>
      <c r="M3315" t="s">
        <v>360</v>
      </c>
      <c r="N3315" s="9">
        <v>44172</v>
      </c>
      <c r="O3315" t="s">
        <v>77</v>
      </c>
      <c r="P3315" t="s">
        <v>78</v>
      </c>
      <c r="Q3315" t="s">
        <v>58</v>
      </c>
      <c r="R3315">
        <v>3</v>
      </c>
      <c r="S3315" s="9">
        <v>44895</v>
      </c>
      <c r="T3315">
        <v>12</v>
      </c>
      <c r="U3315" s="10">
        <v>44658.9624288079</v>
      </c>
      <c r="V3315" t="s">
        <v>55</v>
      </c>
      <c r="W3315">
        <v>12</v>
      </c>
      <c r="X3315" s="10">
        <v>44658.9624288079</v>
      </c>
      <c r="Y3315" t="s">
        <v>55</v>
      </c>
      <c r="Z3315" t="b">
        <v>0</v>
      </c>
      <c r="AA3315">
        <v>231</v>
      </c>
      <c r="AB3315" t="s">
        <v>8776</v>
      </c>
      <c r="AC3315" t="s">
        <v>8777</v>
      </c>
      <c r="AD3315">
        <v>1</v>
      </c>
      <c r="AE3315" t="s">
        <v>58</v>
      </c>
      <c r="AF3315" t="s">
        <v>58</v>
      </c>
      <c r="AG3315" t="s">
        <v>58</v>
      </c>
      <c r="AH3315" t="s">
        <v>58</v>
      </c>
      <c r="AI3315" t="s">
        <v>8773</v>
      </c>
      <c r="AJ3315">
        <v>1606809185483</v>
      </c>
      <c r="AK3315" t="s">
        <v>8774</v>
      </c>
      <c r="AL3315">
        <v>1</v>
      </c>
      <c r="AM3315" t="s">
        <v>59</v>
      </c>
      <c r="AN3315" s="10">
        <v>44540.3850171181</v>
      </c>
      <c r="AO3315">
        <v>1</v>
      </c>
      <c r="AP3315" t="s">
        <v>59</v>
      </c>
      <c r="AQ3315" s="10">
        <v>44540.3850171181</v>
      </c>
      <c r="AR3315" t="b">
        <v>0</v>
      </c>
    </row>
    <row r="3316" spans="1:44">
      <c r="A3316">
        <v>2706</v>
      </c>
      <c r="B3316" t="s">
        <v>8781</v>
      </c>
      <c r="C3316" t="s">
        <v>8782</v>
      </c>
      <c r="D3316" s="1">
        <v>1465265157793</v>
      </c>
      <c r="E3316" s="1" t="str">
        <f t="shared" si="53"/>
        <v>NS60240600010181465265157793</v>
      </c>
      <c r="F3316" s="1" t="s">
        <v>94</v>
      </c>
      <c r="G3316" s="3">
        <v>4268</v>
      </c>
      <c r="H3316" s="3" t="s">
        <v>8783</v>
      </c>
      <c r="I3316" s="5"/>
      <c r="J3316" t="s">
        <v>8571</v>
      </c>
      <c r="K3316" t="s">
        <v>1158</v>
      </c>
      <c r="L3316" t="s">
        <v>8784</v>
      </c>
      <c r="M3316" t="s">
        <v>58</v>
      </c>
      <c r="N3316" s="9">
        <v>43566</v>
      </c>
      <c r="O3316" t="s">
        <v>70</v>
      </c>
      <c r="P3316" t="s">
        <v>71</v>
      </c>
      <c r="Q3316" t="s">
        <v>72</v>
      </c>
      <c r="R3316">
        <v>3</v>
      </c>
      <c r="S3316" s="9">
        <v>43987</v>
      </c>
      <c r="T3316">
        <v>12</v>
      </c>
      <c r="U3316" s="10">
        <v>44658.9624814931</v>
      </c>
      <c r="V3316" t="s">
        <v>55</v>
      </c>
      <c r="W3316">
        <v>12</v>
      </c>
      <c r="X3316" s="10">
        <v>44658.9624814931</v>
      </c>
      <c r="Y3316" t="s">
        <v>55</v>
      </c>
      <c r="Z3316" t="b">
        <v>0</v>
      </c>
      <c r="AA3316">
        <v>701</v>
      </c>
      <c r="AB3316" t="s">
        <v>8785</v>
      </c>
      <c r="AC3316" t="s">
        <v>8786</v>
      </c>
      <c r="AD3316">
        <v>1</v>
      </c>
      <c r="AE3316" t="s">
        <v>58</v>
      </c>
      <c r="AF3316" t="s">
        <v>58</v>
      </c>
      <c r="AG3316" t="s">
        <v>58</v>
      </c>
      <c r="AH3316" t="s">
        <v>58</v>
      </c>
      <c r="AI3316" t="s">
        <v>8782</v>
      </c>
      <c r="AJ3316">
        <v>1465265157793</v>
      </c>
      <c r="AK3316" t="s">
        <v>8571</v>
      </c>
      <c r="AL3316">
        <v>1</v>
      </c>
      <c r="AM3316" t="s">
        <v>59</v>
      </c>
      <c r="AN3316" s="10">
        <v>44578.3889325926</v>
      </c>
      <c r="AO3316">
        <v>1</v>
      </c>
      <c r="AP3316" t="s">
        <v>59</v>
      </c>
      <c r="AQ3316" s="10">
        <v>44578.3889325926</v>
      </c>
      <c r="AR3316" t="b">
        <v>0</v>
      </c>
    </row>
    <row r="3317" spans="1:44">
      <c r="A3317">
        <v>2707</v>
      </c>
      <c r="B3317" t="s">
        <v>8787</v>
      </c>
      <c r="C3317" t="s">
        <v>8782</v>
      </c>
      <c r="D3317" s="1">
        <v>1465265157793</v>
      </c>
      <c r="E3317" s="1" t="str">
        <f t="shared" si="53"/>
        <v>NS60240600010181465265157793</v>
      </c>
      <c r="F3317" s="1" t="s">
        <v>94</v>
      </c>
      <c r="G3317" s="3">
        <v>4268</v>
      </c>
      <c r="H3317" s="3" t="s">
        <v>8783</v>
      </c>
      <c r="I3317" s="5"/>
      <c r="J3317" t="s">
        <v>8571</v>
      </c>
      <c r="K3317" t="s">
        <v>1158</v>
      </c>
      <c r="L3317" t="s">
        <v>8784</v>
      </c>
      <c r="M3317" t="s">
        <v>58</v>
      </c>
      <c r="N3317" s="9">
        <v>43566</v>
      </c>
      <c r="O3317" t="s">
        <v>77</v>
      </c>
      <c r="P3317" t="s">
        <v>78</v>
      </c>
      <c r="Q3317" t="s">
        <v>58</v>
      </c>
      <c r="R3317">
        <v>4</v>
      </c>
      <c r="S3317" s="9">
        <v>43926</v>
      </c>
      <c r="T3317">
        <v>12</v>
      </c>
      <c r="U3317" s="10">
        <v>44658.9624815394</v>
      </c>
      <c r="V3317" t="s">
        <v>55</v>
      </c>
      <c r="W3317">
        <v>12</v>
      </c>
      <c r="X3317" s="10">
        <v>44658.9624815394</v>
      </c>
      <c r="Y3317" t="s">
        <v>55</v>
      </c>
      <c r="Z3317" t="b">
        <v>0</v>
      </c>
      <c r="AA3317">
        <v>701</v>
      </c>
      <c r="AB3317" t="s">
        <v>8785</v>
      </c>
      <c r="AC3317" t="s">
        <v>8786</v>
      </c>
      <c r="AD3317">
        <v>1</v>
      </c>
      <c r="AE3317" t="s">
        <v>58</v>
      </c>
      <c r="AF3317" t="s">
        <v>58</v>
      </c>
      <c r="AG3317" t="s">
        <v>58</v>
      </c>
      <c r="AH3317" t="s">
        <v>58</v>
      </c>
      <c r="AI3317" t="s">
        <v>8782</v>
      </c>
      <c r="AJ3317">
        <v>1465265157793</v>
      </c>
      <c r="AK3317" t="s">
        <v>8571</v>
      </c>
      <c r="AL3317">
        <v>1</v>
      </c>
      <c r="AM3317" t="s">
        <v>59</v>
      </c>
      <c r="AN3317" s="10">
        <v>44578.3889325926</v>
      </c>
      <c r="AO3317">
        <v>1</v>
      </c>
      <c r="AP3317" t="s">
        <v>59</v>
      </c>
      <c r="AQ3317" s="10">
        <v>44578.3889325926</v>
      </c>
      <c r="AR3317" t="b">
        <v>0</v>
      </c>
    </row>
    <row r="3318" spans="1:44">
      <c r="A3318">
        <v>3166</v>
      </c>
      <c r="B3318" t="s">
        <v>8788</v>
      </c>
      <c r="C3318" t="s">
        <v>8782</v>
      </c>
      <c r="D3318" s="1">
        <v>1465265157793</v>
      </c>
      <c r="E3318" s="1" t="str">
        <f t="shared" si="53"/>
        <v>NS60240600010181465265157793</v>
      </c>
      <c r="F3318" s="1" t="s">
        <v>94</v>
      </c>
      <c r="G3318" s="3">
        <v>4268</v>
      </c>
      <c r="H3318" s="3" t="s">
        <v>8783</v>
      </c>
      <c r="I3318" s="5"/>
      <c r="J3318" t="s">
        <v>8571</v>
      </c>
      <c r="K3318" t="s">
        <v>1158</v>
      </c>
      <c r="L3318" t="s">
        <v>8784</v>
      </c>
      <c r="M3318" t="s">
        <v>147</v>
      </c>
      <c r="N3318" t="s">
        <v>58</v>
      </c>
      <c r="O3318" t="s">
        <v>81</v>
      </c>
      <c r="P3318" t="s">
        <v>119</v>
      </c>
      <c r="Q3318" t="s">
        <v>58</v>
      </c>
      <c r="R3318">
        <v>3</v>
      </c>
      <c r="S3318" s="9">
        <v>44713</v>
      </c>
      <c r="T3318">
        <v>12</v>
      </c>
      <c r="U3318" s="10">
        <v>44658.9625007986</v>
      </c>
      <c r="V3318" t="s">
        <v>55</v>
      </c>
      <c r="W3318">
        <v>12</v>
      </c>
      <c r="X3318" s="10">
        <v>44658.9625007986</v>
      </c>
      <c r="Y3318" t="s">
        <v>55</v>
      </c>
      <c r="Z3318" t="b">
        <v>0</v>
      </c>
      <c r="AA3318">
        <v>701</v>
      </c>
      <c r="AB3318" t="s">
        <v>8785</v>
      </c>
      <c r="AC3318" t="s">
        <v>8786</v>
      </c>
      <c r="AD3318">
        <v>1</v>
      </c>
      <c r="AE3318" t="s">
        <v>58</v>
      </c>
      <c r="AF3318" t="s">
        <v>58</v>
      </c>
      <c r="AG3318" t="s">
        <v>58</v>
      </c>
      <c r="AH3318" t="s">
        <v>58</v>
      </c>
      <c r="AI3318" t="s">
        <v>8782</v>
      </c>
      <c r="AJ3318">
        <v>1465265157793</v>
      </c>
      <c r="AK3318" t="s">
        <v>8571</v>
      </c>
      <c r="AL3318">
        <v>1</v>
      </c>
      <c r="AM3318" t="s">
        <v>59</v>
      </c>
      <c r="AN3318" s="10">
        <v>44578.3889325926</v>
      </c>
      <c r="AO3318">
        <v>1</v>
      </c>
      <c r="AP3318" t="s">
        <v>59</v>
      </c>
      <c r="AQ3318" s="10">
        <v>44578.3889325926</v>
      </c>
      <c r="AR3318" t="b">
        <v>0</v>
      </c>
    </row>
    <row r="3319" spans="1:44">
      <c r="A3319">
        <v>3167</v>
      </c>
      <c r="B3319" t="s">
        <v>8789</v>
      </c>
      <c r="C3319" t="s">
        <v>8782</v>
      </c>
      <c r="D3319" s="1">
        <v>1465265157793</v>
      </c>
      <c r="E3319" s="1" t="str">
        <f t="shared" si="53"/>
        <v>NS60240600010181465265157793</v>
      </c>
      <c r="F3319" s="1" t="s">
        <v>94</v>
      </c>
      <c r="G3319" s="3">
        <v>4268</v>
      </c>
      <c r="H3319" s="3" t="s">
        <v>8783</v>
      </c>
      <c r="I3319" s="5"/>
      <c r="J3319" t="s">
        <v>8571</v>
      </c>
      <c r="K3319" t="s">
        <v>1158</v>
      </c>
      <c r="L3319" t="s">
        <v>8784</v>
      </c>
      <c r="M3319" t="s">
        <v>58</v>
      </c>
      <c r="N3319" t="s">
        <v>58</v>
      </c>
      <c r="O3319" t="s">
        <v>81</v>
      </c>
      <c r="P3319" t="s">
        <v>78</v>
      </c>
      <c r="Q3319" t="s">
        <v>114</v>
      </c>
      <c r="R3319">
        <v>3</v>
      </c>
      <c r="S3319" s="9">
        <v>44654</v>
      </c>
      <c r="T3319">
        <v>12</v>
      </c>
      <c r="U3319" s="10">
        <v>44658.9625008449</v>
      </c>
      <c r="V3319" t="s">
        <v>55</v>
      </c>
      <c r="W3319">
        <v>12</v>
      </c>
      <c r="X3319" s="10">
        <v>44658.9625008449</v>
      </c>
      <c r="Y3319" t="s">
        <v>55</v>
      </c>
      <c r="Z3319" t="b">
        <v>0</v>
      </c>
      <c r="AA3319">
        <v>701</v>
      </c>
      <c r="AB3319" t="s">
        <v>8785</v>
      </c>
      <c r="AC3319" t="s">
        <v>8786</v>
      </c>
      <c r="AD3319">
        <v>1</v>
      </c>
      <c r="AE3319" t="s">
        <v>58</v>
      </c>
      <c r="AF3319" t="s">
        <v>58</v>
      </c>
      <c r="AG3319" t="s">
        <v>58</v>
      </c>
      <c r="AH3319" t="s">
        <v>58</v>
      </c>
      <c r="AI3319" t="s">
        <v>8782</v>
      </c>
      <c r="AJ3319">
        <v>1465265157793</v>
      </c>
      <c r="AK3319" t="s">
        <v>8571</v>
      </c>
      <c r="AL3319">
        <v>1</v>
      </c>
      <c r="AM3319" t="s">
        <v>59</v>
      </c>
      <c r="AN3319" s="10">
        <v>44578.3889325926</v>
      </c>
      <c r="AO3319">
        <v>1</v>
      </c>
      <c r="AP3319" t="s">
        <v>59</v>
      </c>
      <c r="AQ3319" s="10">
        <v>44578.3889325926</v>
      </c>
      <c r="AR3319" t="b">
        <v>0</v>
      </c>
    </row>
    <row r="3320" spans="1:44">
      <c r="A3320">
        <v>3165</v>
      </c>
      <c r="B3320" t="s">
        <v>8790</v>
      </c>
      <c r="C3320" t="s">
        <v>8782</v>
      </c>
      <c r="D3320" s="1">
        <v>1465265157793</v>
      </c>
      <c r="E3320" s="1" t="str">
        <f t="shared" si="53"/>
        <v>NS60240600010181465265157793</v>
      </c>
      <c r="F3320" s="1" t="s">
        <v>94</v>
      </c>
      <c r="G3320" s="3">
        <v>4268</v>
      </c>
      <c r="H3320" s="3" t="s">
        <v>8783</v>
      </c>
      <c r="I3320" s="5"/>
      <c r="J3320" t="s">
        <v>8571</v>
      </c>
      <c r="K3320" t="s">
        <v>1158</v>
      </c>
      <c r="L3320" t="s">
        <v>8784</v>
      </c>
      <c r="M3320" t="s">
        <v>147</v>
      </c>
      <c r="N3320" t="s">
        <v>58</v>
      </c>
      <c r="O3320" t="s">
        <v>97</v>
      </c>
      <c r="P3320" t="s">
        <v>466</v>
      </c>
      <c r="Q3320" t="s">
        <v>72</v>
      </c>
      <c r="R3320">
        <v>3</v>
      </c>
      <c r="S3320" s="9">
        <v>44713</v>
      </c>
      <c r="T3320">
        <v>12</v>
      </c>
      <c r="U3320" s="10">
        <v>44658.9625007523</v>
      </c>
      <c r="V3320" t="s">
        <v>55</v>
      </c>
      <c r="W3320">
        <v>12</v>
      </c>
      <c r="X3320" s="10">
        <v>44658.9625007523</v>
      </c>
      <c r="Y3320" t="s">
        <v>55</v>
      </c>
      <c r="Z3320" t="b">
        <v>0</v>
      </c>
      <c r="AA3320">
        <v>701</v>
      </c>
      <c r="AB3320" t="s">
        <v>8785</v>
      </c>
      <c r="AC3320" t="s">
        <v>8786</v>
      </c>
      <c r="AD3320">
        <v>1</v>
      </c>
      <c r="AE3320" t="s">
        <v>58</v>
      </c>
      <c r="AF3320" t="s">
        <v>58</v>
      </c>
      <c r="AG3320" t="s">
        <v>58</v>
      </c>
      <c r="AH3320" t="s">
        <v>58</v>
      </c>
      <c r="AI3320" t="s">
        <v>8782</v>
      </c>
      <c r="AJ3320">
        <v>1465265157793</v>
      </c>
      <c r="AK3320" t="s">
        <v>8571</v>
      </c>
      <c r="AL3320">
        <v>1</v>
      </c>
      <c r="AM3320" t="s">
        <v>59</v>
      </c>
      <c r="AN3320" s="10">
        <v>44578.3889325926</v>
      </c>
      <c r="AO3320">
        <v>1</v>
      </c>
      <c r="AP3320" t="s">
        <v>59</v>
      </c>
      <c r="AQ3320" s="10">
        <v>44578.3889325926</v>
      </c>
      <c r="AR3320" t="b">
        <v>0</v>
      </c>
    </row>
    <row r="3321" spans="1:44">
      <c r="A3321">
        <v>2780</v>
      </c>
      <c r="B3321" t="s">
        <v>8791</v>
      </c>
      <c r="C3321" t="s">
        <v>8792</v>
      </c>
      <c r="D3321" s="1">
        <v>1553585849830</v>
      </c>
      <c r="E3321" s="1" t="str">
        <f t="shared" si="53"/>
        <v>NS60840300021391553585849830</v>
      </c>
      <c r="F3321" s="1" t="s">
        <v>46</v>
      </c>
      <c r="G3321" s="3">
        <v>4299</v>
      </c>
      <c r="H3321" s="3" t="s">
        <v>8793</v>
      </c>
      <c r="I3321" s="5"/>
      <c r="J3321" t="s">
        <v>8794</v>
      </c>
      <c r="K3321" t="s">
        <v>972</v>
      </c>
      <c r="L3321" t="s">
        <v>8795</v>
      </c>
      <c r="M3321" t="s">
        <v>58</v>
      </c>
      <c r="N3321" t="s">
        <v>58</v>
      </c>
      <c r="O3321" t="s">
        <v>77</v>
      </c>
      <c r="P3321" t="s">
        <v>78</v>
      </c>
      <c r="Q3321" t="s">
        <v>58</v>
      </c>
      <c r="R3321">
        <v>1</v>
      </c>
      <c r="S3321" s="9">
        <v>44283</v>
      </c>
      <c r="T3321">
        <v>12</v>
      </c>
      <c r="U3321" s="10">
        <v>44658.9624845718</v>
      </c>
      <c r="V3321" t="s">
        <v>55</v>
      </c>
      <c r="W3321">
        <v>12</v>
      </c>
      <c r="X3321" s="10">
        <v>44658.9624845718</v>
      </c>
      <c r="Y3321" t="s">
        <v>55</v>
      </c>
      <c r="Z3321" t="b">
        <v>0</v>
      </c>
      <c r="AA3321">
        <v>1312</v>
      </c>
      <c r="AB3321" t="s">
        <v>8796</v>
      </c>
      <c r="AC3321" t="s">
        <v>8797</v>
      </c>
      <c r="AD3321">
        <v>1</v>
      </c>
      <c r="AE3321" t="s">
        <v>58</v>
      </c>
      <c r="AF3321" t="s">
        <v>58</v>
      </c>
      <c r="AG3321" t="s">
        <v>58</v>
      </c>
      <c r="AH3321" t="s">
        <v>58</v>
      </c>
      <c r="AI3321" t="s">
        <v>8792</v>
      </c>
      <c r="AJ3321">
        <v>1553585849830</v>
      </c>
      <c r="AK3321" t="s">
        <v>8794</v>
      </c>
      <c r="AL3321">
        <v>1</v>
      </c>
      <c r="AM3321" t="s">
        <v>59</v>
      </c>
      <c r="AN3321" s="10">
        <v>44656.6843861806</v>
      </c>
      <c r="AO3321">
        <v>1</v>
      </c>
      <c r="AP3321" t="s">
        <v>59</v>
      </c>
      <c r="AQ3321" s="10">
        <v>44656.6843861806</v>
      </c>
      <c r="AR3321" t="b">
        <v>0</v>
      </c>
    </row>
    <row r="3322" spans="1:44">
      <c r="A3322">
        <v>2779</v>
      </c>
      <c r="B3322" t="s">
        <v>8798</v>
      </c>
      <c r="C3322" t="s">
        <v>8792</v>
      </c>
      <c r="D3322" s="1">
        <v>1553585849830</v>
      </c>
      <c r="E3322" s="1" t="str">
        <f t="shared" si="53"/>
        <v>NS60840300021391553585849830</v>
      </c>
      <c r="F3322" s="1" t="s">
        <v>46</v>
      </c>
      <c r="G3322" s="3">
        <v>4299</v>
      </c>
      <c r="H3322" s="3" t="s">
        <v>8793</v>
      </c>
      <c r="I3322" s="5"/>
      <c r="J3322" t="s">
        <v>8794</v>
      </c>
      <c r="K3322" t="s">
        <v>972</v>
      </c>
      <c r="L3322" t="s">
        <v>8795</v>
      </c>
      <c r="M3322" t="s">
        <v>58</v>
      </c>
      <c r="N3322" s="9">
        <v>43608</v>
      </c>
      <c r="O3322" t="s">
        <v>77</v>
      </c>
      <c r="P3322" t="s">
        <v>78</v>
      </c>
      <c r="Q3322" t="s">
        <v>58</v>
      </c>
      <c r="R3322">
        <v>3</v>
      </c>
      <c r="S3322" s="9">
        <v>45072</v>
      </c>
      <c r="T3322">
        <v>12</v>
      </c>
      <c r="U3322" s="10">
        <v>44658.962484537</v>
      </c>
      <c r="V3322" t="s">
        <v>55</v>
      </c>
      <c r="W3322">
        <v>12</v>
      </c>
      <c r="X3322" s="10">
        <v>44658.962484537</v>
      </c>
      <c r="Y3322" t="s">
        <v>55</v>
      </c>
      <c r="Z3322" t="b">
        <v>0</v>
      </c>
      <c r="AA3322">
        <v>1312</v>
      </c>
      <c r="AB3322" t="s">
        <v>8796</v>
      </c>
      <c r="AC3322" t="s">
        <v>8797</v>
      </c>
      <c r="AD3322">
        <v>1</v>
      </c>
      <c r="AE3322" t="s">
        <v>58</v>
      </c>
      <c r="AF3322" t="s">
        <v>58</v>
      </c>
      <c r="AG3322" t="s">
        <v>58</v>
      </c>
      <c r="AH3322" t="s">
        <v>58</v>
      </c>
      <c r="AI3322" t="s">
        <v>8792</v>
      </c>
      <c r="AJ3322">
        <v>1553585849830</v>
      </c>
      <c r="AK3322" t="s">
        <v>8794</v>
      </c>
      <c r="AL3322">
        <v>1</v>
      </c>
      <c r="AM3322" t="s">
        <v>59</v>
      </c>
      <c r="AN3322" s="10">
        <v>44656.6843861806</v>
      </c>
      <c r="AO3322">
        <v>1</v>
      </c>
      <c r="AP3322" t="s">
        <v>59</v>
      </c>
      <c r="AQ3322" s="10">
        <v>44656.6843861806</v>
      </c>
      <c r="AR3322" t="b">
        <v>0</v>
      </c>
    </row>
    <row r="3323" spans="1:44">
      <c r="A3323">
        <v>2778</v>
      </c>
      <c r="B3323" t="s">
        <v>8799</v>
      </c>
      <c r="C3323" t="s">
        <v>8792</v>
      </c>
      <c r="D3323" s="1">
        <v>1553585849830</v>
      </c>
      <c r="E3323" s="1" t="str">
        <f t="shared" si="53"/>
        <v>NS60840300021391553585849830</v>
      </c>
      <c r="F3323" s="1" t="s">
        <v>46</v>
      </c>
      <c r="G3323" s="3">
        <v>4299</v>
      </c>
      <c r="H3323" s="3" t="s">
        <v>8793</v>
      </c>
      <c r="I3323" s="5"/>
      <c r="J3323" t="s">
        <v>8794</v>
      </c>
      <c r="K3323" t="s">
        <v>972</v>
      </c>
      <c r="L3323" t="s">
        <v>8795</v>
      </c>
      <c r="M3323" t="s">
        <v>58</v>
      </c>
      <c r="N3323" s="9">
        <v>43608</v>
      </c>
      <c r="O3323" t="s">
        <v>70</v>
      </c>
      <c r="P3323" t="s">
        <v>71</v>
      </c>
      <c r="Q3323" t="s">
        <v>72</v>
      </c>
      <c r="R3323">
        <v>3</v>
      </c>
      <c r="S3323" s="9">
        <v>44337</v>
      </c>
      <c r="T3323">
        <v>12</v>
      </c>
      <c r="U3323" s="10">
        <v>44658.9624845023</v>
      </c>
      <c r="V3323" t="s">
        <v>55</v>
      </c>
      <c r="W3323">
        <v>12</v>
      </c>
      <c r="X3323" s="10">
        <v>44658.9624845023</v>
      </c>
      <c r="Y3323" t="s">
        <v>55</v>
      </c>
      <c r="Z3323" t="b">
        <v>0</v>
      </c>
      <c r="AA3323">
        <v>1312</v>
      </c>
      <c r="AB3323" t="s">
        <v>8796</v>
      </c>
      <c r="AC3323" t="s">
        <v>8797</v>
      </c>
      <c r="AD3323">
        <v>1</v>
      </c>
      <c r="AE3323" t="s">
        <v>58</v>
      </c>
      <c r="AF3323" t="s">
        <v>58</v>
      </c>
      <c r="AG3323" t="s">
        <v>58</v>
      </c>
      <c r="AH3323" t="s">
        <v>58</v>
      </c>
      <c r="AI3323" t="s">
        <v>8792</v>
      </c>
      <c r="AJ3323">
        <v>1553585849830</v>
      </c>
      <c r="AK3323" t="s">
        <v>8794</v>
      </c>
      <c r="AL3323">
        <v>1</v>
      </c>
      <c r="AM3323" t="s">
        <v>59</v>
      </c>
      <c r="AN3323" s="10">
        <v>44656.6843861806</v>
      </c>
      <c r="AO3323">
        <v>1</v>
      </c>
      <c r="AP3323" t="s">
        <v>59</v>
      </c>
      <c r="AQ3323" s="10">
        <v>44656.6843861806</v>
      </c>
      <c r="AR3323" t="b">
        <v>0</v>
      </c>
    </row>
    <row r="3324" spans="1:44">
      <c r="A3324">
        <v>4970</v>
      </c>
      <c r="B3324" t="s">
        <v>8800</v>
      </c>
      <c r="C3324" t="s">
        <v>8792</v>
      </c>
      <c r="D3324" s="1">
        <v>1553585849830</v>
      </c>
      <c r="E3324" s="1" t="str">
        <f t="shared" si="53"/>
        <v>NS60840300021391553585849830</v>
      </c>
      <c r="F3324" s="1" t="s">
        <v>46</v>
      </c>
      <c r="G3324" s="3">
        <v>4299</v>
      </c>
      <c r="H3324" s="3" t="s">
        <v>8793</v>
      </c>
      <c r="I3324" s="5"/>
      <c r="J3324" t="s">
        <v>8794</v>
      </c>
      <c r="K3324" t="s">
        <v>317</v>
      </c>
      <c r="L3324" t="s">
        <v>8795</v>
      </c>
      <c r="M3324" t="s">
        <v>168</v>
      </c>
      <c r="N3324" t="s">
        <v>58</v>
      </c>
      <c r="O3324" t="s">
        <v>97</v>
      </c>
      <c r="P3324" t="s">
        <v>466</v>
      </c>
      <c r="Q3324" t="s">
        <v>72</v>
      </c>
      <c r="R3324">
        <v>3</v>
      </c>
      <c r="S3324" s="9">
        <v>45012</v>
      </c>
      <c r="T3324">
        <v>12</v>
      </c>
      <c r="U3324" s="10">
        <v>44658.9625764005</v>
      </c>
      <c r="V3324" t="s">
        <v>55</v>
      </c>
      <c r="W3324">
        <v>12</v>
      </c>
      <c r="X3324" s="10">
        <v>44658.9625764005</v>
      </c>
      <c r="Y3324" t="s">
        <v>55</v>
      </c>
      <c r="Z3324" t="b">
        <v>0</v>
      </c>
      <c r="AA3324">
        <v>1312</v>
      </c>
      <c r="AB3324" t="s">
        <v>8796</v>
      </c>
      <c r="AC3324" t="s">
        <v>8797</v>
      </c>
      <c r="AD3324">
        <v>1</v>
      </c>
      <c r="AE3324" t="s">
        <v>58</v>
      </c>
      <c r="AF3324" t="s">
        <v>58</v>
      </c>
      <c r="AG3324" t="s">
        <v>58</v>
      </c>
      <c r="AH3324" t="s">
        <v>58</v>
      </c>
      <c r="AI3324" t="s">
        <v>8792</v>
      </c>
      <c r="AJ3324">
        <v>1553585849830</v>
      </c>
      <c r="AK3324" t="s">
        <v>8794</v>
      </c>
      <c r="AL3324">
        <v>1</v>
      </c>
      <c r="AM3324" t="s">
        <v>59</v>
      </c>
      <c r="AN3324" s="10">
        <v>44656.6843861806</v>
      </c>
      <c r="AO3324">
        <v>1</v>
      </c>
      <c r="AP3324" t="s">
        <v>59</v>
      </c>
      <c r="AQ3324" s="10">
        <v>44656.6843861806</v>
      </c>
      <c r="AR3324" t="b">
        <v>0</v>
      </c>
    </row>
    <row r="3325" spans="1:44">
      <c r="A3325">
        <v>4972</v>
      </c>
      <c r="B3325" t="s">
        <v>8801</v>
      </c>
      <c r="C3325" t="s">
        <v>8792</v>
      </c>
      <c r="D3325" s="1">
        <v>1553585849830</v>
      </c>
      <c r="E3325" s="1" t="str">
        <f t="shared" si="53"/>
        <v>NS60840300021391553585849830</v>
      </c>
      <c r="F3325" s="1" t="s">
        <v>46</v>
      </c>
      <c r="G3325" s="3">
        <v>4299</v>
      </c>
      <c r="H3325" s="3" t="s">
        <v>8793</v>
      </c>
      <c r="I3325" s="5"/>
      <c r="J3325" t="s">
        <v>8794</v>
      </c>
      <c r="K3325" t="s">
        <v>317</v>
      </c>
      <c r="L3325" t="s">
        <v>8795</v>
      </c>
      <c r="M3325" t="s">
        <v>58</v>
      </c>
      <c r="N3325" t="s">
        <v>58</v>
      </c>
      <c r="O3325" t="s">
        <v>81</v>
      </c>
      <c r="P3325" t="s">
        <v>78</v>
      </c>
      <c r="Q3325" t="s">
        <v>114</v>
      </c>
      <c r="R3325">
        <v>2</v>
      </c>
      <c r="S3325" s="9">
        <v>44975</v>
      </c>
      <c r="T3325">
        <v>12</v>
      </c>
      <c r="U3325" s="10">
        <v>44658.9625764815</v>
      </c>
      <c r="V3325" t="s">
        <v>55</v>
      </c>
      <c r="W3325">
        <v>12</v>
      </c>
      <c r="X3325" s="10">
        <v>44658.9625764815</v>
      </c>
      <c r="Y3325" t="s">
        <v>55</v>
      </c>
      <c r="Z3325" t="b">
        <v>0</v>
      </c>
      <c r="AA3325">
        <v>1312</v>
      </c>
      <c r="AB3325" t="s">
        <v>8796</v>
      </c>
      <c r="AC3325" t="s">
        <v>8797</v>
      </c>
      <c r="AD3325">
        <v>1</v>
      </c>
      <c r="AE3325" t="s">
        <v>58</v>
      </c>
      <c r="AF3325" t="s">
        <v>58</v>
      </c>
      <c r="AG3325" t="s">
        <v>58</v>
      </c>
      <c r="AH3325" t="s">
        <v>58</v>
      </c>
      <c r="AI3325" t="s">
        <v>8792</v>
      </c>
      <c r="AJ3325">
        <v>1553585849830</v>
      </c>
      <c r="AK3325" t="s">
        <v>8794</v>
      </c>
      <c r="AL3325">
        <v>1</v>
      </c>
      <c r="AM3325" t="s">
        <v>59</v>
      </c>
      <c r="AN3325" s="10">
        <v>44656.6843861806</v>
      </c>
      <c r="AO3325">
        <v>1</v>
      </c>
      <c r="AP3325" t="s">
        <v>59</v>
      </c>
      <c r="AQ3325" s="10">
        <v>44656.6843861806</v>
      </c>
      <c r="AR3325" t="b">
        <v>0</v>
      </c>
    </row>
    <row r="3326" spans="1:44">
      <c r="A3326">
        <v>4971</v>
      </c>
      <c r="B3326" t="s">
        <v>8802</v>
      </c>
      <c r="C3326" t="s">
        <v>8792</v>
      </c>
      <c r="D3326" s="1">
        <v>1553585849830</v>
      </c>
      <c r="E3326" s="1" t="str">
        <f t="shared" si="53"/>
        <v>NS60840300021391553585849830</v>
      </c>
      <c r="F3326" s="1" t="s">
        <v>46</v>
      </c>
      <c r="G3326" s="3">
        <v>4299</v>
      </c>
      <c r="H3326" s="3" t="s">
        <v>8793</v>
      </c>
      <c r="I3326" s="5"/>
      <c r="J3326" t="s">
        <v>8794</v>
      </c>
      <c r="K3326" t="s">
        <v>317</v>
      </c>
      <c r="L3326" t="s">
        <v>8795</v>
      </c>
      <c r="M3326" t="s">
        <v>168</v>
      </c>
      <c r="N3326" t="s">
        <v>58</v>
      </c>
      <c r="O3326" t="s">
        <v>81</v>
      </c>
      <c r="P3326" t="s">
        <v>78</v>
      </c>
      <c r="Q3326" t="s">
        <v>58</v>
      </c>
      <c r="R3326">
        <v>3</v>
      </c>
      <c r="S3326" s="9">
        <v>45012</v>
      </c>
      <c r="T3326">
        <v>12</v>
      </c>
      <c r="U3326" s="10">
        <v>44658.9625764468</v>
      </c>
      <c r="V3326" t="s">
        <v>55</v>
      </c>
      <c r="W3326">
        <v>12</v>
      </c>
      <c r="X3326" s="10">
        <v>44658.9625764468</v>
      </c>
      <c r="Y3326" t="s">
        <v>55</v>
      </c>
      <c r="Z3326" t="b">
        <v>0</v>
      </c>
      <c r="AA3326">
        <v>1312</v>
      </c>
      <c r="AB3326" t="s">
        <v>8796</v>
      </c>
      <c r="AC3326" t="s">
        <v>8797</v>
      </c>
      <c r="AD3326">
        <v>1</v>
      </c>
      <c r="AE3326" t="s">
        <v>58</v>
      </c>
      <c r="AF3326" t="s">
        <v>58</v>
      </c>
      <c r="AG3326" t="s">
        <v>58</v>
      </c>
      <c r="AH3326" t="s">
        <v>58</v>
      </c>
      <c r="AI3326" t="s">
        <v>8792</v>
      </c>
      <c r="AJ3326">
        <v>1553585849830</v>
      </c>
      <c r="AK3326" t="s">
        <v>8794</v>
      </c>
      <c r="AL3326">
        <v>1</v>
      </c>
      <c r="AM3326" t="s">
        <v>59</v>
      </c>
      <c r="AN3326" s="10">
        <v>44656.6843861806</v>
      </c>
      <c r="AO3326">
        <v>1</v>
      </c>
      <c r="AP3326" t="s">
        <v>59</v>
      </c>
      <c r="AQ3326" s="10">
        <v>44656.6843861806</v>
      </c>
      <c r="AR3326" t="b">
        <v>0</v>
      </c>
    </row>
    <row r="3327" spans="1:44">
      <c r="A3327">
        <v>730</v>
      </c>
      <c r="B3327" t="s">
        <v>8803</v>
      </c>
      <c r="C3327" t="s">
        <v>8804</v>
      </c>
      <c r="D3327" s="1">
        <v>1555557445164</v>
      </c>
      <c r="E3327" s="1" t="str">
        <f t="shared" si="53"/>
        <v>NS61410200021621555557445164</v>
      </c>
      <c r="F3327" s="1" t="s">
        <v>285</v>
      </c>
      <c r="G3327" s="1">
        <v>3390</v>
      </c>
      <c r="J3327" t="s">
        <v>8805</v>
      </c>
      <c r="K3327" t="s">
        <v>8806</v>
      </c>
      <c r="L3327" t="s">
        <v>8807</v>
      </c>
      <c r="M3327" t="s">
        <v>8808</v>
      </c>
      <c r="N3327" s="9">
        <v>43577</v>
      </c>
      <c r="O3327" t="s">
        <v>296</v>
      </c>
      <c r="P3327" t="s">
        <v>297</v>
      </c>
      <c r="Q3327" t="s">
        <v>72</v>
      </c>
      <c r="R3327">
        <v>1</v>
      </c>
      <c r="S3327" s="9">
        <v>44895</v>
      </c>
      <c r="T3327">
        <v>12</v>
      </c>
      <c r="U3327" s="10">
        <v>44658.9623980903</v>
      </c>
      <c r="V3327" t="s">
        <v>55</v>
      </c>
      <c r="W3327">
        <v>12</v>
      </c>
      <c r="X3327" s="10">
        <v>44658.9623980903</v>
      </c>
      <c r="Y3327" t="s">
        <v>55</v>
      </c>
      <c r="Z3327" t="b">
        <v>0</v>
      </c>
      <c r="AA3327">
        <v>699</v>
      </c>
      <c r="AB3327" t="s">
        <v>8809</v>
      </c>
      <c r="AC3327" t="s">
        <v>8810</v>
      </c>
      <c r="AD3327">
        <v>1</v>
      </c>
      <c r="AE3327" t="s">
        <v>58</v>
      </c>
      <c r="AF3327" t="s">
        <v>58</v>
      </c>
      <c r="AG3327" t="s">
        <v>58</v>
      </c>
      <c r="AH3327" t="s">
        <v>58</v>
      </c>
      <c r="AI3327" t="s">
        <v>8804</v>
      </c>
      <c r="AJ3327">
        <v>1555557445164</v>
      </c>
      <c r="AK3327" t="s">
        <v>8805</v>
      </c>
      <c r="AL3327">
        <v>1</v>
      </c>
      <c r="AM3327" t="s">
        <v>59</v>
      </c>
      <c r="AN3327" s="10">
        <v>44578.3668949653</v>
      </c>
      <c r="AO3327">
        <v>1</v>
      </c>
      <c r="AP3327" t="s">
        <v>59</v>
      </c>
      <c r="AQ3327" s="10">
        <v>44578.3668949653</v>
      </c>
      <c r="AR3327" t="b">
        <v>0</v>
      </c>
    </row>
    <row r="3328" spans="1:44">
      <c r="A3328">
        <v>732</v>
      </c>
      <c r="B3328" t="s">
        <v>8811</v>
      </c>
      <c r="C3328" t="s">
        <v>8804</v>
      </c>
      <c r="D3328" s="1">
        <v>1555557445164</v>
      </c>
      <c r="E3328" s="1" t="str">
        <f t="shared" si="53"/>
        <v>NS61410200021621555557445164</v>
      </c>
      <c r="F3328" s="1" t="s">
        <v>285</v>
      </c>
      <c r="G3328" s="1">
        <v>3390</v>
      </c>
      <c r="J3328" t="s">
        <v>8805</v>
      </c>
      <c r="K3328" t="s">
        <v>8806</v>
      </c>
      <c r="L3328" t="s">
        <v>8807</v>
      </c>
      <c r="M3328" t="s">
        <v>58</v>
      </c>
      <c r="N3328" s="9">
        <v>43987</v>
      </c>
      <c r="O3328" t="s">
        <v>77</v>
      </c>
      <c r="P3328" t="s">
        <v>119</v>
      </c>
      <c r="Q3328" t="s">
        <v>225</v>
      </c>
      <c r="R3328">
        <v>1</v>
      </c>
      <c r="S3328" s="9">
        <v>44895</v>
      </c>
      <c r="T3328">
        <v>12</v>
      </c>
      <c r="U3328" s="10">
        <v>44658.9623981597</v>
      </c>
      <c r="V3328" t="s">
        <v>55</v>
      </c>
      <c r="W3328">
        <v>12</v>
      </c>
      <c r="X3328" s="10">
        <v>44658.9623981597</v>
      </c>
      <c r="Y3328" t="s">
        <v>55</v>
      </c>
      <c r="Z3328" t="b">
        <v>0</v>
      </c>
      <c r="AA3328">
        <v>699</v>
      </c>
      <c r="AB3328" t="s">
        <v>8809</v>
      </c>
      <c r="AC3328" t="s">
        <v>8810</v>
      </c>
      <c r="AD3328">
        <v>1</v>
      </c>
      <c r="AE3328" t="s">
        <v>58</v>
      </c>
      <c r="AF3328" t="s">
        <v>58</v>
      </c>
      <c r="AG3328" t="s">
        <v>58</v>
      </c>
      <c r="AH3328" t="s">
        <v>58</v>
      </c>
      <c r="AI3328" t="s">
        <v>8804</v>
      </c>
      <c r="AJ3328">
        <v>1555557445164</v>
      </c>
      <c r="AK3328" t="s">
        <v>8805</v>
      </c>
      <c r="AL3328">
        <v>1</v>
      </c>
      <c r="AM3328" t="s">
        <v>59</v>
      </c>
      <c r="AN3328" s="10">
        <v>44578.3668949653</v>
      </c>
      <c r="AO3328">
        <v>1</v>
      </c>
      <c r="AP3328" t="s">
        <v>59</v>
      </c>
      <c r="AQ3328" s="10">
        <v>44578.3668949653</v>
      </c>
      <c r="AR3328" t="b">
        <v>0</v>
      </c>
    </row>
    <row r="3329" spans="1:44">
      <c r="A3329">
        <v>729</v>
      </c>
      <c r="B3329" t="s">
        <v>8812</v>
      </c>
      <c r="C3329" t="s">
        <v>8804</v>
      </c>
      <c r="D3329" s="1">
        <v>1555557445164</v>
      </c>
      <c r="E3329" s="1" t="str">
        <f t="shared" ref="E3329:E3392" si="54">CONCATENATE(C3329,D3329)</f>
        <v>NS61410200021621555557445164</v>
      </c>
      <c r="F3329" s="1" t="s">
        <v>285</v>
      </c>
      <c r="G3329" s="1">
        <v>3390</v>
      </c>
      <c r="J3329" t="s">
        <v>8805</v>
      </c>
      <c r="K3329" t="s">
        <v>8806</v>
      </c>
      <c r="L3329" t="s">
        <v>8807</v>
      </c>
      <c r="M3329" t="s">
        <v>8808</v>
      </c>
      <c r="N3329" s="9">
        <v>43577</v>
      </c>
      <c r="O3329" t="s">
        <v>299</v>
      </c>
      <c r="P3329" t="s">
        <v>270</v>
      </c>
      <c r="Q3329" t="s">
        <v>72</v>
      </c>
      <c r="R3329">
        <v>3</v>
      </c>
      <c r="S3329" s="9">
        <v>44895</v>
      </c>
      <c r="T3329">
        <v>12</v>
      </c>
      <c r="U3329" s="10">
        <v>44658.962398044</v>
      </c>
      <c r="V3329" t="s">
        <v>55</v>
      </c>
      <c r="W3329">
        <v>12</v>
      </c>
      <c r="X3329" s="10">
        <v>44658.962398044</v>
      </c>
      <c r="Y3329" t="s">
        <v>55</v>
      </c>
      <c r="Z3329" t="b">
        <v>0</v>
      </c>
      <c r="AA3329">
        <v>699</v>
      </c>
      <c r="AB3329" t="s">
        <v>8809</v>
      </c>
      <c r="AC3329" t="s">
        <v>8810</v>
      </c>
      <c r="AD3329">
        <v>1</v>
      </c>
      <c r="AE3329" t="s">
        <v>58</v>
      </c>
      <c r="AF3329" t="s">
        <v>58</v>
      </c>
      <c r="AG3329" t="s">
        <v>58</v>
      </c>
      <c r="AH3329" t="s">
        <v>58</v>
      </c>
      <c r="AI3329" t="s">
        <v>8804</v>
      </c>
      <c r="AJ3329">
        <v>1555557445164</v>
      </c>
      <c r="AK3329" t="s">
        <v>8805</v>
      </c>
      <c r="AL3329">
        <v>1</v>
      </c>
      <c r="AM3329" t="s">
        <v>59</v>
      </c>
      <c r="AN3329" s="10">
        <v>44578.3668949653</v>
      </c>
      <c r="AO3329">
        <v>1</v>
      </c>
      <c r="AP3329" t="s">
        <v>59</v>
      </c>
      <c r="AQ3329" s="10">
        <v>44578.3668949653</v>
      </c>
      <c r="AR3329" t="b">
        <v>0</v>
      </c>
    </row>
    <row r="3330" spans="1:44">
      <c r="A3330">
        <v>731</v>
      </c>
      <c r="B3330" t="s">
        <v>8813</v>
      </c>
      <c r="C3330" t="s">
        <v>8804</v>
      </c>
      <c r="D3330" s="1">
        <v>1555557445164</v>
      </c>
      <c r="E3330" s="1" t="str">
        <f t="shared" si="54"/>
        <v>NS61410200021621555557445164</v>
      </c>
      <c r="F3330" s="1" t="s">
        <v>285</v>
      </c>
      <c r="G3330" s="1">
        <v>3390</v>
      </c>
      <c r="J3330" t="s">
        <v>8805</v>
      </c>
      <c r="K3330" t="s">
        <v>8806</v>
      </c>
      <c r="L3330" t="s">
        <v>8807</v>
      </c>
      <c r="M3330" t="s">
        <v>8808</v>
      </c>
      <c r="N3330" s="9">
        <v>43577</v>
      </c>
      <c r="O3330" t="s">
        <v>77</v>
      </c>
      <c r="P3330" t="s">
        <v>119</v>
      </c>
      <c r="Q3330" t="s">
        <v>58</v>
      </c>
      <c r="R3330">
        <v>2</v>
      </c>
      <c r="S3330" s="9">
        <v>44895</v>
      </c>
      <c r="T3330">
        <v>12</v>
      </c>
      <c r="U3330" s="10">
        <v>44658.962398125</v>
      </c>
      <c r="V3330" t="s">
        <v>55</v>
      </c>
      <c r="W3330">
        <v>12</v>
      </c>
      <c r="X3330" s="10">
        <v>44658.962398125</v>
      </c>
      <c r="Y3330" t="s">
        <v>55</v>
      </c>
      <c r="Z3330" t="b">
        <v>0</v>
      </c>
      <c r="AA3330">
        <v>699</v>
      </c>
      <c r="AB3330" t="s">
        <v>8809</v>
      </c>
      <c r="AC3330" t="s">
        <v>8810</v>
      </c>
      <c r="AD3330">
        <v>1</v>
      </c>
      <c r="AE3330" t="s">
        <v>58</v>
      </c>
      <c r="AF3330" t="s">
        <v>58</v>
      </c>
      <c r="AG3330" t="s">
        <v>58</v>
      </c>
      <c r="AH3330" t="s">
        <v>58</v>
      </c>
      <c r="AI3330" t="s">
        <v>8804</v>
      </c>
      <c r="AJ3330">
        <v>1555557445164</v>
      </c>
      <c r="AK3330" t="s">
        <v>8805</v>
      </c>
      <c r="AL3330">
        <v>1</v>
      </c>
      <c r="AM3330" t="s">
        <v>59</v>
      </c>
      <c r="AN3330" s="10">
        <v>44578.3668949653</v>
      </c>
      <c r="AO3330">
        <v>1</v>
      </c>
      <c r="AP3330" t="s">
        <v>59</v>
      </c>
      <c r="AQ3330" s="10">
        <v>44578.3668949653</v>
      </c>
      <c r="AR3330" t="b">
        <v>0</v>
      </c>
    </row>
    <row r="3331" spans="1:44">
      <c r="A3331">
        <v>728</v>
      </c>
      <c r="B3331" t="s">
        <v>8814</v>
      </c>
      <c r="C3331" t="s">
        <v>8804</v>
      </c>
      <c r="D3331" s="1">
        <v>1555557445164</v>
      </c>
      <c r="E3331" s="1" t="str">
        <f t="shared" si="54"/>
        <v>NS61410200021621555557445164</v>
      </c>
      <c r="F3331" s="1" t="s">
        <v>285</v>
      </c>
      <c r="G3331" s="1">
        <v>3390</v>
      </c>
      <c r="J3331" t="s">
        <v>8805</v>
      </c>
      <c r="K3331" t="s">
        <v>8806</v>
      </c>
      <c r="L3331" t="s">
        <v>8807</v>
      </c>
      <c r="M3331" t="s">
        <v>8808</v>
      </c>
      <c r="N3331" s="9">
        <v>43577</v>
      </c>
      <c r="O3331" t="s">
        <v>293</v>
      </c>
      <c r="P3331" t="s">
        <v>294</v>
      </c>
      <c r="Q3331" t="s">
        <v>72</v>
      </c>
      <c r="R3331">
        <v>2</v>
      </c>
      <c r="S3331" s="9">
        <v>44308</v>
      </c>
      <c r="T3331">
        <v>12</v>
      </c>
      <c r="U3331" s="10">
        <v>44658.9623980093</v>
      </c>
      <c r="V3331" t="s">
        <v>55</v>
      </c>
      <c r="W3331">
        <v>12</v>
      </c>
      <c r="X3331" s="10">
        <v>44658.9623980093</v>
      </c>
      <c r="Y3331" t="s">
        <v>55</v>
      </c>
      <c r="Z3331" t="b">
        <v>0</v>
      </c>
      <c r="AA3331">
        <v>699</v>
      </c>
      <c r="AB3331" t="s">
        <v>8809</v>
      </c>
      <c r="AC3331" t="s">
        <v>8810</v>
      </c>
      <c r="AD3331">
        <v>1</v>
      </c>
      <c r="AE3331" t="s">
        <v>58</v>
      </c>
      <c r="AF3331" t="s">
        <v>58</v>
      </c>
      <c r="AG3331" t="s">
        <v>58</v>
      </c>
      <c r="AH3331" t="s">
        <v>58</v>
      </c>
      <c r="AI3331" t="s">
        <v>8804</v>
      </c>
      <c r="AJ3331">
        <v>1555557445164</v>
      </c>
      <c r="AK3331" t="s">
        <v>8805</v>
      </c>
      <c r="AL3331">
        <v>1</v>
      </c>
      <c r="AM3331" t="s">
        <v>59</v>
      </c>
      <c r="AN3331" s="10">
        <v>44578.3668949653</v>
      </c>
      <c r="AO3331">
        <v>1</v>
      </c>
      <c r="AP3331" t="s">
        <v>59</v>
      </c>
      <c r="AQ3331" s="10">
        <v>44578.3668949653</v>
      </c>
      <c r="AR3331" t="b">
        <v>0</v>
      </c>
    </row>
    <row r="3332" spans="1:44">
      <c r="A3332">
        <v>2393</v>
      </c>
      <c r="B3332" t="s">
        <v>8815</v>
      </c>
      <c r="C3332" t="s">
        <v>8816</v>
      </c>
      <c r="D3332" s="1">
        <v>1603117053293</v>
      </c>
      <c r="E3332" s="1" t="str">
        <f t="shared" si="54"/>
        <v>NS60330600026931603117053293</v>
      </c>
      <c r="F3332" s="1" t="s">
        <v>305</v>
      </c>
      <c r="G3332" s="1">
        <v>3875</v>
      </c>
      <c r="J3332" t="s">
        <v>8817</v>
      </c>
      <c r="K3332" t="s">
        <v>1077</v>
      </c>
      <c r="L3332" t="s">
        <v>8818</v>
      </c>
      <c r="M3332" t="s">
        <v>176</v>
      </c>
      <c r="N3332" s="9">
        <v>44137</v>
      </c>
      <c r="O3332" t="s">
        <v>269</v>
      </c>
      <c r="P3332" t="s">
        <v>270</v>
      </c>
      <c r="Q3332" t="s">
        <v>89</v>
      </c>
      <c r="R3332">
        <v>3</v>
      </c>
      <c r="S3332" s="9">
        <v>44652</v>
      </c>
      <c r="T3332">
        <v>12</v>
      </c>
      <c r="U3332" s="10">
        <v>44658.9624681829</v>
      </c>
      <c r="V3332" t="s">
        <v>55</v>
      </c>
      <c r="W3332">
        <v>12</v>
      </c>
      <c r="X3332" s="10">
        <v>44658.9624681829</v>
      </c>
      <c r="Y3332" t="s">
        <v>55</v>
      </c>
      <c r="Z3332" t="b">
        <v>0</v>
      </c>
      <c r="AA3332">
        <v>302</v>
      </c>
      <c r="AB3332" t="s">
        <v>8819</v>
      </c>
      <c r="AC3332" t="s">
        <v>1009</v>
      </c>
      <c r="AD3332">
        <v>1</v>
      </c>
      <c r="AE3332" t="s">
        <v>58</v>
      </c>
      <c r="AF3332" t="s">
        <v>58</v>
      </c>
      <c r="AG3332" t="s">
        <v>58</v>
      </c>
      <c r="AH3332" t="s">
        <v>58</v>
      </c>
      <c r="AI3332" t="s">
        <v>8816</v>
      </c>
      <c r="AJ3332">
        <v>1603117053293</v>
      </c>
      <c r="AK3332" t="s">
        <v>8817</v>
      </c>
      <c r="AL3332">
        <v>1</v>
      </c>
      <c r="AM3332" t="s">
        <v>59</v>
      </c>
      <c r="AN3332" s="10">
        <v>44545.0732948148</v>
      </c>
      <c r="AO3332">
        <v>1</v>
      </c>
      <c r="AP3332" t="s">
        <v>59</v>
      </c>
      <c r="AQ3332" s="10">
        <v>44545.0732948148</v>
      </c>
      <c r="AR3332" t="b">
        <v>0</v>
      </c>
    </row>
    <row r="3333" spans="1:44">
      <c r="A3333">
        <v>2394</v>
      </c>
      <c r="B3333" t="s">
        <v>8820</v>
      </c>
      <c r="C3333" t="s">
        <v>8816</v>
      </c>
      <c r="D3333" s="1">
        <v>1603117053293</v>
      </c>
      <c r="E3333" s="1" t="str">
        <f t="shared" si="54"/>
        <v>NS60330600026931603117053293</v>
      </c>
      <c r="F3333" s="1" t="s">
        <v>305</v>
      </c>
      <c r="G3333" s="1">
        <v>3875</v>
      </c>
      <c r="J3333" t="s">
        <v>8817</v>
      </c>
      <c r="K3333" t="s">
        <v>1077</v>
      </c>
      <c r="L3333" t="s">
        <v>8818</v>
      </c>
      <c r="M3333" t="s">
        <v>176</v>
      </c>
      <c r="N3333" s="9">
        <v>44137</v>
      </c>
      <c r="O3333" t="s">
        <v>81</v>
      </c>
      <c r="P3333" t="s">
        <v>78</v>
      </c>
      <c r="Q3333" t="s">
        <v>58</v>
      </c>
      <c r="R3333">
        <v>5</v>
      </c>
      <c r="S3333" s="9">
        <v>44652</v>
      </c>
      <c r="T3333">
        <v>12</v>
      </c>
      <c r="U3333" s="10">
        <v>44658.9624682292</v>
      </c>
      <c r="V3333" t="s">
        <v>55</v>
      </c>
      <c r="W3333">
        <v>12</v>
      </c>
      <c r="X3333" s="10">
        <v>44658.9624682292</v>
      </c>
      <c r="Y3333" t="s">
        <v>55</v>
      </c>
      <c r="Z3333" t="b">
        <v>0</v>
      </c>
      <c r="AA3333">
        <v>302</v>
      </c>
      <c r="AB3333" t="s">
        <v>8819</v>
      </c>
      <c r="AC3333" t="s">
        <v>1009</v>
      </c>
      <c r="AD3333">
        <v>1</v>
      </c>
      <c r="AE3333" t="s">
        <v>58</v>
      </c>
      <c r="AF3333" t="s">
        <v>58</v>
      </c>
      <c r="AG3333" t="s">
        <v>58</v>
      </c>
      <c r="AH3333" t="s">
        <v>58</v>
      </c>
      <c r="AI3333" t="s">
        <v>8816</v>
      </c>
      <c r="AJ3333">
        <v>1603117053293</v>
      </c>
      <c r="AK3333" t="s">
        <v>8817</v>
      </c>
      <c r="AL3333">
        <v>1</v>
      </c>
      <c r="AM3333" t="s">
        <v>59</v>
      </c>
      <c r="AN3333" s="10">
        <v>44545.0732948148</v>
      </c>
      <c r="AO3333">
        <v>1</v>
      </c>
      <c r="AP3333" t="s">
        <v>59</v>
      </c>
      <c r="AQ3333" s="10">
        <v>44545.0732948148</v>
      </c>
      <c r="AR3333" t="b">
        <v>0</v>
      </c>
    </row>
    <row r="3334" spans="1:44">
      <c r="A3334">
        <v>4973</v>
      </c>
      <c r="B3334" t="s">
        <v>8821</v>
      </c>
      <c r="C3334" t="s">
        <v>8792</v>
      </c>
      <c r="D3334" s="1">
        <v>1553585849830</v>
      </c>
      <c r="E3334" s="1" t="str">
        <f t="shared" si="54"/>
        <v>NS60840300021391553585849830</v>
      </c>
      <c r="F3334" s="1" t="s">
        <v>46</v>
      </c>
      <c r="G3334" s="3">
        <v>4299</v>
      </c>
      <c r="H3334" s="3" t="s">
        <v>8793</v>
      </c>
      <c r="I3334" s="5"/>
      <c r="J3334" t="s">
        <v>8794</v>
      </c>
      <c r="K3334" t="s">
        <v>317</v>
      </c>
      <c r="L3334" t="s">
        <v>8795</v>
      </c>
      <c r="M3334" t="s">
        <v>58</v>
      </c>
      <c r="N3334" t="s">
        <v>58</v>
      </c>
      <c r="O3334" t="s">
        <v>81</v>
      </c>
      <c r="P3334" t="s">
        <v>78</v>
      </c>
      <c r="Q3334" t="s">
        <v>114</v>
      </c>
      <c r="R3334">
        <v>1</v>
      </c>
      <c r="S3334" s="9">
        <v>45012</v>
      </c>
      <c r="T3334">
        <v>12</v>
      </c>
      <c r="U3334" s="10">
        <v>44658.9625765278</v>
      </c>
      <c r="V3334" t="s">
        <v>55</v>
      </c>
      <c r="W3334">
        <v>12</v>
      </c>
      <c r="X3334" s="10">
        <v>44658.9625765278</v>
      </c>
      <c r="Y3334" t="s">
        <v>55</v>
      </c>
      <c r="Z3334" t="b">
        <v>0</v>
      </c>
      <c r="AA3334">
        <v>1312</v>
      </c>
      <c r="AB3334" t="s">
        <v>8796</v>
      </c>
      <c r="AC3334" t="s">
        <v>8797</v>
      </c>
      <c r="AD3334">
        <v>1</v>
      </c>
      <c r="AE3334" t="s">
        <v>58</v>
      </c>
      <c r="AF3334" t="s">
        <v>58</v>
      </c>
      <c r="AG3334" t="s">
        <v>58</v>
      </c>
      <c r="AH3334" t="s">
        <v>58</v>
      </c>
      <c r="AI3334" t="s">
        <v>8792</v>
      </c>
      <c r="AJ3334">
        <v>1553585849830</v>
      </c>
      <c r="AK3334" t="s">
        <v>8794</v>
      </c>
      <c r="AL3334">
        <v>1</v>
      </c>
      <c r="AM3334" t="s">
        <v>59</v>
      </c>
      <c r="AN3334" s="10">
        <v>44656.6843861806</v>
      </c>
      <c r="AO3334">
        <v>1</v>
      </c>
      <c r="AP3334" t="s">
        <v>59</v>
      </c>
      <c r="AQ3334" s="10">
        <v>44656.6843861806</v>
      </c>
      <c r="AR3334" t="b">
        <v>0</v>
      </c>
    </row>
    <row r="3335" spans="1:44">
      <c r="A3335">
        <v>5431</v>
      </c>
      <c r="B3335" t="s">
        <v>8822</v>
      </c>
      <c r="C3335" t="s">
        <v>8823</v>
      </c>
      <c r="D3335" s="1">
        <v>1614331937374</v>
      </c>
      <c r="E3335" s="1" t="str">
        <f t="shared" si="54"/>
        <v>NS60340200028861614331937374</v>
      </c>
      <c r="F3335" s="1" t="s">
        <v>94</v>
      </c>
      <c r="G3335" s="3">
        <v>4316</v>
      </c>
      <c r="H3335" s="3" t="s">
        <v>8824</v>
      </c>
      <c r="I3335" s="5"/>
      <c r="J3335" t="s">
        <v>8825</v>
      </c>
      <c r="K3335" t="s">
        <v>1549</v>
      </c>
      <c r="L3335" t="s">
        <v>8826</v>
      </c>
      <c r="M3335" t="s">
        <v>80</v>
      </c>
      <c r="N3335" t="s">
        <v>58</v>
      </c>
      <c r="O3335" t="s">
        <v>81</v>
      </c>
      <c r="P3335" t="s">
        <v>78</v>
      </c>
      <c r="Q3335" t="s">
        <v>58</v>
      </c>
      <c r="R3335">
        <v>5</v>
      </c>
      <c r="S3335" s="9">
        <v>44992</v>
      </c>
      <c r="T3335">
        <v>12</v>
      </c>
      <c r="U3335" s="10">
        <v>44658.9625956018</v>
      </c>
      <c r="V3335" t="s">
        <v>55</v>
      </c>
      <c r="W3335">
        <v>12</v>
      </c>
      <c r="X3335" s="10">
        <v>44658.9625956018</v>
      </c>
      <c r="Y3335" t="s">
        <v>55</v>
      </c>
      <c r="Z3335" t="b">
        <v>0</v>
      </c>
      <c r="AA3335">
        <v>817</v>
      </c>
      <c r="AB3335" t="s">
        <v>8827</v>
      </c>
      <c r="AC3335" t="s">
        <v>8828</v>
      </c>
      <c r="AD3335">
        <v>1</v>
      </c>
      <c r="AE3335" t="s">
        <v>8823</v>
      </c>
      <c r="AF3335" t="s">
        <v>58</v>
      </c>
      <c r="AG3335" t="s">
        <v>58</v>
      </c>
      <c r="AH3335" t="s">
        <v>58</v>
      </c>
      <c r="AI3335" t="s">
        <v>8823</v>
      </c>
      <c r="AJ3335">
        <v>1614331937374</v>
      </c>
      <c r="AK3335" t="s">
        <v>8825</v>
      </c>
      <c r="AL3335">
        <v>1</v>
      </c>
      <c r="AM3335" t="s">
        <v>59</v>
      </c>
      <c r="AN3335" s="10">
        <v>44585.4868611343</v>
      </c>
      <c r="AO3335">
        <v>1</v>
      </c>
      <c r="AP3335" t="s">
        <v>59</v>
      </c>
      <c r="AQ3335" s="10">
        <v>44585.4868611343</v>
      </c>
      <c r="AR3335" t="b">
        <v>0</v>
      </c>
    </row>
    <row r="3336" spans="1:44">
      <c r="A3336">
        <v>5430</v>
      </c>
      <c r="B3336" t="s">
        <v>8829</v>
      </c>
      <c r="C3336" t="s">
        <v>8823</v>
      </c>
      <c r="D3336" s="1">
        <v>1614331937374</v>
      </c>
      <c r="E3336" s="1" t="str">
        <f t="shared" si="54"/>
        <v>NS60340200028861614331937374</v>
      </c>
      <c r="F3336" s="1" t="s">
        <v>94</v>
      </c>
      <c r="G3336" s="3">
        <v>4316</v>
      </c>
      <c r="H3336" s="3" t="s">
        <v>8824</v>
      </c>
      <c r="I3336" s="5"/>
      <c r="J3336" t="s">
        <v>8825</v>
      </c>
      <c r="K3336" t="s">
        <v>1549</v>
      </c>
      <c r="L3336" t="s">
        <v>8826</v>
      </c>
      <c r="M3336" t="s">
        <v>80</v>
      </c>
      <c r="N3336" t="s">
        <v>58</v>
      </c>
      <c r="O3336" t="s">
        <v>97</v>
      </c>
      <c r="P3336" t="s">
        <v>88</v>
      </c>
      <c r="Q3336" t="s">
        <v>72</v>
      </c>
      <c r="R3336">
        <v>3</v>
      </c>
      <c r="S3336" s="9">
        <v>44992</v>
      </c>
      <c r="T3336">
        <v>12</v>
      </c>
      <c r="U3336" s="10">
        <v>44658.9625955671</v>
      </c>
      <c r="V3336" t="s">
        <v>55</v>
      </c>
      <c r="W3336">
        <v>12</v>
      </c>
      <c r="X3336" s="10">
        <v>44658.9625955671</v>
      </c>
      <c r="Y3336" t="s">
        <v>55</v>
      </c>
      <c r="Z3336" t="b">
        <v>0</v>
      </c>
      <c r="AA3336">
        <v>817</v>
      </c>
      <c r="AB3336" t="s">
        <v>8827</v>
      </c>
      <c r="AC3336" t="s">
        <v>8828</v>
      </c>
      <c r="AD3336">
        <v>1</v>
      </c>
      <c r="AE3336" t="s">
        <v>8823</v>
      </c>
      <c r="AF3336" t="s">
        <v>58</v>
      </c>
      <c r="AG3336" t="s">
        <v>58</v>
      </c>
      <c r="AH3336" t="s">
        <v>58</v>
      </c>
      <c r="AI3336" t="s">
        <v>8823</v>
      </c>
      <c r="AJ3336">
        <v>1614331937374</v>
      </c>
      <c r="AK3336" t="s">
        <v>8825</v>
      </c>
      <c r="AL3336">
        <v>1</v>
      </c>
      <c r="AM3336" t="s">
        <v>59</v>
      </c>
      <c r="AN3336" s="10">
        <v>44585.4868611343</v>
      </c>
      <c r="AO3336">
        <v>1</v>
      </c>
      <c r="AP3336" t="s">
        <v>59</v>
      </c>
      <c r="AQ3336" s="10">
        <v>44585.4868611343</v>
      </c>
      <c r="AR3336" t="b">
        <v>0</v>
      </c>
    </row>
    <row r="3337" spans="1:44">
      <c r="A3337">
        <v>5494</v>
      </c>
      <c r="B3337" t="s">
        <v>8830</v>
      </c>
      <c r="C3337" t="s">
        <v>8831</v>
      </c>
      <c r="D3337" s="1">
        <v>1614140329332</v>
      </c>
      <c r="E3337" s="1" t="str">
        <f t="shared" si="54"/>
        <v>NS61430600028841614140329332</v>
      </c>
      <c r="F3337" s="1" t="s">
        <v>94</v>
      </c>
      <c r="G3337" s="3">
        <v>4321</v>
      </c>
      <c r="H3337" s="3" t="s">
        <v>8832</v>
      </c>
      <c r="I3337" s="5"/>
      <c r="J3337" t="s">
        <v>6811</v>
      </c>
      <c r="K3337" t="s">
        <v>8833</v>
      </c>
      <c r="L3337" t="s">
        <v>8834</v>
      </c>
      <c r="M3337" t="s">
        <v>58</v>
      </c>
      <c r="N3337" t="s">
        <v>58</v>
      </c>
      <c r="O3337" t="s">
        <v>97</v>
      </c>
      <c r="P3337" t="s">
        <v>88</v>
      </c>
      <c r="Q3337" t="s">
        <v>72</v>
      </c>
      <c r="R3337">
        <v>3</v>
      </c>
      <c r="S3337" s="9">
        <v>44985</v>
      </c>
      <c r="T3337">
        <v>12</v>
      </c>
      <c r="U3337" s="10">
        <v>44658.9625983449</v>
      </c>
      <c r="V3337" t="s">
        <v>55</v>
      </c>
      <c r="W3337">
        <v>12</v>
      </c>
      <c r="X3337" s="10">
        <v>44658.9625983449</v>
      </c>
      <c r="Y3337" t="s">
        <v>55</v>
      </c>
      <c r="Z3337" t="b">
        <v>0</v>
      </c>
      <c r="AA3337">
        <v>369</v>
      </c>
      <c r="AB3337" t="s">
        <v>8835</v>
      </c>
      <c r="AC3337" t="s">
        <v>8836</v>
      </c>
      <c r="AD3337">
        <v>1</v>
      </c>
      <c r="AE3337" t="s">
        <v>8831</v>
      </c>
      <c r="AF3337" t="s">
        <v>58</v>
      </c>
      <c r="AG3337" t="s">
        <v>58</v>
      </c>
      <c r="AH3337" t="s">
        <v>58</v>
      </c>
      <c r="AI3337" t="s">
        <v>8831</v>
      </c>
      <c r="AJ3337">
        <v>1614140329332</v>
      </c>
      <c r="AK3337" t="s">
        <v>6811</v>
      </c>
      <c r="AL3337">
        <v>1</v>
      </c>
      <c r="AM3337" t="s">
        <v>59</v>
      </c>
      <c r="AN3337" s="10">
        <v>44546.4274124421</v>
      </c>
      <c r="AO3337">
        <v>1</v>
      </c>
      <c r="AP3337" t="s">
        <v>59</v>
      </c>
      <c r="AQ3337" s="10">
        <v>44546.4274124421</v>
      </c>
      <c r="AR3337" t="b">
        <v>0</v>
      </c>
    </row>
    <row r="3338" spans="1:44">
      <c r="A3338">
        <v>5495</v>
      </c>
      <c r="B3338" t="s">
        <v>8837</v>
      </c>
      <c r="C3338" t="s">
        <v>8831</v>
      </c>
      <c r="D3338" s="1">
        <v>1614140329332</v>
      </c>
      <c r="E3338" s="1" t="str">
        <f t="shared" si="54"/>
        <v>NS61430600028841614140329332</v>
      </c>
      <c r="F3338" s="1" t="s">
        <v>94</v>
      </c>
      <c r="G3338" s="3">
        <v>4321</v>
      </c>
      <c r="H3338" s="3" t="s">
        <v>8832</v>
      </c>
      <c r="I3338" s="5"/>
      <c r="J3338" t="s">
        <v>6811</v>
      </c>
      <c r="K3338" t="s">
        <v>8833</v>
      </c>
      <c r="L3338" t="s">
        <v>8834</v>
      </c>
      <c r="M3338" t="s">
        <v>58</v>
      </c>
      <c r="N3338" t="s">
        <v>58</v>
      </c>
      <c r="O3338" t="s">
        <v>81</v>
      </c>
      <c r="P3338" t="s">
        <v>78</v>
      </c>
      <c r="Q3338" t="s">
        <v>58</v>
      </c>
      <c r="R3338">
        <v>3</v>
      </c>
      <c r="S3338" s="9">
        <v>44985</v>
      </c>
      <c r="T3338">
        <v>12</v>
      </c>
      <c r="U3338" s="10">
        <v>44658.9625983912</v>
      </c>
      <c r="V3338" t="s">
        <v>55</v>
      </c>
      <c r="W3338">
        <v>12</v>
      </c>
      <c r="X3338" s="10">
        <v>44658.9625983912</v>
      </c>
      <c r="Y3338" t="s">
        <v>55</v>
      </c>
      <c r="Z3338" t="b">
        <v>0</v>
      </c>
      <c r="AA3338">
        <v>369</v>
      </c>
      <c r="AB3338" t="s">
        <v>8835</v>
      </c>
      <c r="AC3338" t="s">
        <v>8836</v>
      </c>
      <c r="AD3338">
        <v>1</v>
      </c>
      <c r="AE3338" t="s">
        <v>8831</v>
      </c>
      <c r="AF3338" t="s">
        <v>58</v>
      </c>
      <c r="AG3338" t="s">
        <v>58</v>
      </c>
      <c r="AH3338" t="s">
        <v>58</v>
      </c>
      <c r="AI3338" t="s">
        <v>8831</v>
      </c>
      <c r="AJ3338">
        <v>1614140329332</v>
      </c>
      <c r="AK3338" t="s">
        <v>6811</v>
      </c>
      <c r="AL3338">
        <v>1</v>
      </c>
      <c r="AM3338" t="s">
        <v>59</v>
      </c>
      <c r="AN3338" s="10">
        <v>44546.4274124421</v>
      </c>
      <c r="AO3338">
        <v>1</v>
      </c>
      <c r="AP3338" t="s">
        <v>59</v>
      </c>
      <c r="AQ3338" s="10">
        <v>44546.4274124421</v>
      </c>
      <c r="AR3338" t="b">
        <v>0</v>
      </c>
    </row>
    <row r="3339" spans="1:44">
      <c r="A3339">
        <v>3859</v>
      </c>
      <c r="B3339" t="s">
        <v>8838</v>
      </c>
      <c r="C3339" t="s">
        <v>8839</v>
      </c>
      <c r="D3339" s="1">
        <v>1516329941639</v>
      </c>
      <c r="E3339" s="1" t="str">
        <f t="shared" si="54"/>
        <v>NS60460200014581516329941639</v>
      </c>
      <c r="F3339" s="1" t="s">
        <v>94</v>
      </c>
      <c r="G3339" s="3">
        <v>4327</v>
      </c>
      <c r="H3339" s="3" t="s">
        <v>8840</v>
      </c>
      <c r="I3339" s="5"/>
      <c r="J3339" t="s">
        <v>8841</v>
      </c>
      <c r="K3339" t="s">
        <v>8842</v>
      </c>
      <c r="L3339" t="s">
        <v>8843</v>
      </c>
      <c r="M3339" t="s">
        <v>58</v>
      </c>
      <c r="N3339" t="s">
        <v>58</v>
      </c>
      <c r="O3339" t="s">
        <v>81</v>
      </c>
      <c r="P3339" t="s">
        <v>119</v>
      </c>
      <c r="Q3339" t="s">
        <v>58</v>
      </c>
      <c r="R3339">
        <v>1</v>
      </c>
      <c r="S3339" s="9">
        <v>44478</v>
      </c>
      <c r="T3339">
        <v>12</v>
      </c>
      <c r="U3339" s="10">
        <v>44658.9625297569</v>
      </c>
      <c r="V3339" t="s">
        <v>55</v>
      </c>
      <c r="W3339">
        <v>12</v>
      </c>
      <c r="X3339" s="10">
        <v>44658.9625297569</v>
      </c>
      <c r="Y3339" t="s">
        <v>55</v>
      </c>
      <c r="Z3339" t="b">
        <v>0</v>
      </c>
      <c r="AA3339">
        <v>845</v>
      </c>
      <c r="AB3339" t="s">
        <v>8844</v>
      </c>
      <c r="AC3339" t="s">
        <v>8845</v>
      </c>
      <c r="AD3339">
        <v>1</v>
      </c>
      <c r="AE3339" t="s">
        <v>8839</v>
      </c>
      <c r="AF3339" t="s">
        <v>58</v>
      </c>
      <c r="AG3339" t="s">
        <v>58</v>
      </c>
      <c r="AH3339" t="s">
        <v>58</v>
      </c>
      <c r="AI3339" t="s">
        <v>8839</v>
      </c>
      <c r="AJ3339">
        <v>1516329941639</v>
      </c>
      <c r="AK3339" t="s">
        <v>8841</v>
      </c>
      <c r="AL3339">
        <v>1</v>
      </c>
      <c r="AM3339" t="s">
        <v>59</v>
      </c>
      <c r="AN3339" s="10">
        <v>44588.3578226736</v>
      </c>
      <c r="AO3339">
        <v>1</v>
      </c>
      <c r="AP3339" t="s">
        <v>59</v>
      </c>
      <c r="AQ3339" s="10">
        <v>44588.3578226736</v>
      </c>
      <c r="AR3339" t="b">
        <v>0</v>
      </c>
    </row>
    <row r="3340" spans="1:44">
      <c r="A3340">
        <v>3856</v>
      </c>
      <c r="B3340" t="s">
        <v>8846</v>
      </c>
      <c r="C3340" t="s">
        <v>8839</v>
      </c>
      <c r="D3340" s="1">
        <v>1516329861548</v>
      </c>
      <c r="E3340" s="1" t="str">
        <f t="shared" si="54"/>
        <v>NS60460200014581516329861548</v>
      </c>
      <c r="F3340" s="1" t="e">
        <v>#N/A</v>
      </c>
      <c r="G3340" s="3">
        <v>4327</v>
      </c>
      <c r="H3340" s="3" t="s">
        <v>8840</v>
      </c>
      <c r="I3340" s="5"/>
      <c r="J3340" t="s">
        <v>8841</v>
      </c>
      <c r="K3340" t="s">
        <v>8842</v>
      </c>
      <c r="L3340" t="s">
        <v>8843</v>
      </c>
      <c r="M3340" t="s">
        <v>396</v>
      </c>
      <c r="N3340" t="s">
        <v>58</v>
      </c>
      <c r="O3340" t="s">
        <v>116</v>
      </c>
      <c r="P3340" t="s">
        <v>53</v>
      </c>
      <c r="Q3340" t="s">
        <v>72</v>
      </c>
      <c r="R3340">
        <v>10</v>
      </c>
      <c r="S3340" s="9">
        <v>44232</v>
      </c>
      <c r="T3340">
        <v>12</v>
      </c>
      <c r="U3340" s="10">
        <v>44658.9625296412</v>
      </c>
      <c r="V3340" t="s">
        <v>55</v>
      </c>
      <c r="W3340">
        <v>12</v>
      </c>
      <c r="X3340" s="10">
        <v>44658.9625296412</v>
      </c>
      <c r="Y3340" t="s">
        <v>55</v>
      </c>
      <c r="Z3340" t="b">
        <v>0</v>
      </c>
      <c r="AA3340">
        <v>846</v>
      </c>
      <c r="AB3340" t="s">
        <v>8847</v>
      </c>
      <c r="AC3340" t="s">
        <v>8845</v>
      </c>
      <c r="AD3340">
        <v>1</v>
      </c>
      <c r="AE3340" t="s">
        <v>8839</v>
      </c>
      <c r="AF3340" t="s">
        <v>58</v>
      </c>
      <c r="AG3340" t="s">
        <v>58</v>
      </c>
      <c r="AH3340" t="s">
        <v>58</v>
      </c>
      <c r="AI3340" t="s">
        <v>8839</v>
      </c>
      <c r="AJ3340">
        <v>1516329861548</v>
      </c>
      <c r="AK3340" t="s">
        <v>8841</v>
      </c>
      <c r="AL3340">
        <v>1</v>
      </c>
      <c r="AM3340" t="s">
        <v>59</v>
      </c>
      <c r="AN3340" s="10">
        <v>44588.3578226736</v>
      </c>
      <c r="AO3340">
        <v>1</v>
      </c>
      <c r="AP3340" t="s">
        <v>59</v>
      </c>
      <c r="AQ3340" s="10">
        <v>44588.3578226736</v>
      </c>
      <c r="AR3340" t="b">
        <v>0</v>
      </c>
    </row>
    <row r="3341" spans="1:44">
      <c r="A3341">
        <v>4604</v>
      </c>
      <c r="B3341" t="s">
        <v>8848</v>
      </c>
      <c r="C3341" t="s">
        <v>8849</v>
      </c>
      <c r="D3341" s="1">
        <v>1536316452846</v>
      </c>
      <c r="E3341" s="1" t="str">
        <f t="shared" si="54"/>
        <v>NS60330400017401536316452846</v>
      </c>
      <c r="F3341" s="1" t="e">
        <v>#N/A</v>
      </c>
      <c r="G3341" s="5" t="e">
        <v>#N/A</v>
      </c>
      <c r="H3341" s="5"/>
      <c r="I3341" s="5"/>
      <c r="J3341" t="s">
        <v>8850</v>
      </c>
      <c r="K3341" t="s">
        <v>682</v>
      </c>
      <c r="L3341" t="s">
        <v>8851</v>
      </c>
      <c r="M3341" t="s">
        <v>126</v>
      </c>
      <c r="N3341" t="s">
        <v>58</v>
      </c>
      <c r="O3341" t="s">
        <v>209</v>
      </c>
      <c r="P3341" t="s">
        <v>88</v>
      </c>
      <c r="Q3341" t="s">
        <v>111</v>
      </c>
      <c r="R3341">
        <v>3</v>
      </c>
      <c r="S3341" s="9">
        <v>43725</v>
      </c>
      <c r="T3341">
        <v>12</v>
      </c>
      <c r="U3341" s="10">
        <v>44658.9625609954</v>
      </c>
      <c r="V3341" t="s">
        <v>55</v>
      </c>
      <c r="W3341">
        <v>12</v>
      </c>
      <c r="X3341" s="10">
        <v>44658.9625609954</v>
      </c>
      <c r="Y3341" t="s">
        <v>55</v>
      </c>
      <c r="Z3341" t="b">
        <v>0</v>
      </c>
      <c r="AA3341">
        <v>1167</v>
      </c>
      <c r="AB3341" t="s">
        <v>8852</v>
      </c>
      <c r="AC3341" t="s">
        <v>211</v>
      </c>
      <c r="AD3341">
        <v>1</v>
      </c>
      <c r="AE3341" t="s">
        <v>58</v>
      </c>
      <c r="AF3341" t="s">
        <v>58</v>
      </c>
      <c r="AG3341" t="s">
        <v>58</v>
      </c>
      <c r="AH3341" t="s">
        <v>58</v>
      </c>
      <c r="AI3341" t="s">
        <v>8849</v>
      </c>
      <c r="AJ3341">
        <v>1536316452846</v>
      </c>
      <c r="AK3341" t="s">
        <v>8850</v>
      </c>
      <c r="AL3341">
        <v>1</v>
      </c>
      <c r="AM3341" t="s">
        <v>59</v>
      </c>
      <c r="AN3341" s="10">
        <v>44650.4403947454</v>
      </c>
      <c r="AO3341">
        <v>1</v>
      </c>
      <c r="AP3341" t="s">
        <v>59</v>
      </c>
      <c r="AQ3341" s="10">
        <v>44650.4403947454</v>
      </c>
      <c r="AR3341" t="b">
        <v>0</v>
      </c>
    </row>
    <row r="3342" spans="1:44">
      <c r="A3342">
        <v>5188</v>
      </c>
      <c r="B3342" t="s">
        <v>8853</v>
      </c>
      <c r="C3342" t="s">
        <v>8854</v>
      </c>
      <c r="D3342" s="1">
        <v>1573532185181</v>
      </c>
      <c r="E3342" s="1" t="str">
        <f t="shared" si="54"/>
        <v>NS61050100023451573532185181</v>
      </c>
      <c r="F3342" s="1" t="s">
        <v>46</v>
      </c>
      <c r="G3342" s="1">
        <v>4172</v>
      </c>
      <c r="J3342" t="s">
        <v>8855</v>
      </c>
      <c r="K3342" t="s">
        <v>386</v>
      </c>
      <c r="L3342" t="s">
        <v>8856</v>
      </c>
      <c r="M3342" t="s">
        <v>176</v>
      </c>
      <c r="N3342" t="s">
        <v>58</v>
      </c>
      <c r="O3342" t="s">
        <v>116</v>
      </c>
      <c r="P3342" t="s">
        <v>53</v>
      </c>
      <c r="Q3342" t="s">
        <v>72</v>
      </c>
      <c r="R3342">
        <v>10</v>
      </c>
      <c r="S3342" s="9">
        <v>44882</v>
      </c>
      <c r="T3342">
        <v>12</v>
      </c>
      <c r="U3342" s="10">
        <v>44658.9625855787</v>
      </c>
      <c r="V3342" t="s">
        <v>55</v>
      </c>
      <c r="W3342">
        <v>12</v>
      </c>
      <c r="X3342" s="10">
        <v>44658.9625855787</v>
      </c>
      <c r="Y3342" t="s">
        <v>55</v>
      </c>
      <c r="Z3342" t="b">
        <v>0</v>
      </c>
      <c r="AA3342">
        <v>1191</v>
      </c>
      <c r="AB3342" t="s">
        <v>8857</v>
      </c>
      <c r="AC3342" t="s">
        <v>4420</v>
      </c>
      <c r="AD3342">
        <v>1</v>
      </c>
      <c r="AE3342" t="s">
        <v>58</v>
      </c>
      <c r="AF3342" t="s">
        <v>58</v>
      </c>
      <c r="AG3342" t="s">
        <v>58</v>
      </c>
      <c r="AH3342" t="s">
        <v>58</v>
      </c>
      <c r="AI3342" t="s">
        <v>8854</v>
      </c>
      <c r="AJ3342">
        <v>1573532185181</v>
      </c>
      <c r="AK3342" t="s">
        <v>8855</v>
      </c>
      <c r="AL3342">
        <v>1</v>
      </c>
      <c r="AM3342" t="s">
        <v>59</v>
      </c>
      <c r="AN3342" s="10">
        <v>44651.4761687616</v>
      </c>
      <c r="AO3342">
        <v>1</v>
      </c>
      <c r="AP3342" t="s">
        <v>59</v>
      </c>
      <c r="AQ3342" s="10">
        <v>44651.4761687616</v>
      </c>
      <c r="AR3342" t="b">
        <v>0</v>
      </c>
    </row>
    <row r="3343" spans="1:44">
      <c r="A3343">
        <v>1166</v>
      </c>
      <c r="B3343" t="s">
        <v>8858</v>
      </c>
      <c r="C3343" t="s">
        <v>8859</v>
      </c>
      <c r="D3343" s="1">
        <v>1600659765791</v>
      </c>
      <c r="E3343" s="1" t="str">
        <f t="shared" si="54"/>
        <v>NS60430300026611600659765791</v>
      </c>
      <c r="F3343" s="1" t="s">
        <v>285</v>
      </c>
      <c r="G3343" s="1">
        <v>3717</v>
      </c>
      <c r="J3343" t="s">
        <v>8860</v>
      </c>
      <c r="K3343" t="s">
        <v>2216</v>
      </c>
      <c r="L3343" t="s">
        <v>8861</v>
      </c>
      <c r="M3343" t="s">
        <v>58</v>
      </c>
      <c r="N3343" s="9">
        <v>44102</v>
      </c>
      <c r="O3343" t="s">
        <v>299</v>
      </c>
      <c r="P3343" t="s">
        <v>270</v>
      </c>
      <c r="Q3343" t="s">
        <v>72</v>
      </c>
      <c r="R3343">
        <v>3</v>
      </c>
      <c r="S3343" s="9">
        <v>44895</v>
      </c>
      <c r="T3343">
        <v>12</v>
      </c>
      <c r="U3343" s="10">
        <v>44658.9624165625</v>
      </c>
      <c r="V3343" t="s">
        <v>55</v>
      </c>
      <c r="W3343">
        <v>12</v>
      </c>
      <c r="X3343" s="10">
        <v>44658.9624165625</v>
      </c>
      <c r="Y3343" t="s">
        <v>55</v>
      </c>
      <c r="Z3343" t="b">
        <v>0</v>
      </c>
      <c r="AA3343">
        <v>1350</v>
      </c>
      <c r="AB3343" t="s">
        <v>8862</v>
      </c>
      <c r="AC3343" t="s">
        <v>8863</v>
      </c>
      <c r="AD3343">
        <v>1</v>
      </c>
      <c r="AE3343" t="s">
        <v>58</v>
      </c>
      <c r="AF3343" t="s">
        <v>58</v>
      </c>
      <c r="AG3343" t="s">
        <v>58</v>
      </c>
      <c r="AH3343" t="s">
        <v>58</v>
      </c>
      <c r="AI3343" t="s">
        <v>8859</v>
      </c>
      <c r="AJ3343">
        <v>1600659765791</v>
      </c>
      <c r="AK3343" t="s">
        <v>8860</v>
      </c>
      <c r="AL3343">
        <v>1</v>
      </c>
      <c r="AM3343" t="s">
        <v>59</v>
      </c>
      <c r="AN3343" s="10">
        <v>44658.6007866319</v>
      </c>
      <c r="AO3343">
        <v>1</v>
      </c>
      <c r="AP3343" t="s">
        <v>59</v>
      </c>
      <c r="AQ3343" s="10">
        <v>44658.6007866319</v>
      </c>
      <c r="AR3343" t="b">
        <v>0</v>
      </c>
    </row>
    <row r="3344" spans="1:44">
      <c r="A3344">
        <v>1169</v>
      </c>
      <c r="B3344" t="s">
        <v>8864</v>
      </c>
      <c r="C3344" t="s">
        <v>8859</v>
      </c>
      <c r="D3344" s="1">
        <v>1600659765791</v>
      </c>
      <c r="E3344" s="1" t="str">
        <f t="shared" si="54"/>
        <v>NS60430300026611600659765791</v>
      </c>
      <c r="F3344" s="1" t="s">
        <v>285</v>
      </c>
      <c r="G3344" s="1">
        <v>3717</v>
      </c>
      <c r="J3344" t="s">
        <v>8860</v>
      </c>
      <c r="K3344" t="s">
        <v>2216</v>
      </c>
      <c r="L3344" t="s">
        <v>8861</v>
      </c>
      <c r="M3344" t="s">
        <v>58</v>
      </c>
      <c r="N3344" s="9">
        <v>44102</v>
      </c>
      <c r="O3344" t="s">
        <v>77</v>
      </c>
      <c r="P3344" t="s">
        <v>78</v>
      </c>
      <c r="Q3344" t="s">
        <v>225</v>
      </c>
      <c r="R3344">
        <v>1</v>
      </c>
      <c r="S3344" s="9">
        <v>44895</v>
      </c>
      <c r="T3344">
        <v>12</v>
      </c>
      <c r="U3344" s="10">
        <v>44658.9624166782</v>
      </c>
      <c r="V3344" t="s">
        <v>55</v>
      </c>
      <c r="W3344">
        <v>12</v>
      </c>
      <c r="X3344" s="10">
        <v>44658.9624166782</v>
      </c>
      <c r="Y3344" t="s">
        <v>55</v>
      </c>
      <c r="Z3344" t="b">
        <v>0</v>
      </c>
      <c r="AA3344">
        <v>1350</v>
      </c>
      <c r="AB3344" t="s">
        <v>8862</v>
      </c>
      <c r="AC3344" t="s">
        <v>8863</v>
      </c>
      <c r="AD3344">
        <v>1</v>
      </c>
      <c r="AE3344" t="s">
        <v>58</v>
      </c>
      <c r="AF3344" t="s">
        <v>58</v>
      </c>
      <c r="AG3344" t="s">
        <v>58</v>
      </c>
      <c r="AH3344" t="s">
        <v>58</v>
      </c>
      <c r="AI3344" t="s">
        <v>8859</v>
      </c>
      <c r="AJ3344">
        <v>1600659765791</v>
      </c>
      <c r="AK3344" t="s">
        <v>8860</v>
      </c>
      <c r="AL3344">
        <v>1</v>
      </c>
      <c r="AM3344" t="s">
        <v>59</v>
      </c>
      <c r="AN3344" s="10">
        <v>44658.6007866319</v>
      </c>
      <c r="AO3344">
        <v>1</v>
      </c>
      <c r="AP3344" t="s">
        <v>59</v>
      </c>
      <c r="AQ3344" s="10">
        <v>44658.6007866319</v>
      </c>
      <c r="AR3344" t="b">
        <v>0</v>
      </c>
    </row>
    <row r="3345" spans="1:44">
      <c r="A3345">
        <v>1167</v>
      </c>
      <c r="B3345" t="s">
        <v>8865</v>
      </c>
      <c r="C3345" t="s">
        <v>8859</v>
      </c>
      <c r="D3345" s="1">
        <v>1600659765791</v>
      </c>
      <c r="E3345" s="1" t="str">
        <f t="shared" si="54"/>
        <v>NS60430300026611600659765791</v>
      </c>
      <c r="F3345" s="1" t="s">
        <v>285</v>
      </c>
      <c r="G3345" s="1">
        <v>3717</v>
      </c>
      <c r="J3345" t="s">
        <v>8860</v>
      </c>
      <c r="K3345" t="s">
        <v>2216</v>
      </c>
      <c r="L3345" t="s">
        <v>8861</v>
      </c>
      <c r="M3345" t="s">
        <v>58</v>
      </c>
      <c r="N3345" s="9">
        <v>44102</v>
      </c>
      <c r="O3345" t="s">
        <v>296</v>
      </c>
      <c r="P3345" t="s">
        <v>297</v>
      </c>
      <c r="Q3345" t="s">
        <v>72</v>
      </c>
      <c r="R3345">
        <v>1</v>
      </c>
      <c r="S3345" s="9">
        <v>44895</v>
      </c>
      <c r="T3345">
        <v>12</v>
      </c>
      <c r="U3345" s="10">
        <v>44658.9624165972</v>
      </c>
      <c r="V3345" t="s">
        <v>55</v>
      </c>
      <c r="W3345">
        <v>12</v>
      </c>
      <c r="X3345" s="10">
        <v>44658.9624165972</v>
      </c>
      <c r="Y3345" t="s">
        <v>55</v>
      </c>
      <c r="Z3345" t="b">
        <v>0</v>
      </c>
      <c r="AA3345">
        <v>1350</v>
      </c>
      <c r="AB3345" t="s">
        <v>8862</v>
      </c>
      <c r="AC3345" t="s">
        <v>8863</v>
      </c>
      <c r="AD3345">
        <v>1</v>
      </c>
      <c r="AE3345" t="s">
        <v>58</v>
      </c>
      <c r="AF3345" t="s">
        <v>58</v>
      </c>
      <c r="AG3345" t="s">
        <v>58</v>
      </c>
      <c r="AH3345" t="s">
        <v>58</v>
      </c>
      <c r="AI3345" t="s">
        <v>8859</v>
      </c>
      <c r="AJ3345">
        <v>1600659765791</v>
      </c>
      <c r="AK3345" t="s">
        <v>8860</v>
      </c>
      <c r="AL3345">
        <v>1</v>
      </c>
      <c r="AM3345" t="s">
        <v>59</v>
      </c>
      <c r="AN3345" s="10">
        <v>44658.6007866319</v>
      </c>
      <c r="AO3345">
        <v>1</v>
      </c>
      <c r="AP3345" t="s">
        <v>59</v>
      </c>
      <c r="AQ3345" s="10">
        <v>44658.6007866319</v>
      </c>
      <c r="AR3345" t="b">
        <v>0</v>
      </c>
    </row>
    <row r="3346" spans="1:44">
      <c r="A3346">
        <v>1171</v>
      </c>
      <c r="B3346" t="s">
        <v>8866</v>
      </c>
      <c r="C3346" t="s">
        <v>8859</v>
      </c>
      <c r="D3346" s="1">
        <v>1600659765791</v>
      </c>
      <c r="E3346" s="1" t="str">
        <f t="shared" si="54"/>
        <v>NS60430300026611600659765791</v>
      </c>
      <c r="F3346" s="1" t="s">
        <v>285</v>
      </c>
      <c r="G3346" s="1">
        <v>3717</v>
      </c>
      <c r="J3346" t="s">
        <v>8860</v>
      </c>
      <c r="K3346" t="s">
        <v>2216</v>
      </c>
      <c r="L3346" t="s">
        <v>8861</v>
      </c>
      <c r="M3346" t="s">
        <v>58</v>
      </c>
      <c r="N3346" s="9">
        <v>44102</v>
      </c>
      <c r="O3346" t="s">
        <v>62</v>
      </c>
      <c r="P3346" t="s">
        <v>62</v>
      </c>
      <c r="Q3346" t="s">
        <v>225</v>
      </c>
      <c r="R3346">
        <v>1</v>
      </c>
      <c r="S3346" s="9">
        <v>44352</v>
      </c>
      <c r="T3346">
        <v>12</v>
      </c>
      <c r="U3346" s="10">
        <v>44658.9624167593</v>
      </c>
      <c r="V3346" t="s">
        <v>55</v>
      </c>
      <c r="W3346">
        <v>12</v>
      </c>
      <c r="X3346" s="10">
        <v>44658.9624167593</v>
      </c>
      <c r="Y3346" t="s">
        <v>55</v>
      </c>
      <c r="Z3346" t="b">
        <v>0</v>
      </c>
      <c r="AA3346">
        <v>1350</v>
      </c>
      <c r="AB3346" t="s">
        <v>8862</v>
      </c>
      <c r="AC3346" t="s">
        <v>8863</v>
      </c>
      <c r="AD3346">
        <v>1</v>
      </c>
      <c r="AE3346" t="s">
        <v>58</v>
      </c>
      <c r="AF3346" t="s">
        <v>58</v>
      </c>
      <c r="AG3346" t="s">
        <v>58</v>
      </c>
      <c r="AH3346" t="s">
        <v>58</v>
      </c>
      <c r="AI3346" t="s">
        <v>8859</v>
      </c>
      <c r="AJ3346">
        <v>1600659765791</v>
      </c>
      <c r="AK3346" t="s">
        <v>8860</v>
      </c>
      <c r="AL3346">
        <v>1</v>
      </c>
      <c r="AM3346" t="s">
        <v>59</v>
      </c>
      <c r="AN3346" s="10">
        <v>44658.6007866319</v>
      </c>
      <c r="AO3346">
        <v>1</v>
      </c>
      <c r="AP3346" t="s">
        <v>59</v>
      </c>
      <c r="AQ3346" s="10">
        <v>44658.6007866319</v>
      </c>
      <c r="AR3346" t="b">
        <v>0</v>
      </c>
    </row>
    <row r="3347" spans="1:44">
      <c r="A3347">
        <v>1164</v>
      </c>
      <c r="B3347" t="s">
        <v>8867</v>
      </c>
      <c r="C3347" t="s">
        <v>8859</v>
      </c>
      <c r="D3347" s="1">
        <v>1600659765791</v>
      </c>
      <c r="E3347" s="1" t="str">
        <f t="shared" si="54"/>
        <v>NS60430300026611600659765791</v>
      </c>
      <c r="F3347" s="1" t="s">
        <v>285</v>
      </c>
      <c r="G3347" s="1">
        <v>3717</v>
      </c>
      <c r="J3347" t="s">
        <v>8860</v>
      </c>
      <c r="K3347" t="s">
        <v>2216</v>
      </c>
      <c r="L3347" t="s">
        <v>8861</v>
      </c>
      <c r="M3347" t="s">
        <v>58</v>
      </c>
      <c r="N3347" s="9">
        <v>44102</v>
      </c>
      <c r="O3347" t="s">
        <v>293</v>
      </c>
      <c r="P3347" t="s">
        <v>294</v>
      </c>
      <c r="Q3347" t="s">
        <v>72</v>
      </c>
      <c r="R3347">
        <v>2</v>
      </c>
      <c r="S3347" s="9">
        <v>44323</v>
      </c>
      <c r="T3347">
        <v>12</v>
      </c>
      <c r="U3347" s="10">
        <v>44658.9624164815</v>
      </c>
      <c r="V3347" t="s">
        <v>55</v>
      </c>
      <c r="W3347">
        <v>12</v>
      </c>
      <c r="X3347" s="10">
        <v>44658.9624164815</v>
      </c>
      <c r="Y3347" t="s">
        <v>55</v>
      </c>
      <c r="Z3347" t="b">
        <v>0</v>
      </c>
      <c r="AA3347">
        <v>1350</v>
      </c>
      <c r="AB3347" t="s">
        <v>8862</v>
      </c>
      <c r="AC3347" t="s">
        <v>8863</v>
      </c>
      <c r="AD3347">
        <v>1</v>
      </c>
      <c r="AE3347" t="s">
        <v>58</v>
      </c>
      <c r="AF3347" t="s">
        <v>58</v>
      </c>
      <c r="AG3347" t="s">
        <v>58</v>
      </c>
      <c r="AH3347" t="s">
        <v>58</v>
      </c>
      <c r="AI3347" t="s">
        <v>8859</v>
      </c>
      <c r="AJ3347">
        <v>1600659765791</v>
      </c>
      <c r="AK3347" t="s">
        <v>8860</v>
      </c>
      <c r="AL3347">
        <v>1</v>
      </c>
      <c r="AM3347" t="s">
        <v>59</v>
      </c>
      <c r="AN3347" s="10">
        <v>44658.6007866319</v>
      </c>
      <c r="AO3347">
        <v>1</v>
      </c>
      <c r="AP3347" t="s">
        <v>59</v>
      </c>
      <c r="AQ3347" s="10">
        <v>44658.6007866319</v>
      </c>
      <c r="AR3347" t="b">
        <v>0</v>
      </c>
    </row>
    <row r="3348" spans="1:44">
      <c r="A3348">
        <v>1173</v>
      </c>
      <c r="B3348" t="s">
        <v>8868</v>
      </c>
      <c r="C3348" t="s">
        <v>8859</v>
      </c>
      <c r="D3348" s="1">
        <v>1600659765791</v>
      </c>
      <c r="E3348" s="1" t="str">
        <f t="shared" si="54"/>
        <v>NS60430300026611600659765791</v>
      </c>
      <c r="F3348" s="1" t="s">
        <v>285</v>
      </c>
      <c r="G3348" s="1">
        <v>3717</v>
      </c>
      <c r="J3348" t="s">
        <v>8860</v>
      </c>
      <c r="K3348" t="s">
        <v>2216</v>
      </c>
      <c r="L3348" t="s">
        <v>8861</v>
      </c>
      <c r="M3348" t="s">
        <v>58</v>
      </c>
      <c r="N3348" s="9">
        <v>44102</v>
      </c>
      <c r="O3348" t="s">
        <v>62</v>
      </c>
      <c r="P3348" t="s">
        <v>62</v>
      </c>
      <c r="Q3348" t="s">
        <v>8869</v>
      </c>
      <c r="R3348">
        <v>1</v>
      </c>
      <c r="S3348" s="9">
        <v>44371</v>
      </c>
      <c r="T3348">
        <v>12</v>
      </c>
      <c r="U3348" s="10">
        <v>44658.9624168403</v>
      </c>
      <c r="V3348" t="s">
        <v>55</v>
      </c>
      <c r="W3348">
        <v>12</v>
      </c>
      <c r="X3348" s="10">
        <v>44658.9624168403</v>
      </c>
      <c r="Y3348" t="s">
        <v>55</v>
      </c>
      <c r="Z3348" t="b">
        <v>0</v>
      </c>
      <c r="AA3348">
        <v>1350</v>
      </c>
      <c r="AB3348" t="s">
        <v>8862</v>
      </c>
      <c r="AC3348" t="s">
        <v>8863</v>
      </c>
      <c r="AD3348">
        <v>1</v>
      </c>
      <c r="AE3348" t="s">
        <v>58</v>
      </c>
      <c r="AF3348" t="s">
        <v>58</v>
      </c>
      <c r="AG3348" t="s">
        <v>58</v>
      </c>
      <c r="AH3348" t="s">
        <v>58</v>
      </c>
      <c r="AI3348" t="s">
        <v>8859</v>
      </c>
      <c r="AJ3348">
        <v>1600659765791</v>
      </c>
      <c r="AK3348" t="s">
        <v>8860</v>
      </c>
      <c r="AL3348">
        <v>1</v>
      </c>
      <c r="AM3348" t="s">
        <v>59</v>
      </c>
      <c r="AN3348" s="10">
        <v>44658.6007866319</v>
      </c>
      <c r="AO3348">
        <v>1</v>
      </c>
      <c r="AP3348" t="s">
        <v>59</v>
      </c>
      <c r="AQ3348" s="10">
        <v>44658.6007866319</v>
      </c>
      <c r="AR3348" t="b">
        <v>0</v>
      </c>
    </row>
    <row r="3349" spans="1:44">
      <c r="A3349">
        <v>1170</v>
      </c>
      <c r="B3349" t="s">
        <v>8870</v>
      </c>
      <c r="C3349" t="s">
        <v>8859</v>
      </c>
      <c r="D3349" s="1">
        <v>1600659765791</v>
      </c>
      <c r="E3349" s="1" t="str">
        <f t="shared" si="54"/>
        <v>NS60430300026611600659765791</v>
      </c>
      <c r="F3349" s="1" t="s">
        <v>285</v>
      </c>
      <c r="G3349" s="1">
        <v>3717</v>
      </c>
      <c r="J3349" t="s">
        <v>8860</v>
      </c>
      <c r="K3349" t="s">
        <v>2216</v>
      </c>
      <c r="L3349" t="s">
        <v>8861</v>
      </c>
      <c r="M3349" t="s">
        <v>58</v>
      </c>
      <c r="N3349" s="9">
        <v>44102</v>
      </c>
      <c r="O3349" t="s">
        <v>77</v>
      </c>
      <c r="P3349" t="s">
        <v>78</v>
      </c>
      <c r="Q3349" t="s">
        <v>8869</v>
      </c>
      <c r="R3349">
        <v>1</v>
      </c>
      <c r="S3349" s="9">
        <v>44895</v>
      </c>
      <c r="T3349">
        <v>12</v>
      </c>
      <c r="U3349" s="10">
        <v>44658.9624167245</v>
      </c>
      <c r="V3349" t="s">
        <v>55</v>
      </c>
      <c r="W3349">
        <v>12</v>
      </c>
      <c r="X3349" s="10">
        <v>44658.9624167245</v>
      </c>
      <c r="Y3349" t="s">
        <v>55</v>
      </c>
      <c r="Z3349" t="b">
        <v>0</v>
      </c>
      <c r="AA3349">
        <v>1350</v>
      </c>
      <c r="AB3349" t="s">
        <v>8862</v>
      </c>
      <c r="AC3349" t="s">
        <v>8863</v>
      </c>
      <c r="AD3349">
        <v>1</v>
      </c>
      <c r="AE3349" t="s">
        <v>58</v>
      </c>
      <c r="AF3349" t="s">
        <v>58</v>
      </c>
      <c r="AG3349" t="s">
        <v>58</v>
      </c>
      <c r="AH3349" t="s">
        <v>58</v>
      </c>
      <c r="AI3349" t="s">
        <v>8859</v>
      </c>
      <c r="AJ3349">
        <v>1600659765791</v>
      </c>
      <c r="AK3349" t="s">
        <v>8860</v>
      </c>
      <c r="AL3349">
        <v>1</v>
      </c>
      <c r="AM3349" t="s">
        <v>59</v>
      </c>
      <c r="AN3349" s="10">
        <v>44658.6007866319</v>
      </c>
      <c r="AO3349">
        <v>1</v>
      </c>
      <c r="AP3349" t="s">
        <v>59</v>
      </c>
      <c r="AQ3349" s="10">
        <v>44658.6007866319</v>
      </c>
      <c r="AR3349" t="b">
        <v>0</v>
      </c>
    </row>
    <row r="3350" spans="1:44">
      <c r="A3350">
        <v>1168</v>
      </c>
      <c r="B3350" t="s">
        <v>8871</v>
      </c>
      <c r="C3350" t="s">
        <v>8859</v>
      </c>
      <c r="D3350" s="1">
        <v>1600659765791</v>
      </c>
      <c r="E3350" s="1" t="str">
        <f t="shared" si="54"/>
        <v>NS60430300026611600659765791</v>
      </c>
      <c r="F3350" s="1" t="s">
        <v>285</v>
      </c>
      <c r="G3350" s="1">
        <v>3717</v>
      </c>
      <c r="J3350" t="s">
        <v>8860</v>
      </c>
      <c r="K3350" t="s">
        <v>2216</v>
      </c>
      <c r="L3350" t="s">
        <v>8861</v>
      </c>
      <c r="M3350" t="s">
        <v>58</v>
      </c>
      <c r="N3350" s="9">
        <v>44102</v>
      </c>
      <c r="O3350" t="s">
        <v>77</v>
      </c>
      <c r="P3350" t="s">
        <v>78</v>
      </c>
      <c r="Q3350" t="s">
        <v>58</v>
      </c>
      <c r="R3350">
        <v>1</v>
      </c>
      <c r="S3350" s="9">
        <v>44235</v>
      </c>
      <c r="T3350">
        <v>12</v>
      </c>
      <c r="U3350" s="10">
        <v>44658.9624166435</v>
      </c>
      <c r="V3350" t="s">
        <v>55</v>
      </c>
      <c r="W3350">
        <v>12</v>
      </c>
      <c r="X3350" s="10">
        <v>44658.9624166435</v>
      </c>
      <c r="Y3350" t="s">
        <v>55</v>
      </c>
      <c r="Z3350" t="b">
        <v>0</v>
      </c>
      <c r="AA3350">
        <v>1350</v>
      </c>
      <c r="AB3350" t="s">
        <v>8862</v>
      </c>
      <c r="AC3350" t="s">
        <v>8863</v>
      </c>
      <c r="AD3350">
        <v>1</v>
      </c>
      <c r="AE3350" t="s">
        <v>58</v>
      </c>
      <c r="AF3350" t="s">
        <v>58</v>
      </c>
      <c r="AG3350" t="s">
        <v>58</v>
      </c>
      <c r="AH3350" t="s">
        <v>58</v>
      </c>
      <c r="AI3350" t="s">
        <v>8859</v>
      </c>
      <c r="AJ3350">
        <v>1600659765791</v>
      </c>
      <c r="AK3350" t="s">
        <v>8860</v>
      </c>
      <c r="AL3350">
        <v>1</v>
      </c>
      <c r="AM3350" t="s">
        <v>59</v>
      </c>
      <c r="AN3350" s="10">
        <v>44658.6007866319</v>
      </c>
      <c r="AO3350">
        <v>1</v>
      </c>
      <c r="AP3350" t="s">
        <v>59</v>
      </c>
      <c r="AQ3350" s="10">
        <v>44658.6007866319</v>
      </c>
      <c r="AR3350" t="b">
        <v>0</v>
      </c>
    </row>
    <row r="3351" spans="1:44">
      <c r="A3351">
        <v>1172</v>
      </c>
      <c r="B3351" t="s">
        <v>8872</v>
      </c>
      <c r="C3351" t="s">
        <v>8859</v>
      </c>
      <c r="D3351" s="1">
        <v>1600659765791</v>
      </c>
      <c r="E3351" s="1" t="str">
        <f t="shared" si="54"/>
        <v>NS60430300026611600659765791</v>
      </c>
      <c r="F3351" s="1" t="s">
        <v>285</v>
      </c>
      <c r="G3351" s="1">
        <v>3717</v>
      </c>
      <c r="J3351" t="s">
        <v>8860</v>
      </c>
      <c r="K3351" t="s">
        <v>2216</v>
      </c>
      <c r="L3351" t="s">
        <v>8861</v>
      </c>
      <c r="M3351" t="s">
        <v>58</v>
      </c>
      <c r="N3351" s="9">
        <v>44102</v>
      </c>
      <c r="O3351" t="s">
        <v>62</v>
      </c>
      <c r="P3351" t="s">
        <v>62</v>
      </c>
      <c r="Q3351" t="s">
        <v>72</v>
      </c>
      <c r="R3351">
        <v>1</v>
      </c>
      <c r="S3351" s="9">
        <v>44234</v>
      </c>
      <c r="T3351">
        <v>12</v>
      </c>
      <c r="U3351" s="10">
        <v>44658.962416794</v>
      </c>
      <c r="V3351" t="s">
        <v>55</v>
      </c>
      <c r="W3351">
        <v>12</v>
      </c>
      <c r="X3351" s="10">
        <v>44658.962416794</v>
      </c>
      <c r="Y3351" t="s">
        <v>55</v>
      </c>
      <c r="Z3351" t="b">
        <v>0</v>
      </c>
      <c r="AA3351">
        <v>1350</v>
      </c>
      <c r="AB3351" t="s">
        <v>8862</v>
      </c>
      <c r="AC3351" t="s">
        <v>8863</v>
      </c>
      <c r="AD3351">
        <v>1</v>
      </c>
      <c r="AE3351" t="s">
        <v>58</v>
      </c>
      <c r="AF3351" t="s">
        <v>58</v>
      </c>
      <c r="AG3351" t="s">
        <v>58</v>
      </c>
      <c r="AH3351" t="s">
        <v>58</v>
      </c>
      <c r="AI3351" t="s">
        <v>8859</v>
      </c>
      <c r="AJ3351">
        <v>1600659765791</v>
      </c>
      <c r="AK3351" t="s">
        <v>8860</v>
      </c>
      <c r="AL3351">
        <v>1</v>
      </c>
      <c r="AM3351" t="s">
        <v>59</v>
      </c>
      <c r="AN3351" s="10">
        <v>44658.6007866319</v>
      </c>
      <c r="AO3351">
        <v>1</v>
      </c>
      <c r="AP3351" t="s">
        <v>59</v>
      </c>
      <c r="AQ3351" s="10">
        <v>44658.6007866319</v>
      </c>
      <c r="AR3351" t="b">
        <v>0</v>
      </c>
    </row>
    <row r="3352" spans="1:44">
      <c r="A3352">
        <v>1165</v>
      </c>
      <c r="B3352" t="s">
        <v>8873</v>
      </c>
      <c r="C3352" t="s">
        <v>8859</v>
      </c>
      <c r="D3352" s="1">
        <v>1600659765791</v>
      </c>
      <c r="E3352" s="1" t="str">
        <f t="shared" si="54"/>
        <v>NS60430300026611600659765791</v>
      </c>
      <c r="F3352" s="1" t="s">
        <v>285</v>
      </c>
      <c r="G3352" s="1">
        <v>3717</v>
      </c>
      <c r="J3352" t="s">
        <v>8860</v>
      </c>
      <c r="K3352" t="s">
        <v>2216</v>
      </c>
      <c r="L3352" t="s">
        <v>8861</v>
      </c>
      <c r="M3352" t="s">
        <v>58</v>
      </c>
      <c r="N3352" s="9">
        <v>44102</v>
      </c>
      <c r="O3352" t="s">
        <v>77</v>
      </c>
      <c r="P3352" t="s">
        <v>78</v>
      </c>
      <c r="Q3352" t="s">
        <v>58</v>
      </c>
      <c r="R3352">
        <v>3</v>
      </c>
      <c r="S3352" s="9">
        <v>44895</v>
      </c>
      <c r="T3352">
        <v>12</v>
      </c>
      <c r="U3352" s="10">
        <v>44658.9624165162</v>
      </c>
      <c r="V3352" t="s">
        <v>55</v>
      </c>
      <c r="W3352">
        <v>12</v>
      </c>
      <c r="X3352" s="10">
        <v>44658.9624165162</v>
      </c>
      <c r="Y3352" t="s">
        <v>55</v>
      </c>
      <c r="Z3352" t="b">
        <v>0</v>
      </c>
      <c r="AA3352">
        <v>1350</v>
      </c>
      <c r="AB3352" t="s">
        <v>8862</v>
      </c>
      <c r="AC3352" t="s">
        <v>8863</v>
      </c>
      <c r="AD3352">
        <v>1</v>
      </c>
      <c r="AE3352" t="s">
        <v>58</v>
      </c>
      <c r="AF3352" t="s">
        <v>58</v>
      </c>
      <c r="AG3352" t="s">
        <v>58</v>
      </c>
      <c r="AH3352" t="s">
        <v>58</v>
      </c>
      <c r="AI3352" t="s">
        <v>8859</v>
      </c>
      <c r="AJ3352">
        <v>1600659765791</v>
      </c>
      <c r="AK3352" t="s">
        <v>8860</v>
      </c>
      <c r="AL3352">
        <v>1</v>
      </c>
      <c r="AM3352" t="s">
        <v>59</v>
      </c>
      <c r="AN3352" s="10">
        <v>44658.6007866319</v>
      </c>
      <c r="AO3352">
        <v>1</v>
      </c>
      <c r="AP3352" t="s">
        <v>59</v>
      </c>
      <c r="AQ3352" s="10">
        <v>44658.6007866319</v>
      </c>
      <c r="AR3352" t="b">
        <v>0</v>
      </c>
    </row>
    <row r="3353" spans="1:44">
      <c r="A3353">
        <v>1175</v>
      </c>
      <c r="B3353" t="s">
        <v>8874</v>
      </c>
      <c r="C3353" t="s">
        <v>8875</v>
      </c>
      <c r="D3353" s="1">
        <v>1600662172033</v>
      </c>
      <c r="E3353" s="1" t="str">
        <f t="shared" si="54"/>
        <v>NS60430300026601600662172033</v>
      </c>
      <c r="F3353" s="1" t="e">
        <v>#N/A</v>
      </c>
      <c r="G3353" s="1">
        <v>3735</v>
      </c>
      <c r="J3353" t="s">
        <v>8860</v>
      </c>
      <c r="K3353" t="s">
        <v>429</v>
      </c>
      <c r="L3353" t="s">
        <v>8876</v>
      </c>
      <c r="M3353" t="s">
        <v>58</v>
      </c>
      <c r="N3353" s="9">
        <v>44102</v>
      </c>
      <c r="O3353" t="s">
        <v>299</v>
      </c>
      <c r="P3353" t="s">
        <v>270</v>
      </c>
      <c r="Q3353" t="s">
        <v>72</v>
      </c>
      <c r="R3353">
        <v>3</v>
      </c>
      <c r="S3353" s="9">
        <v>44530</v>
      </c>
      <c r="T3353">
        <v>12</v>
      </c>
      <c r="U3353" s="10">
        <v>44658.9624169213</v>
      </c>
      <c r="V3353" t="s">
        <v>55</v>
      </c>
      <c r="W3353">
        <v>12</v>
      </c>
      <c r="X3353" s="10">
        <v>44658.9624169213</v>
      </c>
      <c r="Y3353" t="s">
        <v>55</v>
      </c>
      <c r="Z3353" t="b">
        <v>0</v>
      </c>
      <c r="AA3353">
        <v>1012</v>
      </c>
      <c r="AB3353" t="s">
        <v>8877</v>
      </c>
      <c r="AC3353" t="s">
        <v>432</v>
      </c>
      <c r="AD3353">
        <v>1</v>
      </c>
      <c r="AE3353" t="s">
        <v>58</v>
      </c>
      <c r="AF3353" t="s">
        <v>58</v>
      </c>
      <c r="AG3353" t="s">
        <v>58</v>
      </c>
      <c r="AH3353" t="s">
        <v>58</v>
      </c>
      <c r="AI3353" t="s">
        <v>8875</v>
      </c>
      <c r="AJ3353">
        <v>1600662172033</v>
      </c>
      <c r="AK3353" t="s">
        <v>8860</v>
      </c>
      <c r="AL3353">
        <v>1</v>
      </c>
      <c r="AM3353" t="s">
        <v>59</v>
      </c>
      <c r="AN3353" s="10">
        <v>44624.6283416551</v>
      </c>
      <c r="AO3353">
        <v>1</v>
      </c>
      <c r="AP3353" t="s">
        <v>59</v>
      </c>
      <c r="AQ3353" s="10">
        <v>44624.6283416551</v>
      </c>
      <c r="AR3353" t="b">
        <v>0</v>
      </c>
    </row>
    <row r="3354" spans="1:44">
      <c r="A3354">
        <v>1178</v>
      </c>
      <c r="B3354" t="s">
        <v>8878</v>
      </c>
      <c r="C3354" t="s">
        <v>8875</v>
      </c>
      <c r="D3354" s="1">
        <v>1600662172033</v>
      </c>
      <c r="E3354" s="1" t="str">
        <f t="shared" si="54"/>
        <v>NS60430300026601600662172033</v>
      </c>
      <c r="F3354" s="1" t="e">
        <v>#N/A</v>
      </c>
      <c r="G3354" s="1">
        <v>3735</v>
      </c>
      <c r="J3354" t="s">
        <v>8860</v>
      </c>
      <c r="K3354" t="s">
        <v>429</v>
      </c>
      <c r="L3354" t="s">
        <v>8876</v>
      </c>
      <c r="M3354" t="s">
        <v>58</v>
      </c>
      <c r="N3354" s="9">
        <v>44102</v>
      </c>
      <c r="O3354" t="s">
        <v>77</v>
      </c>
      <c r="P3354" t="s">
        <v>78</v>
      </c>
      <c r="Q3354" t="s">
        <v>225</v>
      </c>
      <c r="R3354">
        <v>1</v>
      </c>
      <c r="S3354" s="9">
        <v>44530</v>
      </c>
      <c r="T3354">
        <v>12</v>
      </c>
      <c r="U3354" s="10">
        <v>44658.9624170486</v>
      </c>
      <c r="V3354" t="s">
        <v>55</v>
      </c>
      <c r="W3354">
        <v>12</v>
      </c>
      <c r="X3354" s="10">
        <v>44658.9624170486</v>
      </c>
      <c r="Y3354" t="s">
        <v>55</v>
      </c>
      <c r="Z3354" t="b">
        <v>0</v>
      </c>
      <c r="AA3354">
        <v>1012</v>
      </c>
      <c r="AB3354" t="s">
        <v>8877</v>
      </c>
      <c r="AC3354" t="s">
        <v>432</v>
      </c>
      <c r="AD3354">
        <v>1</v>
      </c>
      <c r="AE3354" t="s">
        <v>58</v>
      </c>
      <c r="AF3354" t="s">
        <v>58</v>
      </c>
      <c r="AG3354" t="s">
        <v>58</v>
      </c>
      <c r="AH3354" t="s">
        <v>58</v>
      </c>
      <c r="AI3354" t="s">
        <v>8875</v>
      </c>
      <c r="AJ3354">
        <v>1600662172033</v>
      </c>
      <c r="AK3354" t="s">
        <v>8860</v>
      </c>
      <c r="AL3354">
        <v>1</v>
      </c>
      <c r="AM3354" t="s">
        <v>59</v>
      </c>
      <c r="AN3354" s="10">
        <v>44624.6283416551</v>
      </c>
      <c r="AO3354">
        <v>1</v>
      </c>
      <c r="AP3354" t="s">
        <v>59</v>
      </c>
      <c r="AQ3354" s="10">
        <v>44624.6283416551</v>
      </c>
      <c r="AR3354" t="b">
        <v>0</v>
      </c>
    </row>
    <row r="3355" spans="1:44">
      <c r="A3355">
        <v>1176</v>
      </c>
      <c r="B3355" t="s">
        <v>8879</v>
      </c>
      <c r="C3355" t="s">
        <v>8875</v>
      </c>
      <c r="D3355" s="1">
        <v>1600662172033</v>
      </c>
      <c r="E3355" s="1" t="str">
        <f t="shared" si="54"/>
        <v>NS60430300026601600662172033</v>
      </c>
      <c r="F3355" s="1" t="e">
        <v>#N/A</v>
      </c>
      <c r="G3355" s="1">
        <v>3735</v>
      </c>
      <c r="J3355" t="s">
        <v>8860</v>
      </c>
      <c r="K3355" t="s">
        <v>429</v>
      </c>
      <c r="L3355" t="s">
        <v>8876</v>
      </c>
      <c r="M3355" t="s">
        <v>58</v>
      </c>
      <c r="N3355" s="9">
        <v>44102</v>
      </c>
      <c r="O3355" t="s">
        <v>296</v>
      </c>
      <c r="P3355" t="s">
        <v>297</v>
      </c>
      <c r="Q3355" t="s">
        <v>72</v>
      </c>
      <c r="R3355">
        <v>1</v>
      </c>
      <c r="S3355" s="9">
        <v>44530</v>
      </c>
      <c r="T3355">
        <v>12</v>
      </c>
      <c r="U3355" s="10">
        <v>44658.9624169676</v>
      </c>
      <c r="V3355" t="s">
        <v>55</v>
      </c>
      <c r="W3355">
        <v>12</v>
      </c>
      <c r="X3355" s="10">
        <v>44658.9624169676</v>
      </c>
      <c r="Y3355" t="s">
        <v>55</v>
      </c>
      <c r="Z3355" t="b">
        <v>0</v>
      </c>
      <c r="AA3355">
        <v>1012</v>
      </c>
      <c r="AB3355" t="s">
        <v>8877</v>
      </c>
      <c r="AC3355" t="s">
        <v>432</v>
      </c>
      <c r="AD3355">
        <v>1</v>
      </c>
      <c r="AE3355" t="s">
        <v>58</v>
      </c>
      <c r="AF3355" t="s">
        <v>58</v>
      </c>
      <c r="AG3355" t="s">
        <v>58</v>
      </c>
      <c r="AH3355" t="s">
        <v>58</v>
      </c>
      <c r="AI3355" t="s">
        <v>8875</v>
      </c>
      <c r="AJ3355">
        <v>1600662172033</v>
      </c>
      <c r="AK3355" t="s">
        <v>8860</v>
      </c>
      <c r="AL3355">
        <v>1</v>
      </c>
      <c r="AM3355" t="s">
        <v>59</v>
      </c>
      <c r="AN3355" s="10">
        <v>44624.6283416551</v>
      </c>
      <c r="AO3355">
        <v>1</v>
      </c>
      <c r="AP3355" t="s">
        <v>59</v>
      </c>
      <c r="AQ3355" s="10">
        <v>44624.6283416551</v>
      </c>
      <c r="AR3355" t="b">
        <v>0</v>
      </c>
    </row>
    <row r="3356" spans="1:44">
      <c r="A3356">
        <v>1177</v>
      </c>
      <c r="B3356" t="s">
        <v>8880</v>
      </c>
      <c r="C3356" t="s">
        <v>8875</v>
      </c>
      <c r="D3356" s="1">
        <v>1600662172033</v>
      </c>
      <c r="E3356" s="1" t="str">
        <f t="shared" si="54"/>
        <v>NS60430300026601600662172033</v>
      </c>
      <c r="F3356" s="1" t="e">
        <v>#N/A</v>
      </c>
      <c r="G3356" s="1">
        <v>3735</v>
      </c>
      <c r="J3356" t="s">
        <v>8860</v>
      </c>
      <c r="K3356" t="s">
        <v>429</v>
      </c>
      <c r="L3356" t="s">
        <v>8876</v>
      </c>
      <c r="M3356" t="s">
        <v>58</v>
      </c>
      <c r="N3356" s="9">
        <v>44102</v>
      </c>
      <c r="O3356" t="s">
        <v>77</v>
      </c>
      <c r="P3356" t="s">
        <v>78</v>
      </c>
      <c r="Q3356" t="s">
        <v>58</v>
      </c>
      <c r="R3356">
        <v>2</v>
      </c>
      <c r="S3356" s="9">
        <v>44530</v>
      </c>
      <c r="T3356">
        <v>12</v>
      </c>
      <c r="U3356" s="10">
        <v>44658.9624170023</v>
      </c>
      <c r="V3356" t="s">
        <v>55</v>
      </c>
      <c r="W3356">
        <v>12</v>
      </c>
      <c r="X3356" s="10">
        <v>44658.9624170023</v>
      </c>
      <c r="Y3356" t="s">
        <v>55</v>
      </c>
      <c r="Z3356" t="b">
        <v>0</v>
      </c>
      <c r="AA3356">
        <v>1012</v>
      </c>
      <c r="AB3356" t="s">
        <v>8877</v>
      </c>
      <c r="AC3356" t="s">
        <v>432</v>
      </c>
      <c r="AD3356">
        <v>1</v>
      </c>
      <c r="AE3356" t="s">
        <v>58</v>
      </c>
      <c r="AF3356" t="s">
        <v>58</v>
      </c>
      <c r="AG3356" t="s">
        <v>58</v>
      </c>
      <c r="AH3356" t="s">
        <v>58</v>
      </c>
      <c r="AI3356" t="s">
        <v>8875</v>
      </c>
      <c r="AJ3356">
        <v>1600662172033</v>
      </c>
      <c r="AK3356" t="s">
        <v>8860</v>
      </c>
      <c r="AL3356">
        <v>1</v>
      </c>
      <c r="AM3356" t="s">
        <v>59</v>
      </c>
      <c r="AN3356" s="10">
        <v>44624.6283416551</v>
      </c>
      <c r="AO3356">
        <v>1</v>
      </c>
      <c r="AP3356" t="s">
        <v>59</v>
      </c>
      <c r="AQ3356" s="10">
        <v>44624.6283416551</v>
      </c>
      <c r="AR3356" t="b">
        <v>0</v>
      </c>
    </row>
    <row r="3357" spans="1:44">
      <c r="A3357">
        <v>1174</v>
      </c>
      <c r="B3357" t="s">
        <v>8881</v>
      </c>
      <c r="C3357" t="s">
        <v>8875</v>
      </c>
      <c r="D3357" s="1">
        <v>1600662172033</v>
      </c>
      <c r="E3357" s="1" t="str">
        <f t="shared" si="54"/>
        <v>NS60430300026601600662172033</v>
      </c>
      <c r="F3357" s="1" t="e">
        <v>#N/A</v>
      </c>
      <c r="G3357" s="1">
        <v>3735</v>
      </c>
      <c r="J3357" t="s">
        <v>8860</v>
      </c>
      <c r="K3357" t="s">
        <v>429</v>
      </c>
      <c r="L3357" t="s">
        <v>8876</v>
      </c>
      <c r="M3357" t="s">
        <v>58</v>
      </c>
      <c r="N3357" s="9">
        <v>44102</v>
      </c>
      <c r="O3357" t="s">
        <v>293</v>
      </c>
      <c r="P3357" t="s">
        <v>294</v>
      </c>
      <c r="Q3357" t="s">
        <v>72</v>
      </c>
      <c r="R3357">
        <v>2</v>
      </c>
      <c r="S3357" s="9">
        <v>43874</v>
      </c>
      <c r="T3357">
        <v>12</v>
      </c>
      <c r="U3357" s="10">
        <v>44658.962416875</v>
      </c>
      <c r="V3357" t="s">
        <v>55</v>
      </c>
      <c r="W3357">
        <v>12</v>
      </c>
      <c r="X3357" s="10">
        <v>44658.962416875</v>
      </c>
      <c r="Y3357" t="s">
        <v>55</v>
      </c>
      <c r="Z3357" t="b">
        <v>0</v>
      </c>
      <c r="AA3357">
        <v>1012</v>
      </c>
      <c r="AB3357" t="s">
        <v>8877</v>
      </c>
      <c r="AC3357" t="s">
        <v>432</v>
      </c>
      <c r="AD3357">
        <v>1</v>
      </c>
      <c r="AE3357" t="s">
        <v>58</v>
      </c>
      <c r="AF3357" t="s">
        <v>58</v>
      </c>
      <c r="AG3357" t="s">
        <v>58</v>
      </c>
      <c r="AH3357" t="s">
        <v>58</v>
      </c>
      <c r="AI3357" t="s">
        <v>8875</v>
      </c>
      <c r="AJ3357">
        <v>1600662172033</v>
      </c>
      <c r="AK3357" t="s">
        <v>8860</v>
      </c>
      <c r="AL3357">
        <v>1</v>
      </c>
      <c r="AM3357" t="s">
        <v>59</v>
      </c>
      <c r="AN3357" s="10">
        <v>44624.6283416551</v>
      </c>
      <c r="AO3357">
        <v>1</v>
      </c>
      <c r="AP3357" t="s">
        <v>59</v>
      </c>
      <c r="AQ3357" s="10">
        <v>44624.6283416551</v>
      </c>
      <c r="AR3357" t="b">
        <v>0</v>
      </c>
    </row>
    <row r="3358" spans="1:44">
      <c r="A3358">
        <v>3858</v>
      </c>
      <c r="B3358" t="s">
        <v>8882</v>
      </c>
      <c r="C3358" t="s">
        <v>8839</v>
      </c>
      <c r="D3358" s="1">
        <v>1516329941639</v>
      </c>
      <c r="E3358" s="1" t="str">
        <f t="shared" si="54"/>
        <v>NS60460200014581516329941639</v>
      </c>
      <c r="F3358" s="1" t="s">
        <v>94</v>
      </c>
      <c r="G3358" s="3">
        <v>4327</v>
      </c>
      <c r="H3358" s="3" t="s">
        <v>8840</v>
      </c>
      <c r="I3358" s="5"/>
      <c r="J3358" t="s">
        <v>8841</v>
      </c>
      <c r="K3358" t="s">
        <v>8842</v>
      </c>
      <c r="L3358" t="s">
        <v>8843</v>
      </c>
      <c r="M3358" t="s">
        <v>396</v>
      </c>
      <c r="N3358" t="s">
        <v>58</v>
      </c>
      <c r="O3358" t="s">
        <v>81</v>
      </c>
      <c r="P3358" t="s">
        <v>119</v>
      </c>
      <c r="Q3358" t="s">
        <v>58</v>
      </c>
      <c r="R3358">
        <v>1</v>
      </c>
      <c r="S3358" s="9">
        <v>44957</v>
      </c>
      <c r="T3358">
        <v>12</v>
      </c>
      <c r="U3358" s="10">
        <v>44658.9625297106</v>
      </c>
      <c r="V3358" t="s">
        <v>55</v>
      </c>
      <c r="W3358">
        <v>12</v>
      </c>
      <c r="X3358" s="10">
        <v>44658.9625297106</v>
      </c>
      <c r="Y3358" t="s">
        <v>55</v>
      </c>
      <c r="Z3358" t="b">
        <v>0</v>
      </c>
      <c r="AA3358">
        <v>845</v>
      </c>
      <c r="AB3358" t="s">
        <v>8844</v>
      </c>
      <c r="AC3358" t="s">
        <v>8845</v>
      </c>
      <c r="AD3358">
        <v>1</v>
      </c>
      <c r="AE3358" t="s">
        <v>8839</v>
      </c>
      <c r="AF3358" t="s">
        <v>58</v>
      </c>
      <c r="AG3358" t="s">
        <v>58</v>
      </c>
      <c r="AH3358" t="s">
        <v>58</v>
      </c>
      <c r="AI3358" t="s">
        <v>8839</v>
      </c>
      <c r="AJ3358">
        <v>1516329941639</v>
      </c>
      <c r="AK3358" t="s">
        <v>8841</v>
      </c>
      <c r="AL3358">
        <v>1</v>
      </c>
      <c r="AM3358" t="s">
        <v>59</v>
      </c>
      <c r="AN3358" s="10">
        <v>44588.3578226736</v>
      </c>
      <c r="AO3358">
        <v>1</v>
      </c>
      <c r="AP3358" t="s">
        <v>59</v>
      </c>
      <c r="AQ3358" s="10">
        <v>44588.3578226736</v>
      </c>
      <c r="AR3358" t="b">
        <v>0</v>
      </c>
    </row>
    <row r="3359" spans="1:44">
      <c r="A3359">
        <v>3857</v>
      </c>
      <c r="B3359" t="s">
        <v>8883</v>
      </c>
      <c r="C3359" t="s">
        <v>8839</v>
      </c>
      <c r="D3359" s="1">
        <v>1516329941639</v>
      </c>
      <c r="E3359" s="1" t="str">
        <f t="shared" si="54"/>
        <v>NS60460200014581516329941639</v>
      </c>
      <c r="F3359" s="1" t="s">
        <v>94</v>
      </c>
      <c r="G3359" s="3">
        <v>4327</v>
      </c>
      <c r="H3359" s="3" t="s">
        <v>8840</v>
      </c>
      <c r="I3359" s="5"/>
      <c r="J3359" t="s">
        <v>8841</v>
      </c>
      <c r="K3359" t="s">
        <v>8842</v>
      </c>
      <c r="L3359" t="s">
        <v>8843</v>
      </c>
      <c r="M3359" t="s">
        <v>396</v>
      </c>
      <c r="N3359" t="s">
        <v>58</v>
      </c>
      <c r="O3359" t="s">
        <v>97</v>
      </c>
      <c r="P3359" t="s">
        <v>88</v>
      </c>
      <c r="Q3359" t="s">
        <v>72</v>
      </c>
      <c r="R3359">
        <v>3</v>
      </c>
      <c r="S3359" s="9">
        <v>44957</v>
      </c>
      <c r="T3359">
        <v>12</v>
      </c>
      <c r="U3359" s="10">
        <v>44658.9625296759</v>
      </c>
      <c r="V3359" t="s">
        <v>55</v>
      </c>
      <c r="W3359">
        <v>12</v>
      </c>
      <c r="X3359" s="10">
        <v>44658.9625296759</v>
      </c>
      <c r="Y3359" t="s">
        <v>55</v>
      </c>
      <c r="Z3359" t="b">
        <v>0</v>
      </c>
      <c r="AA3359">
        <v>845</v>
      </c>
      <c r="AB3359" t="s">
        <v>8844</v>
      </c>
      <c r="AC3359" t="s">
        <v>8845</v>
      </c>
      <c r="AD3359">
        <v>1</v>
      </c>
      <c r="AE3359" t="s">
        <v>8839</v>
      </c>
      <c r="AF3359" t="s">
        <v>58</v>
      </c>
      <c r="AG3359" t="s">
        <v>58</v>
      </c>
      <c r="AH3359" t="s">
        <v>58</v>
      </c>
      <c r="AI3359" t="s">
        <v>8839</v>
      </c>
      <c r="AJ3359">
        <v>1516329941639</v>
      </c>
      <c r="AK3359" t="s">
        <v>8841</v>
      </c>
      <c r="AL3359">
        <v>1</v>
      </c>
      <c r="AM3359" t="s">
        <v>59</v>
      </c>
      <c r="AN3359" s="10">
        <v>44588.3578226736</v>
      </c>
      <c r="AO3359">
        <v>1</v>
      </c>
      <c r="AP3359" t="s">
        <v>59</v>
      </c>
      <c r="AQ3359" s="10">
        <v>44588.3578226736</v>
      </c>
      <c r="AR3359" t="b">
        <v>0</v>
      </c>
    </row>
    <row r="3360" spans="1:44">
      <c r="A3360">
        <v>5698</v>
      </c>
      <c r="B3360" t="s">
        <v>8884</v>
      </c>
      <c r="C3360" t="s">
        <v>8885</v>
      </c>
      <c r="D3360" s="1">
        <v>1646647872284</v>
      </c>
      <c r="E3360" s="1" t="str">
        <f t="shared" si="54"/>
        <v>NS61430300031231646647872284</v>
      </c>
      <c r="F3360" s="1" t="s">
        <v>46</v>
      </c>
      <c r="G3360" s="3">
        <v>4364</v>
      </c>
      <c r="H3360" s="3" t="s">
        <v>8886</v>
      </c>
      <c r="I3360" s="5"/>
      <c r="J3360" t="s">
        <v>8887</v>
      </c>
      <c r="K3360" t="s">
        <v>2064</v>
      </c>
      <c r="L3360" t="s">
        <v>8888</v>
      </c>
      <c r="M3360" t="s">
        <v>80</v>
      </c>
      <c r="N3360" s="9">
        <v>44634</v>
      </c>
      <c r="O3360" t="s">
        <v>201</v>
      </c>
      <c r="P3360" t="s">
        <v>53</v>
      </c>
      <c r="Q3360" t="s">
        <v>72</v>
      </c>
      <c r="R3360">
        <v>10</v>
      </c>
      <c r="S3360" s="9">
        <v>44680</v>
      </c>
      <c r="T3360">
        <v>12</v>
      </c>
      <c r="U3360" s="10">
        <v>44658.9626066435</v>
      </c>
      <c r="V3360" t="s">
        <v>55</v>
      </c>
      <c r="W3360">
        <v>12</v>
      </c>
      <c r="X3360" s="10">
        <v>44658.9626066435</v>
      </c>
      <c r="Y3360" t="s">
        <v>55</v>
      </c>
      <c r="Z3360" t="b">
        <v>0</v>
      </c>
      <c r="AA3360">
        <v>1034</v>
      </c>
      <c r="AB3360" t="s">
        <v>8889</v>
      </c>
      <c r="AC3360" t="s">
        <v>8890</v>
      </c>
      <c r="AD3360">
        <v>1</v>
      </c>
      <c r="AE3360" t="s">
        <v>58</v>
      </c>
      <c r="AF3360" t="s">
        <v>58</v>
      </c>
      <c r="AG3360" t="s">
        <v>58</v>
      </c>
      <c r="AH3360" t="s">
        <v>58</v>
      </c>
      <c r="AI3360" t="s">
        <v>8885</v>
      </c>
      <c r="AJ3360">
        <v>1646647872284</v>
      </c>
      <c r="AK3360" t="s">
        <v>8887</v>
      </c>
      <c r="AL3360">
        <v>1</v>
      </c>
      <c r="AM3360" t="s">
        <v>59</v>
      </c>
      <c r="AN3360" s="10">
        <v>44634.6711961227</v>
      </c>
      <c r="AO3360">
        <v>1</v>
      </c>
      <c r="AP3360" t="s">
        <v>59</v>
      </c>
      <c r="AQ3360" s="10">
        <v>44634.6711961227</v>
      </c>
      <c r="AR3360" t="b">
        <v>0</v>
      </c>
    </row>
    <row r="3361" spans="1:44">
      <c r="A3361">
        <v>5578</v>
      </c>
      <c r="B3361" t="s">
        <v>8891</v>
      </c>
      <c r="C3361" t="s">
        <v>8892</v>
      </c>
      <c r="D3361" s="1">
        <v>1624870006168</v>
      </c>
      <c r="E3361" s="1" t="str">
        <f t="shared" si="54"/>
        <v>NS60830600029811624870006168</v>
      </c>
      <c r="F3361" s="1" t="s">
        <v>94</v>
      </c>
      <c r="G3361" s="3">
        <v>4367</v>
      </c>
      <c r="H3361" s="3" t="s">
        <v>8893</v>
      </c>
      <c r="I3361" s="5"/>
      <c r="J3361" t="s">
        <v>7654</v>
      </c>
      <c r="K3361" t="s">
        <v>1021</v>
      </c>
      <c r="L3361" t="s">
        <v>8894</v>
      </c>
      <c r="M3361" t="s">
        <v>313</v>
      </c>
      <c r="N3361" t="s">
        <v>58</v>
      </c>
      <c r="O3361" t="s">
        <v>110</v>
      </c>
      <c r="P3361" t="s">
        <v>466</v>
      </c>
      <c r="Q3361" t="s">
        <v>280</v>
      </c>
      <c r="R3361">
        <v>3</v>
      </c>
      <c r="S3361" s="9">
        <v>44747</v>
      </c>
      <c r="T3361">
        <v>12</v>
      </c>
      <c r="U3361" s="10">
        <v>44658.9626018056</v>
      </c>
      <c r="V3361" t="s">
        <v>55</v>
      </c>
      <c r="W3361">
        <v>12</v>
      </c>
      <c r="X3361" s="10">
        <v>44658.9626018056</v>
      </c>
      <c r="Y3361" t="s">
        <v>55</v>
      </c>
      <c r="Z3361" t="b">
        <v>0</v>
      </c>
      <c r="AA3361">
        <v>588</v>
      </c>
      <c r="AB3361" t="s">
        <v>8895</v>
      </c>
      <c r="AC3361" t="s">
        <v>7657</v>
      </c>
      <c r="AD3361">
        <v>1</v>
      </c>
      <c r="AE3361" t="s">
        <v>58</v>
      </c>
      <c r="AF3361" t="s">
        <v>58</v>
      </c>
      <c r="AG3361" t="s">
        <v>58</v>
      </c>
      <c r="AH3361" t="s">
        <v>58</v>
      </c>
      <c r="AI3361" t="s">
        <v>8892</v>
      </c>
      <c r="AJ3361">
        <v>1624870006168</v>
      </c>
      <c r="AK3361" t="s">
        <v>7654</v>
      </c>
      <c r="AL3361">
        <v>1</v>
      </c>
      <c r="AM3361" t="s">
        <v>59</v>
      </c>
      <c r="AN3361" s="10">
        <v>44566.3733072222</v>
      </c>
      <c r="AO3361">
        <v>1</v>
      </c>
      <c r="AP3361" t="s">
        <v>59</v>
      </c>
      <c r="AQ3361" s="10">
        <v>44566.3733072222</v>
      </c>
      <c r="AR3361" t="b">
        <v>0</v>
      </c>
    </row>
    <row r="3362" spans="1:44">
      <c r="A3362">
        <v>5579</v>
      </c>
      <c r="B3362" t="s">
        <v>8896</v>
      </c>
      <c r="C3362" t="s">
        <v>8892</v>
      </c>
      <c r="D3362" s="1">
        <v>1624870006168</v>
      </c>
      <c r="E3362" s="1" t="str">
        <f t="shared" si="54"/>
        <v>NS60830600029811624870006168</v>
      </c>
      <c r="F3362" s="1" t="s">
        <v>94</v>
      </c>
      <c r="G3362" s="3">
        <v>4367</v>
      </c>
      <c r="H3362" s="3" t="s">
        <v>8893</v>
      </c>
      <c r="I3362" s="5"/>
      <c r="J3362" t="s">
        <v>7654</v>
      </c>
      <c r="K3362" t="s">
        <v>1021</v>
      </c>
      <c r="L3362" t="s">
        <v>8894</v>
      </c>
      <c r="M3362" t="s">
        <v>313</v>
      </c>
      <c r="N3362" t="s">
        <v>58</v>
      </c>
      <c r="O3362" t="s">
        <v>81</v>
      </c>
      <c r="P3362" t="s">
        <v>78</v>
      </c>
      <c r="Q3362" t="s">
        <v>58</v>
      </c>
      <c r="R3362">
        <v>10</v>
      </c>
      <c r="S3362" s="9">
        <v>44747</v>
      </c>
      <c r="T3362">
        <v>12</v>
      </c>
      <c r="U3362" s="10">
        <v>44658.9626018403</v>
      </c>
      <c r="V3362" t="s">
        <v>55</v>
      </c>
      <c r="W3362">
        <v>12</v>
      </c>
      <c r="X3362" s="10">
        <v>44658.9626018403</v>
      </c>
      <c r="Y3362" t="s">
        <v>55</v>
      </c>
      <c r="Z3362" t="b">
        <v>0</v>
      </c>
      <c r="AA3362">
        <v>588</v>
      </c>
      <c r="AB3362" t="s">
        <v>8895</v>
      </c>
      <c r="AC3362" t="s">
        <v>7657</v>
      </c>
      <c r="AD3362">
        <v>1</v>
      </c>
      <c r="AE3362" t="s">
        <v>58</v>
      </c>
      <c r="AF3362" t="s">
        <v>58</v>
      </c>
      <c r="AG3362" t="s">
        <v>58</v>
      </c>
      <c r="AH3362" t="s">
        <v>58</v>
      </c>
      <c r="AI3362" t="s">
        <v>8892</v>
      </c>
      <c r="AJ3362">
        <v>1624870006168</v>
      </c>
      <c r="AK3362" t="s">
        <v>7654</v>
      </c>
      <c r="AL3362">
        <v>1</v>
      </c>
      <c r="AM3362" t="s">
        <v>59</v>
      </c>
      <c r="AN3362" s="10">
        <v>44566.3733072222</v>
      </c>
      <c r="AO3362">
        <v>1</v>
      </c>
      <c r="AP3362" t="s">
        <v>59</v>
      </c>
      <c r="AQ3362" s="10">
        <v>44566.3733072222</v>
      </c>
      <c r="AR3362" t="b">
        <v>0</v>
      </c>
    </row>
    <row r="3363" spans="1:44">
      <c r="A3363">
        <v>4924</v>
      </c>
      <c r="B3363" t="s">
        <v>8897</v>
      </c>
      <c r="C3363" t="s">
        <v>8898</v>
      </c>
      <c r="D3363" s="1">
        <v>1554195674768</v>
      </c>
      <c r="E3363" s="1" t="str">
        <f t="shared" si="54"/>
        <v>NS60320200021441554195674768</v>
      </c>
      <c r="F3363" s="1" t="e">
        <v>#N/A</v>
      </c>
      <c r="G3363" s="5" t="e">
        <v>#N/A</v>
      </c>
      <c r="H3363" s="5"/>
      <c r="I3363" s="5"/>
      <c r="J3363" t="s">
        <v>8899</v>
      </c>
      <c r="K3363" t="s">
        <v>852</v>
      </c>
      <c r="L3363" t="s">
        <v>8900</v>
      </c>
      <c r="M3363" t="s">
        <v>168</v>
      </c>
      <c r="N3363" t="s">
        <v>58</v>
      </c>
      <c r="O3363" t="s">
        <v>172</v>
      </c>
      <c r="P3363" t="s">
        <v>88</v>
      </c>
      <c r="Q3363" t="s">
        <v>111</v>
      </c>
      <c r="R3363">
        <v>6</v>
      </c>
      <c r="S3363" s="9">
        <v>44387</v>
      </c>
      <c r="T3363">
        <v>12</v>
      </c>
      <c r="U3363" s="10">
        <v>44658.9625744444</v>
      </c>
      <c r="V3363" t="s">
        <v>55</v>
      </c>
      <c r="W3363">
        <v>12</v>
      </c>
      <c r="X3363" s="10">
        <v>44658.9625744444</v>
      </c>
      <c r="Y3363" t="s">
        <v>55</v>
      </c>
      <c r="Z3363" t="b">
        <v>0</v>
      </c>
      <c r="AA3363">
        <v>1258</v>
      </c>
      <c r="AB3363" t="s">
        <v>8901</v>
      </c>
      <c r="AC3363" t="s">
        <v>2650</v>
      </c>
      <c r="AD3363">
        <v>1</v>
      </c>
      <c r="AE3363" t="s">
        <v>58</v>
      </c>
      <c r="AF3363" t="s">
        <v>58</v>
      </c>
      <c r="AG3363" t="s">
        <v>58</v>
      </c>
      <c r="AH3363" t="s">
        <v>58</v>
      </c>
      <c r="AI3363" t="s">
        <v>8898</v>
      </c>
      <c r="AJ3363">
        <v>1554195674768</v>
      </c>
      <c r="AK3363" t="s">
        <v>8899</v>
      </c>
      <c r="AL3363">
        <v>1</v>
      </c>
      <c r="AM3363" t="s">
        <v>59</v>
      </c>
      <c r="AN3363" s="10">
        <v>44653.3942601042</v>
      </c>
      <c r="AO3363">
        <v>1</v>
      </c>
      <c r="AP3363" t="s">
        <v>59</v>
      </c>
      <c r="AQ3363" s="10">
        <v>44653.3942601042</v>
      </c>
      <c r="AR3363" t="b">
        <v>0</v>
      </c>
    </row>
    <row r="3364" spans="1:44">
      <c r="A3364">
        <v>218</v>
      </c>
      <c r="B3364" t="s">
        <v>8902</v>
      </c>
      <c r="C3364" t="s">
        <v>8903</v>
      </c>
      <c r="D3364" s="1">
        <v>1583384279031</v>
      </c>
      <c r="E3364" s="1" t="str">
        <f t="shared" si="54"/>
        <v>NS60830400024741583384279031</v>
      </c>
      <c r="F3364" s="1" t="s">
        <v>577</v>
      </c>
      <c r="G3364" s="1">
        <v>3878</v>
      </c>
      <c r="J3364" t="s">
        <v>8904</v>
      </c>
      <c r="K3364" t="s">
        <v>1566</v>
      </c>
      <c r="L3364" t="s">
        <v>8905</v>
      </c>
      <c r="M3364" t="s">
        <v>58</v>
      </c>
      <c r="N3364" s="9">
        <v>44165</v>
      </c>
      <c r="O3364" t="s">
        <v>77</v>
      </c>
      <c r="P3364" t="s">
        <v>78</v>
      </c>
      <c r="Q3364" t="s">
        <v>58</v>
      </c>
      <c r="R3364">
        <v>3</v>
      </c>
      <c r="S3364" s="9">
        <v>44757</v>
      </c>
      <c r="T3364">
        <v>12</v>
      </c>
      <c r="U3364" s="10">
        <v>44658.9623760069</v>
      </c>
      <c r="V3364" t="s">
        <v>55</v>
      </c>
      <c r="W3364">
        <v>12</v>
      </c>
      <c r="X3364" s="10">
        <v>44658.9623760069</v>
      </c>
      <c r="Y3364" t="s">
        <v>55</v>
      </c>
      <c r="Z3364" t="b">
        <v>0</v>
      </c>
      <c r="AA3364">
        <v>897</v>
      </c>
      <c r="AB3364" t="s">
        <v>8906</v>
      </c>
      <c r="AC3364" t="s">
        <v>8907</v>
      </c>
      <c r="AD3364">
        <v>1</v>
      </c>
      <c r="AE3364" t="s">
        <v>58</v>
      </c>
      <c r="AF3364" t="s">
        <v>58</v>
      </c>
      <c r="AG3364" t="s">
        <v>58</v>
      </c>
      <c r="AH3364" t="s">
        <v>58</v>
      </c>
      <c r="AI3364" t="s">
        <v>8903</v>
      </c>
      <c r="AJ3364">
        <v>1583384279031</v>
      </c>
      <c r="AK3364" t="s">
        <v>8904</v>
      </c>
      <c r="AL3364">
        <v>1</v>
      </c>
      <c r="AM3364" t="s">
        <v>59</v>
      </c>
      <c r="AN3364" s="10">
        <v>44594.710551331</v>
      </c>
      <c r="AO3364">
        <v>1</v>
      </c>
      <c r="AP3364" t="s">
        <v>59</v>
      </c>
      <c r="AQ3364" s="10">
        <v>44594.710551331</v>
      </c>
      <c r="AR3364" t="b">
        <v>0</v>
      </c>
    </row>
    <row r="3365" spans="1:44">
      <c r="A3365">
        <v>217</v>
      </c>
      <c r="B3365" t="s">
        <v>8908</v>
      </c>
      <c r="C3365" t="s">
        <v>8903</v>
      </c>
      <c r="D3365" s="1">
        <v>1583384279031</v>
      </c>
      <c r="E3365" s="1" t="str">
        <f t="shared" si="54"/>
        <v>NS60830400024741583384279031</v>
      </c>
      <c r="F3365" s="1" t="s">
        <v>577</v>
      </c>
      <c r="G3365" s="1">
        <v>3878</v>
      </c>
      <c r="J3365" t="s">
        <v>8904</v>
      </c>
      <c r="K3365" t="s">
        <v>1566</v>
      </c>
      <c r="L3365" t="s">
        <v>8905</v>
      </c>
      <c r="M3365" t="s">
        <v>58</v>
      </c>
      <c r="N3365" s="9">
        <v>44165</v>
      </c>
      <c r="O3365" t="s">
        <v>97</v>
      </c>
      <c r="P3365" t="s">
        <v>88</v>
      </c>
      <c r="Q3365" t="s">
        <v>72</v>
      </c>
      <c r="R3365">
        <v>3</v>
      </c>
      <c r="S3365" s="9">
        <v>44757</v>
      </c>
      <c r="T3365">
        <v>12</v>
      </c>
      <c r="U3365" s="10">
        <v>44658.9623759606</v>
      </c>
      <c r="V3365" t="s">
        <v>55</v>
      </c>
      <c r="W3365">
        <v>12</v>
      </c>
      <c r="X3365" s="10">
        <v>44658.9623759606</v>
      </c>
      <c r="Y3365" t="s">
        <v>55</v>
      </c>
      <c r="Z3365" t="b">
        <v>0</v>
      </c>
      <c r="AA3365">
        <v>897</v>
      </c>
      <c r="AB3365" t="s">
        <v>8906</v>
      </c>
      <c r="AC3365" t="s">
        <v>8907</v>
      </c>
      <c r="AD3365">
        <v>1</v>
      </c>
      <c r="AE3365" t="s">
        <v>58</v>
      </c>
      <c r="AF3365" t="s">
        <v>58</v>
      </c>
      <c r="AG3365" t="s">
        <v>58</v>
      </c>
      <c r="AH3365" t="s">
        <v>58</v>
      </c>
      <c r="AI3365" t="s">
        <v>8903</v>
      </c>
      <c r="AJ3365">
        <v>1583384279031</v>
      </c>
      <c r="AK3365" t="s">
        <v>8904</v>
      </c>
      <c r="AL3365">
        <v>1</v>
      </c>
      <c r="AM3365" t="s">
        <v>59</v>
      </c>
      <c r="AN3365" s="10">
        <v>44594.710551331</v>
      </c>
      <c r="AO3365">
        <v>1</v>
      </c>
      <c r="AP3365" t="s">
        <v>59</v>
      </c>
      <c r="AQ3365" s="10">
        <v>44594.710551331</v>
      </c>
      <c r="AR3365" t="b">
        <v>0</v>
      </c>
    </row>
    <row r="3366" spans="1:44">
      <c r="A3366">
        <v>5696</v>
      </c>
      <c r="B3366" t="s">
        <v>8909</v>
      </c>
      <c r="C3366" t="s">
        <v>8910</v>
      </c>
      <c r="D3366" s="1">
        <v>1645433397323</v>
      </c>
      <c r="E3366" s="1" t="str">
        <f t="shared" si="54"/>
        <v>NS60810100031171645433397323</v>
      </c>
      <c r="F3366" s="1" t="s">
        <v>94</v>
      </c>
      <c r="G3366" s="5" t="e">
        <v>#N/A</v>
      </c>
      <c r="H3366" s="5"/>
      <c r="I3366" s="5"/>
      <c r="J3366" t="s">
        <v>8911</v>
      </c>
      <c r="K3366" t="s">
        <v>8912</v>
      </c>
      <c r="L3366" t="s">
        <v>8913</v>
      </c>
      <c r="M3366" t="s">
        <v>58</v>
      </c>
      <c r="N3366" s="9">
        <v>44621</v>
      </c>
      <c r="O3366" t="s">
        <v>87</v>
      </c>
      <c r="P3366" t="s">
        <v>88</v>
      </c>
      <c r="Q3366" t="s">
        <v>89</v>
      </c>
      <c r="R3366">
        <v>3</v>
      </c>
      <c r="S3366" s="9">
        <v>44696</v>
      </c>
      <c r="T3366">
        <v>12</v>
      </c>
      <c r="U3366" s="10">
        <v>44658.9626065625</v>
      </c>
      <c r="V3366" t="s">
        <v>55</v>
      </c>
      <c r="W3366">
        <v>12</v>
      </c>
      <c r="X3366" s="10">
        <v>44658.9626065625</v>
      </c>
      <c r="Y3366" t="s">
        <v>55</v>
      </c>
      <c r="Z3366" t="b">
        <v>0</v>
      </c>
      <c r="AA3366">
        <v>974</v>
      </c>
      <c r="AB3366" t="s">
        <v>8914</v>
      </c>
      <c r="AC3366" t="s">
        <v>74</v>
      </c>
      <c r="AD3366">
        <v>1</v>
      </c>
      <c r="AE3366" t="s">
        <v>847</v>
      </c>
      <c r="AF3366" t="s">
        <v>58</v>
      </c>
      <c r="AG3366" t="s">
        <v>58</v>
      </c>
      <c r="AH3366" t="s">
        <v>58</v>
      </c>
      <c r="AI3366" t="s">
        <v>8910</v>
      </c>
      <c r="AJ3366">
        <v>1645433397323</v>
      </c>
      <c r="AK3366" t="s">
        <v>8911</v>
      </c>
      <c r="AL3366">
        <v>21</v>
      </c>
      <c r="AM3366" t="s">
        <v>74</v>
      </c>
      <c r="AN3366" s="10">
        <v>44613.6786472917</v>
      </c>
      <c r="AO3366">
        <v>21</v>
      </c>
      <c r="AP3366" t="s">
        <v>74</v>
      </c>
      <c r="AQ3366" s="10">
        <v>44613.6786472917</v>
      </c>
      <c r="AR3366" t="b">
        <v>0</v>
      </c>
    </row>
    <row r="3367" spans="1:44">
      <c r="A3367">
        <v>5697</v>
      </c>
      <c r="B3367" t="s">
        <v>8915</v>
      </c>
      <c r="C3367" t="s">
        <v>8910</v>
      </c>
      <c r="D3367" s="1">
        <v>1645433397323</v>
      </c>
      <c r="E3367" s="1" t="str">
        <f t="shared" si="54"/>
        <v>NS60810100031171645433397323</v>
      </c>
      <c r="F3367" s="1" t="s">
        <v>94</v>
      </c>
      <c r="G3367" s="5" t="e">
        <v>#N/A</v>
      </c>
      <c r="H3367" s="5"/>
      <c r="I3367" s="5"/>
      <c r="J3367" t="s">
        <v>8911</v>
      </c>
      <c r="K3367" t="s">
        <v>8912</v>
      </c>
      <c r="L3367" t="s">
        <v>8913</v>
      </c>
      <c r="M3367" t="s">
        <v>58</v>
      </c>
      <c r="N3367" s="9">
        <v>44621</v>
      </c>
      <c r="O3367" t="s">
        <v>81</v>
      </c>
      <c r="P3367" t="s">
        <v>78</v>
      </c>
      <c r="Q3367" t="s">
        <v>58</v>
      </c>
      <c r="R3367">
        <v>2</v>
      </c>
      <c r="S3367" s="9">
        <v>44696</v>
      </c>
      <c r="T3367">
        <v>12</v>
      </c>
      <c r="U3367" s="10">
        <v>44658.9626066088</v>
      </c>
      <c r="V3367" t="s">
        <v>55</v>
      </c>
      <c r="W3367">
        <v>12</v>
      </c>
      <c r="X3367" s="10">
        <v>44658.9626066088</v>
      </c>
      <c r="Y3367" t="s">
        <v>55</v>
      </c>
      <c r="Z3367" t="b">
        <v>0</v>
      </c>
      <c r="AA3367">
        <v>974</v>
      </c>
      <c r="AB3367" t="s">
        <v>8914</v>
      </c>
      <c r="AC3367" t="s">
        <v>74</v>
      </c>
      <c r="AD3367">
        <v>1</v>
      </c>
      <c r="AE3367" t="s">
        <v>847</v>
      </c>
      <c r="AF3367" t="s">
        <v>58</v>
      </c>
      <c r="AG3367" t="s">
        <v>58</v>
      </c>
      <c r="AH3367" t="s">
        <v>58</v>
      </c>
      <c r="AI3367" t="s">
        <v>8910</v>
      </c>
      <c r="AJ3367">
        <v>1645433397323</v>
      </c>
      <c r="AK3367" t="s">
        <v>8911</v>
      </c>
      <c r="AL3367">
        <v>21</v>
      </c>
      <c r="AM3367" t="s">
        <v>74</v>
      </c>
      <c r="AN3367" s="10">
        <v>44613.6786472917</v>
      </c>
      <c r="AO3367">
        <v>21</v>
      </c>
      <c r="AP3367" t="s">
        <v>74</v>
      </c>
      <c r="AQ3367" s="10">
        <v>44613.6786472917</v>
      </c>
      <c r="AR3367" t="b">
        <v>0</v>
      </c>
    </row>
    <row r="3368" spans="1:44">
      <c r="A3368">
        <v>3157</v>
      </c>
      <c r="B3368" t="s">
        <v>8916</v>
      </c>
      <c r="C3368" t="s">
        <v>8917</v>
      </c>
      <c r="D3368" s="1">
        <v>1468381449586</v>
      </c>
      <c r="E3368" s="1" t="str">
        <f t="shared" si="54"/>
        <v>NS60240500010311468381449586</v>
      </c>
      <c r="F3368" s="1" t="s">
        <v>46</v>
      </c>
      <c r="G3368" s="1">
        <v>4050</v>
      </c>
      <c r="J3368" t="s">
        <v>8918</v>
      </c>
      <c r="K3368" t="s">
        <v>2377</v>
      </c>
      <c r="L3368" t="s">
        <v>8919</v>
      </c>
      <c r="M3368" t="s">
        <v>58</v>
      </c>
      <c r="N3368" t="s">
        <v>58</v>
      </c>
      <c r="O3368" t="s">
        <v>81</v>
      </c>
      <c r="P3368" t="s">
        <v>78</v>
      </c>
      <c r="Q3368" t="s">
        <v>58</v>
      </c>
      <c r="R3368">
        <v>3</v>
      </c>
      <c r="S3368" s="9">
        <v>44043</v>
      </c>
      <c r="T3368">
        <v>12</v>
      </c>
      <c r="U3368" s="10">
        <v>44658.9625004282</v>
      </c>
      <c r="V3368" t="s">
        <v>55</v>
      </c>
      <c r="W3368">
        <v>12</v>
      </c>
      <c r="X3368" s="10">
        <v>44658.9625004282</v>
      </c>
      <c r="Y3368" t="s">
        <v>55</v>
      </c>
      <c r="Z3368" t="b">
        <v>0</v>
      </c>
      <c r="AA3368">
        <v>1380</v>
      </c>
      <c r="AB3368" t="s">
        <v>8920</v>
      </c>
      <c r="AC3368" t="s">
        <v>8921</v>
      </c>
      <c r="AD3368">
        <v>1</v>
      </c>
      <c r="AE3368" t="s">
        <v>58</v>
      </c>
      <c r="AF3368" t="s">
        <v>58</v>
      </c>
      <c r="AG3368" t="s">
        <v>58</v>
      </c>
      <c r="AH3368" t="s">
        <v>58</v>
      </c>
      <c r="AI3368" t="s">
        <v>8917</v>
      </c>
      <c r="AJ3368">
        <v>1468381449586</v>
      </c>
      <c r="AK3368" t="s">
        <v>8918</v>
      </c>
      <c r="AL3368">
        <v>1</v>
      </c>
      <c r="AM3368" t="s">
        <v>59</v>
      </c>
      <c r="AN3368" s="10">
        <v>44659.5908579514</v>
      </c>
      <c r="AO3368">
        <v>1</v>
      </c>
      <c r="AP3368" t="s">
        <v>59</v>
      </c>
      <c r="AQ3368" s="10">
        <v>44659.5908579514</v>
      </c>
      <c r="AR3368" t="b">
        <v>0</v>
      </c>
    </row>
    <row r="3369" spans="1:44">
      <c r="A3369">
        <v>3155</v>
      </c>
      <c r="B3369" t="s">
        <v>8922</v>
      </c>
      <c r="C3369" t="s">
        <v>8917</v>
      </c>
      <c r="D3369" s="1">
        <v>1468381449586</v>
      </c>
      <c r="E3369" s="1" t="str">
        <f t="shared" si="54"/>
        <v>NS60240500010311468381449586</v>
      </c>
      <c r="F3369" s="1" t="s">
        <v>46</v>
      </c>
      <c r="G3369" s="1">
        <v>4050</v>
      </c>
      <c r="J3369" t="s">
        <v>8918</v>
      </c>
      <c r="K3369" t="s">
        <v>2377</v>
      </c>
      <c r="L3369" t="s">
        <v>8919</v>
      </c>
      <c r="M3369" t="s">
        <v>2437</v>
      </c>
      <c r="N3369" t="s">
        <v>58</v>
      </c>
      <c r="O3369" t="s">
        <v>172</v>
      </c>
      <c r="P3369" t="s">
        <v>88</v>
      </c>
      <c r="Q3369" t="s">
        <v>72</v>
      </c>
      <c r="R3369">
        <v>6</v>
      </c>
      <c r="S3369" s="9">
        <v>44742</v>
      </c>
      <c r="T3369">
        <v>12</v>
      </c>
      <c r="U3369" s="10">
        <v>44658.9625003472</v>
      </c>
      <c r="V3369" t="s">
        <v>55</v>
      </c>
      <c r="W3369">
        <v>12</v>
      </c>
      <c r="X3369" s="10">
        <v>44658.9625003472</v>
      </c>
      <c r="Y3369" t="s">
        <v>55</v>
      </c>
      <c r="Z3369" t="b">
        <v>0</v>
      </c>
      <c r="AA3369">
        <v>1380</v>
      </c>
      <c r="AB3369" t="s">
        <v>8920</v>
      </c>
      <c r="AC3369" t="s">
        <v>8921</v>
      </c>
      <c r="AD3369">
        <v>1</v>
      </c>
      <c r="AE3369" t="s">
        <v>58</v>
      </c>
      <c r="AF3369" t="s">
        <v>58</v>
      </c>
      <c r="AG3369" t="s">
        <v>58</v>
      </c>
      <c r="AH3369" t="s">
        <v>58</v>
      </c>
      <c r="AI3369" t="s">
        <v>8917</v>
      </c>
      <c r="AJ3369">
        <v>1468381449586</v>
      </c>
      <c r="AK3369" t="s">
        <v>8918</v>
      </c>
      <c r="AL3369">
        <v>1</v>
      </c>
      <c r="AM3369" t="s">
        <v>59</v>
      </c>
      <c r="AN3369" s="10">
        <v>44659.5908579514</v>
      </c>
      <c r="AO3369">
        <v>1</v>
      </c>
      <c r="AP3369" t="s">
        <v>59</v>
      </c>
      <c r="AQ3369" s="10">
        <v>44659.5908579514</v>
      </c>
      <c r="AR3369" t="b">
        <v>0</v>
      </c>
    </row>
    <row r="3370" spans="1:44">
      <c r="A3370">
        <v>3156</v>
      </c>
      <c r="B3370" t="s">
        <v>8923</v>
      </c>
      <c r="C3370" t="s">
        <v>8917</v>
      </c>
      <c r="D3370" s="1">
        <v>1468381449586</v>
      </c>
      <c r="E3370" s="1" t="str">
        <f t="shared" si="54"/>
        <v>NS60240500010311468381449586</v>
      </c>
      <c r="F3370" s="1" t="s">
        <v>46</v>
      </c>
      <c r="G3370" s="1">
        <v>4050</v>
      </c>
      <c r="J3370" t="s">
        <v>8918</v>
      </c>
      <c r="K3370" t="s">
        <v>2377</v>
      </c>
      <c r="L3370" t="s">
        <v>8919</v>
      </c>
      <c r="M3370" t="s">
        <v>2437</v>
      </c>
      <c r="N3370" t="s">
        <v>58</v>
      </c>
      <c r="O3370" t="s">
        <v>81</v>
      </c>
      <c r="P3370" t="s">
        <v>78</v>
      </c>
      <c r="Q3370" t="s">
        <v>58</v>
      </c>
      <c r="R3370">
        <v>3</v>
      </c>
      <c r="S3370" s="9">
        <v>44017</v>
      </c>
      <c r="T3370">
        <v>12</v>
      </c>
      <c r="U3370" s="10">
        <v>44658.9625003819</v>
      </c>
      <c r="V3370" t="s">
        <v>55</v>
      </c>
      <c r="W3370">
        <v>12</v>
      </c>
      <c r="X3370" s="10">
        <v>44658.9625003819</v>
      </c>
      <c r="Y3370" t="s">
        <v>55</v>
      </c>
      <c r="Z3370" t="b">
        <v>0</v>
      </c>
      <c r="AA3370">
        <v>1380</v>
      </c>
      <c r="AB3370" t="s">
        <v>8920</v>
      </c>
      <c r="AC3370" t="s">
        <v>8921</v>
      </c>
      <c r="AD3370">
        <v>1</v>
      </c>
      <c r="AE3370" t="s">
        <v>58</v>
      </c>
      <c r="AF3370" t="s">
        <v>58</v>
      </c>
      <c r="AG3370" t="s">
        <v>58</v>
      </c>
      <c r="AH3370" t="s">
        <v>58</v>
      </c>
      <c r="AI3370" t="s">
        <v>8917</v>
      </c>
      <c r="AJ3370">
        <v>1468381449586</v>
      </c>
      <c r="AK3370" t="s">
        <v>8918</v>
      </c>
      <c r="AL3370">
        <v>1</v>
      </c>
      <c r="AM3370" t="s">
        <v>59</v>
      </c>
      <c r="AN3370" s="10">
        <v>44659.5908579514</v>
      </c>
      <c r="AO3370">
        <v>1</v>
      </c>
      <c r="AP3370" t="s">
        <v>59</v>
      </c>
      <c r="AQ3370" s="10">
        <v>44659.5908579514</v>
      </c>
      <c r="AR3370" t="b">
        <v>0</v>
      </c>
    </row>
    <row r="3371" spans="1:44">
      <c r="A3371">
        <v>3153</v>
      </c>
      <c r="B3371" t="s">
        <v>8924</v>
      </c>
      <c r="C3371" t="s">
        <v>8917</v>
      </c>
      <c r="D3371" s="1">
        <v>1469488215806</v>
      </c>
      <c r="E3371" s="1" t="str">
        <f t="shared" si="54"/>
        <v>NS60240500010311469488215806</v>
      </c>
      <c r="F3371" s="1" t="e">
        <v>#N/A</v>
      </c>
      <c r="G3371" s="5" t="e">
        <v>#N/A</v>
      </c>
      <c r="H3371" s="5"/>
      <c r="I3371" s="5"/>
      <c r="J3371" t="s">
        <v>8918</v>
      </c>
      <c r="K3371" t="s">
        <v>3980</v>
      </c>
      <c r="L3371" t="s">
        <v>8925</v>
      </c>
      <c r="M3371" t="s">
        <v>2437</v>
      </c>
      <c r="N3371" t="s">
        <v>58</v>
      </c>
      <c r="O3371" t="s">
        <v>8926</v>
      </c>
      <c r="P3371" t="s">
        <v>88</v>
      </c>
      <c r="Q3371" t="s">
        <v>2011</v>
      </c>
      <c r="R3371">
        <v>3</v>
      </c>
      <c r="S3371" s="9">
        <v>44017</v>
      </c>
      <c r="T3371">
        <v>12</v>
      </c>
      <c r="U3371" s="10">
        <v>44658.9625002662</v>
      </c>
      <c r="V3371" t="s">
        <v>55</v>
      </c>
      <c r="W3371">
        <v>12</v>
      </c>
      <c r="X3371" s="10">
        <v>44658.9625002662</v>
      </c>
      <c r="Y3371" t="s">
        <v>55</v>
      </c>
      <c r="Z3371" t="b">
        <v>0</v>
      </c>
      <c r="AA3371">
        <v>1381</v>
      </c>
      <c r="AB3371" t="s">
        <v>8927</v>
      </c>
      <c r="AC3371" t="s">
        <v>8921</v>
      </c>
      <c r="AD3371">
        <v>1</v>
      </c>
      <c r="AE3371" t="s">
        <v>58</v>
      </c>
      <c r="AF3371" t="s">
        <v>58</v>
      </c>
      <c r="AG3371" t="s">
        <v>58</v>
      </c>
      <c r="AH3371" t="s">
        <v>58</v>
      </c>
      <c r="AI3371" t="s">
        <v>8917</v>
      </c>
      <c r="AJ3371">
        <v>1469488215806</v>
      </c>
      <c r="AK3371" t="s">
        <v>8918</v>
      </c>
      <c r="AL3371">
        <v>1</v>
      </c>
      <c r="AM3371" t="s">
        <v>59</v>
      </c>
      <c r="AN3371" s="10">
        <v>44659.5908579514</v>
      </c>
      <c r="AO3371">
        <v>1</v>
      </c>
      <c r="AP3371" t="s">
        <v>59</v>
      </c>
      <c r="AQ3371" s="10">
        <v>44659.5908579514</v>
      </c>
      <c r="AR3371" t="b">
        <v>0</v>
      </c>
    </row>
    <row r="3372" spans="1:44">
      <c r="A3372">
        <v>3154</v>
      </c>
      <c r="B3372" t="s">
        <v>8928</v>
      </c>
      <c r="C3372" t="s">
        <v>8917</v>
      </c>
      <c r="D3372" s="1">
        <v>1469488215806</v>
      </c>
      <c r="E3372" s="1" t="str">
        <f t="shared" si="54"/>
        <v>NS60240500010311469488215806</v>
      </c>
      <c r="F3372" s="1" t="e">
        <v>#N/A</v>
      </c>
      <c r="G3372" s="5" t="e">
        <v>#N/A</v>
      </c>
      <c r="H3372" s="5"/>
      <c r="I3372" s="5"/>
      <c r="J3372" t="s">
        <v>8918</v>
      </c>
      <c r="K3372" t="s">
        <v>3980</v>
      </c>
      <c r="L3372" t="s">
        <v>8925</v>
      </c>
      <c r="M3372" t="s">
        <v>2437</v>
      </c>
      <c r="N3372" t="s">
        <v>58</v>
      </c>
      <c r="O3372" t="s">
        <v>1167</v>
      </c>
      <c r="P3372" t="s">
        <v>58</v>
      </c>
      <c r="Q3372" t="s">
        <v>58</v>
      </c>
      <c r="R3372">
        <v>3</v>
      </c>
      <c r="S3372" s="9">
        <v>43651</v>
      </c>
      <c r="T3372">
        <v>12</v>
      </c>
      <c r="U3372" s="10">
        <v>44658.9625003009</v>
      </c>
      <c r="V3372" t="s">
        <v>55</v>
      </c>
      <c r="W3372">
        <v>12</v>
      </c>
      <c r="X3372" s="10">
        <v>44658.9625003009</v>
      </c>
      <c r="Y3372" t="s">
        <v>55</v>
      </c>
      <c r="Z3372" t="b">
        <v>0</v>
      </c>
      <c r="AA3372">
        <v>1381</v>
      </c>
      <c r="AB3372" t="s">
        <v>8927</v>
      </c>
      <c r="AC3372" t="s">
        <v>8921</v>
      </c>
      <c r="AD3372">
        <v>1</v>
      </c>
      <c r="AE3372" t="s">
        <v>58</v>
      </c>
      <c r="AF3372" t="s">
        <v>58</v>
      </c>
      <c r="AG3372" t="s">
        <v>58</v>
      </c>
      <c r="AH3372" t="s">
        <v>58</v>
      </c>
      <c r="AI3372" t="s">
        <v>8917</v>
      </c>
      <c r="AJ3372">
        <v>1469488215806</v>
      </c>
      <c r="AK3372" t="s">
        <v>8918</v>
      </c>
      <c r="AL3372">
        <v>1</v>
      </c>
      <c r="AM3372" t="s">
        <v>59</v>
      </c>
      <c r="AN3372" s="10">
        <v>44659.5908579514</v>
      </c>
      <c r="AO3372">
        <v>1</v>
      </c>
      <c r="AP3372" t="s">
        <v>59</v>
      </c>
      <c r="AQ3372" s="10">
        <v>44659.5908579514</v>
      </c>
      <c r="AR3372" t="b">
        <v>0</v>
      </c>
    </row>
    <row r="3373" spans="1:44">
      <c r="A3373">
        <v>4637</v>
      </c>
      <c r="B3373" t="s">
        <v>8929</v>
      </c>
      <c r="C3373" t="s">
        <v>8930</v>
      </c>
      <c r="D3373" s="1">
        <v>1538715110679</v>
      </c>
      <c r="E3373" s="1" t="str">
        <f t="shared" si="54"/>
        <v>NS60340100018001538715110679</v>
      </c>
      <c r="F3373" s="1" t="s">
        <v>46</v>
      </c>
      <c r="G3373" s="1">
        <v>4381</v>
      </c>
      <c r="J3373" t="s">
        <v>8931</v>
      </c>
      <c r="K3373" t="s">
        <v>4611</v>
      </c>
      <c r="L3373" t="s">
        <v>8932</v>
      </c>
      <c r="M3373" t="s">
        <v>58</v>
      </c>
      <c r="N3373" t="s">
        <v>58</v>
      </c>
      <c r="O3373" t="s">
        <v>172</v>
      </c>
      <c r="P3373" t="s">
        <v>88</v>
      </c>
      <c r="Q3373" t="s">
        <v>72</v>
      </c>
      <c r="R3373">
        <v>3</v>
      </c>
      <c r="S3373" s="9">
        <v>44889</v>
      </c>
      <c r="T3373">
        <v>12</v>
      </c>
      <c r="U3373" s="10">
        <v>44658.9625623611</v>
      </c>
      <c r="V3373" t="s">
        <v>55</v>
      </c>
      <c r="W3373">
        <v>12</v>
      </c>
      <c r="X3373" s="10">
        <v>44658.9625623611</v>
      </c>
      <c r="Y3373" t="s">
        <v>55</v>
      </c>
      <c r="Z3373" t="b">
        <v>0</v>
      </c>
      <c r="AA3373">
        <v>1017</v>
      </c>
      <c r="AB3373" t="s">
        <v>8933</v>
      </c>
      <c r="AC3373" t="s">
        <v>8934</v>
      </c>
      <c r="AD3373">
        <v>1</v>
      </c>
      <c r="AE3373" t="s">
        <v>58</v>
      </c>
      <c r="AF3373" t="s">
        <v>58</v>
      </c>
      <c r="AG3373" t="s">
        <v>58</v>
      </c>
      <c r="AH3373" t="s">
        <v>58</v>
      </c>
      <c r="AI3373" t="s">
        <v>8930</v>
      </c>
      <c r="AJ3373">
        <v>1538715110679</v>
      </c>
      <c r="AK3373" t="s">
        <v>8931</v>
      </c>
      <c r="AL3373">
        <v>1</v>
      </c>
      <c r="AM3373" t="s">
        <v>59</v>
      </c>
      <c r="AN3373" s="10">
        <v>44628.4220321065</v>
      </c>
      <c r="AO3373">
        <v>1</v>
      </c>
      <c r="AP3373" t="s">
        <v>59</v>
      </c>
      <c r="AQ3373" s="10">
        <v>44628.4220321065</v>
      </c>
      <c r="AR3373" t="b">
        <v>0</v>
      </c>
    </row>
    <row r="3374" spans="1:44">
      <c r="A3374">
        <v>4636</v>
      </c>
      <c r="B3374" t="s">
        <v>8935</v>
      </c>
      <c r="C3374" t="s">
        <v>8930</v>
      </c>
      <c r="D3374" s="1">
        <v>1538715110679</v>
      </c>
      <c r="E3374" s="1" t="str">
        <f t="shared" si="54"/>
        <v>NS60340100018001538715110679</v>
      </c>
      <c r="F3374" s="1" t="s">
        <v>46</v>
      </c>
      <c r="G3374" s="1">
        <v>4381</v>
      </c>
      <c r="J3374" t="s">
        <v>8931</v>
      </c>
      <c r="K3374" t="s">
        <v>4611</v>
      </c>
      <c r="L3374" t="s">
        <v>8932</v>
      </c>
      <c r="M3374" t="s">
        <v>592</v>
      </c>
      <c r="N3374" t="s">
        <v>58</v>
      </c>
      <c r="O3374" t="s">
        <v>172</v>
      </c>
      <c r="P3374" t="s">
        <v>88</v>
      </c>
      <c r="Q3374" t="s">
        <v>72</v>
      </c>
      <c r="R3374">
        <v>6</v>
      </c>
      <c r="S3374" s="9">
        <v>44841</v>
      </c>
      <c r="T3374">
        <v>12</v>
      </c>
      <c r="U3374" s="10">
        <v>44658.9625623264</v>
      </c>
      <c r="V3374" t="s">
        <v>55</v>
      </c>
      <c r="W3374">
        <v>12</v>
      </c>
      <c r="X3374" s="10">
        <v>44658.9625623264</v>
      </c>
      <c r="Y3374" t="s">
        <v>55</v>
      </c>
      <c r="Z3374" t="b">
        <v>0</v>
      </c>
      <c r="AA3374">
        <v>1017</v>
      </c>
      <c r="AB3374" t="s">
        <v>8933</v>
      </c>
      <c r="AC3374" t="s">
        <v>8934</v>
      </c>
      <c r="AD3374">
        <v>1</v>
      </c>
      <c r="AE3374" t="s">
        <v>58</v>
      </c>
      <c r="AF3374" t="s">
        <v>58</v>
      </c>
      <c r="AG3374" t="s">
        <v>58</v>
      </c>
      <c r="AH3374" t="s">
        <v>58</v>
      </c>
      <c r="AI3374" t="s">
        <v>8930</v>
      </c>
      <c r="AJ3374">
        <v>1538715110679</v>
      </c>
      <c r="AK3374" t="s">
        <v>8931</v>
      </c>
      <c r="AL3374">
        <v>1</v>
      </c>
      <c r="AM3374" t="s">
        <v>59</v>
      </c>
      <c r="AN3374" s="10">
        <v>44628.4220321065</v>
      </c>
      <c r="AO3374">
        <v>1</v>
      </c>
      <c r="AP3374" t="s">
        <v>59</v>
      </c>
      <c r="AQ3374" s="10">
        <v>44628.4220321065</v>
      </c>
      <c r="AR3374" t="b">
        <v>0</v>
      </c>
    </row>
    <row r="3375" spans="1:44">
      <c r="A3375">
        <v>2906</v>
      </c>
      <c r="B3375" t="s">
        <v>8936</v>
      </c>
      <c r="C3375" t="s">
        <v>8937</v>
      </c>
      <c r="D3375" s="1">
        <v>1524813026434</v>
      </c>
      <c r="E3375" s="1" t="str">
        <f t="shared" si="54"/>
        <v>NS60810100015841524813026434</v>
      </c>
      <c r="F3375" s="1" t="s">
        <v>46</v>
      </c>
      <c r="G3375" s="1">
        <v>3429</v>
      </c>
      <c r="J3375" t="s">
        <v>8938</v>
      </c>
      <c r="K3375" t="s">
        <v>4551</v>
      </c>
      <c r="L3375" t="s">
        <v>8939</v>
      </c>
      <c r="M3375" t="s">
        <v>58</v>
      </c>
      <c r="N3375" s="9">
        <v>43710</v>
      </c>
      <c r="O3375" t="s">
        <v>77</v>
      </c>
      <c r="P3375" t="s">
        <v>78</v>
      </c>
      <c r="Q3375" t="s">
        <v>58</v>
      </c>
      <c r="R3375">
        <v>4</v>
      </c>
      <c r="S3375" s="9">
        <v>44686</v>
      </c>
      <c r="T3375">
        <v>12</v>
      </c>
      <c r="U3375" s="10">
        <v>44658.9624898611</v>
      </c>
      <c r="V3375" t="s">
        <v>55</v>
      </c>
      <c r="W3375">
        <v>12</v>
      </c>
      <c r="X3375" s="10">
        <v>44658.9624898611</v>
      </c>
      <c r="Y3375" t="s">
        <v>55</v>
      </c>
      <c r="Z3375" t="b">
        <v>0</v>
      </c>
      <c r="AA3375">
        <v>722</v>
      </c>
      <c r="AB3375" t="s">
        <v>8940</v>
      </c>
      <c r="AC3375" t="s">
        <v>8941</v>
      </c>
      <c r="AD3375">
        <v>1</v>
      </c>
      <c r="AE3375" t="s">
        <v>58</v>
      </c>
      <c r="AF3375" t="s">
        <v>58</v>
      </c>
      <c r="AG3375" t="s">
        <v>58</v>
      </c>
      <c r="AH3375" t="s">
        <v>58</v>
      </c>
      <c r="AI3375" t="s">
        <v>8937</v>
      </c>
      <c r="AJ3375">
        <v>1524813026434</v>
      </c>
      <c r="AK3375" t="s">
        <v>8942</v>
      </c>
      <c r="AL3375">
        <v>1</v>
      </c>
      <c r="AM3375" t="s">
        <v>59</v>
      </c>
      <c r="AN3375" s="10">
        <v>44578.7063907407</v>
      </c>
      <c r="AO3375">
        <v>1</v>
      </c>
      <c r="AP3375" t="s">
        <v>59</v>
      </c>
      <c r="AQ3375" s="10">
        <v>44578.7063907407</v>
      </c>
      <c r="AR3375" t="b">
        <v>0</v>
      </c>
    </row>
    <row r="3376" spans="1:44">
      <c r="A3376">
        <v>2905</v>
      </c>
      <c r="B3376" t="s">
        <v>8943</v>
      </c>
      <c r="C3376" t="s">
        <v>8937</v>
      </c>
      <c r="D3376" s="1">
        <v>1524813026434</v>
      </c>
      <c r="E3376" s="1" t="str">
        <f t="shared" si="54"/>
        <v>NS60810100015841524813026434</v>
      </c>
      <c r="F3376" s="1" t="s">
        <v>46</v>
      </c>
      <c r="G3376" s="1">
        <v>3429</v>
      </c>
      <c r="J3376" t="s">
        <v>8938</v>
      </c>
      <c r="K3376" t="s">
        <v>4551</v>
      </c>
      <c r="L3376" t="s">
        <v>8939</v>
      </c>
      <c r="M3376" t="s">
        <v>58</v>
      </c>
      <c r="N3376" s="9">
        <v>43710</v>
      </c>
      <c r="O3376" t="s">
        <v>70</v>
      </c>
      <c r="P3376" t="s">
        <v>71</v>
      </c>
      <c r="Q3376" t="s">
        <v>72</v>
      </c>
      <c r="R3376">
        <v>3</v>
      </c>
      <c r="S3376" s="9">
        <v>44686</v>
      </c>
      <c r="T3376">
        <v>12</v>
      </c>
      <c r="U3376" s="10">
        <v>44658.9624898148</v>
      </c>
      <c r="V3376" t="s">
        <v>55</v>
      </c>
      <c r="W3376">
        <v>12</v>
      </c>
      <c r="X3376" s="10">
        <v>44658.9624898148</v>
      </c>
      <c r="Y3376" t="s">
        <v>55</v>
      </c>
      <c r="Z3376" t="b">
        <v>0</v>
      </c>
      <c r="AA3376">
        <v>722</v>
      </c>
      <c r="AB3376" t="s">
        <v>8940</v>
      </c>
      <c r="AC3376" t="s">
        <v>8941</v>
      </c>
      <c r="AD3376">
        <v>1</v>
      </c>
      <c r="AE3376" t="s">
        <v>58</v>
      </c>
      <c r="AF3376" t="s">
        <v>58</v>
      </c>
      <c r="AG3376" t="s">
        <v>58</v>
      </c>
      <c r="AH3376" t="s">
        <v>58</v>
      </c>
      <c r="AI3376" t="s">
        <v>8937</v>
      </c>
      <c r="AJ3376">
        <v>1524813026434</v>
      </c>
      <c r="AK3376" t="s">
        <v>8942</v>
      </c>
      <c r="AL3376">
        <v>1</v>
      </c>
      <c r="AM3376" t="s">
        <v>59</v>
      </c>
      <c r="AN3376" s="10">
        <v>44578.7063907407</v>
      </c>
      <c r="AO3376">
        <v>1</v>
      </c>
      <c r="AP3376" t="s">
        <v>59</v>
      </c>
      <c r="AQ3376" s="10">
        <v>44578.7063907407</v>
      </c>
      <c r="AR3376" t="b">
        <v>0</v>
      </c>
    </row>
    <row r="3377" spans="1:44">
      <c r="A3377">
        <v>4204</v>
      </c>
      <c r="B3377" t="s">
        <v>8944</v>
      </c>
      <c r="C3377" t="s">
        <v>8937</v>
      </c>
      <c r="D3377" s="1">
        <v>1524813026434</v>
      </c>
      <c r="E3377" s="1" t="str">
        <f t="shared" si="54"/>
        <v>NS60810100015841524813026434</v>
      </c>
      <c r="F3377" s="1" t="s">
        <v>46</v>
      </c>
      <c r="G3377" s="1">
        <v>3429</v>
      </c>
      <c r="J3377" t="s">
        <v>8942</v>
      </c>
      <c r="K3377" t="s">
        <v>4551</v>
      </c>
      <c r="L3377" t="s">
        <v>8939</v>
      </c>
      <c r="M3377" t="s">
        <v>147</v>
      </c>
      <c r="N3377" t="s">
        <v>58</v>
      </c>
      <c r="O3377" t="s">
        <v>110</v>
      </c>
      <c r="P3377" t="s">
        <v>88</v>
      </c>
      <c r="Q3377" t="s">
        <v>111</v>
      </c>
      <c r="R3377">
        <v>3</v>
      </c>
      <c r="S3377" s="9">
        <v>44686</v>
      </c>
      <c r="T3377">
        <v>12</v>
      </c>
      <c r="U3377" s="10">
        <v>44658.9625439699</v>
      </c>
      <c r="V3377" t="s">
        <v>55</v>
      </c>
      <c r="W3377">
        <v>12</v>
      </c>
      <c r="X3377" s="10">
        <v>44658.9625439699</v>
      </c>
      <c r="Y3377" t="s">
        <v>55</v>
      </c>
      <c r="Z3377" t="b">
        <v>0</v>
      </c>
      <c r="AA3377">
        <v>722</v>
      </c>
      <c r="AB3377" t="s">
        <v>8940</v>
      </c>
      <c r="AC3377" t="s">
        <v>8941</v>
      </c>
      <c r="AD3377">
        <v>1</v>
      </c>
      <c r="AE3377" t="s">
        <v>58</v>
      </c>
      <c r="AF3377" t="s">
        <v>58</v>
      </c>
      <c r="AG3377" t="s">
        <v>58</v>
      </c>
      <c r="AH3377" t="s">
        <v>58</v>
      </c>
      <c r="AI3377" t="s">
        <v>8937</v>
      </c>
      <c r="AJ3377">
        <v>1524813026434</v>
      </c>
      <c r="AK3377" t="s">
        <v>8942</v>
      </c>
      <c r="AL3377">
        <v>1</v>
      </c>
      <c r="AM3377" t="s">
        <v>59</v>
      </c>
      <c r="AN3377" s="10">
        <v>44578.7063907407</v>
      </c>
      <c r="AO3377">
        <v>1</v>
      </c>
      <c r="AP3377" t="s">
        <v>59</v>
      </c>
      <c r="AQ3377" s="10">
        <v>44578.7063907407</v>
      </c>
      <c r="AR3377" t="b">
        <v>0</v>
      </c>
    </row>
    <row r="3378" spans="1:44">
      <c r="A3378">
        <v>4205</v>
      </c>
      <c r="B3378" t="s">
        <v>8945</v>
      </c>
      <c r="C3378" t="s">
        <v>8937</v>
      </c>
      <c r="D3378" s="1">
        <v>1524813026434</v>
      </c>
      <c r="E3378" s="1" t="str">
        <f t="shared" si="54"/>
        <v>NS60810100015841524813026434</v>
      </c>
      <c r="F3378" s="1" t="s">
        <v>46</v>
      </c>
      <c r="G3378" s="1">
        <v>3429</v>
      </c>
      <c r="J3378" t="s">
        <v>8942</v>
      </c>
      <c r="K3378" t="s">
        <v>4551</v>
      </c>
      <c r="L3378" t="s">
        <v>8939</v>
      </c>
      <c r="M3378" t="s">
        <v>147</v>
      </c>
      <c r="N3378" t="s">
        <v>58</v>
      </c>
      <c r="O3378" t="s">
        <v>81</v>
      </c>
      <c r="P3378" t="s">
        <v>119</v>
      </c>
      <c r="Q3378" t="s">
        <v>58</v>
      </c>
      <c r="R3378">
        <v>5</v>
      </c>
      <c r="S3378" s="9">
        <v>44686</v>
      </c>
      <c r="T3378">
        <v>12</v>
      </c>
      <c r="U3378" s="10">
        <v>44658.9625440046</v>
      </c>
      <c r="V3378" t="s">
        <v>55</v>
      </c>
      <c r="W3378">
        <v>12</v>
      </c>
      <c r="X3378" s="10">
        <v>44658.9625440046</v>
      </c>
      <c r="Y3378" t="s">
        <v>55</v>
      </c>
      <c r="Z3378" t="b">
        <v>0</v>
      </c>
      <c r="AA3378">
        <v>722</v>
      </c>
      <c r="AB3378" t="s">
        <v>8940</v>
      </c>
      <c r="AC3378" t="s">
        <v>8941</v>
      </c>
      <c r="AD3378">
        <v>1</v>
      </c>
      <c r="AE3378" t="s">
        <v>58</v>
      </c>
      <c r="AF3378" t="s">
        <v>58</v>
      </c>
      <c r="AG3378" t="s">
        <v>58</v>
      </c>
      <c r="AH3378" t="s">
        <v>58</v>
      </c>
      <c r="AI3378" t="s">
        <v>8937</v>
      </c>
      <c r="AJ3378">
        <v>1524813026434</v>
      </c>
      <c r="AK3378" t="s">
        <v>8942</v>
      </c>
      <c r="AL3378">
        <v>1</v>
      </c>
      <c r="AM3378" t="s">
        <v>59</v>
      </c>
      <c r="AN3378" s="10">
        <v>44578.7063907407</v>
      </c>
      <c r="AO3378">
        <v>1</v>
      </c>
      <c r="AP3378" t="s">
        <v>59</v>
      </c>
      <c r="AQ3378" s="10">
        <v>44578.7063907407</v>
      </c>
      <c r="AR3378" t="b">
        <v>0</v>
      </c>
    </row>
    <row r="3379" spans="1:44">
      <c r="A3379">
        <v>4203</v>
      </c>
      <c r="B3379" t="s">
        <v>8946</v>
      </c>
      <c r="C3379" t="s">
        <v>8937</v>
      </c>
      <c r="D3379" s="1">
        <v>1524812911150</v>
      </c>
      <c r="E3379" s="1" t="str">
        <f t="shared" si="54"/>
        <v>NS60810100015841524812911150</v>
      </c>
      <c r="F3379" s="1" t="s">
        <v>46</v>
      </c>
      <c r="G3379" s="1">
        <v>3429</v>
      </c>
      <c r="J3379" t="s">
        <v>8942</v>
      </c>
      <c r="K3379" t="s">
        <v>4551</v>
      </c>
      <c r="L3379" t="s">
        <v>8939</v>
      </c>
      <c r="M3379" t="s">
        <v>147</v>
      </c>
      <c r="N3379" t="s">
        <v>58</v>
      </c>
      <c r="O3379" t="s">
        <v>116</v>
      </c>
      <c r="P3379" t="s">
        <v>53</v>
      </c>
      <c r="Q3379" t="s">
        <v>72</v>
      </c>
      <c r="R3379">
        <v>10</v>
      </c>
      <c r="S3379" s="9">
        <v>44686</v>
      </c>
      <c r="T3379">
        <v>12</v>
      </c>
      <c r="U3379" s="10">
        <v>44658.9625439236</v>
      </c>
      <c r="V3379" t="s">
        <v>55</v>
      </c>
      <c r="W3379">
        <v>12</v>
      </c>
      <c r="X3379" s="10">
        <v>44658.9625439236</v>
      </c>
      <c r="Y3379" t="s">
        <v>55</v>
      </c>
      <c r="Z3379" t="b">
        <v>0</v>
      </c>
      <c r="AA3379">
        <v>721</v>
      </c>
      <c r="AB3379" t="s">
        <v>8947</v>
      </c>
      <c r="AC3379" t="s">
        <v>8941</v>
      </c>
      <c r="AD3379">
        <v>1</v>
      </c>
      <c r="AE3379" t="s">
        <v>58</v>
      </c>
      <c r="AF3379" t="s">
        <v>58</v>
      </c>
      <c r="AG3379" t="s">
        <v>58</v>
      </c>
      <c r="AH3379" t="s">
        <v>58</v>
      </c>
      <c r="AI3379" t="s">
        <v>8937</v>
      </c>
      <c r="AJ3379">
        <v>1524812911150</v>
      </c>
      <c r="AK3379" t="s">
        <v>8942</v>
      </c>
      <c r="AL3379">
        <v>1</v>
      </c>
      <c r="AM3379" t="s">
        <v>59</v>
      </c>
      <c r="AN3379" s="10">
        <v>44578.7063907407</v>
      </c>
      <c r="AO3379">
        <v>1</v>
      </c>
      <c r="AP3379" t="s">
        <v>59</v>
      </c>
      <c r="AQ3379" s="10">
        <v>44578.7063907407</v>
      </c>
      <c r="AR3379" t="b">
        <v>0</v>
      </c>
    </row>
    <row r="3380" spans="1:44">
      <c r="A3380">
        <v>5399</v>
      </c>
      <c r="B3380" t="s">
        <v>8948</v>
      </c>
      <c r="C3380" t="s">
        <v>8949</v>
      </c>
      <c r="D3380" s="1">
        <v>1606114962080</v>
      </c>
      <c r="E3380" s="1" t="str">
        <f t="shared" si="54"/>
        <v>NS61430300026041606114962080</v>
      </c>
      <c r="F3380" s="1" t="s">
        <v>94</v>
      </c>
      <c r="G3380" s="3">
        <v>4371</v>
      </c>
      <c r="H3380" s="3" t="s">
        <v>8950</v>
      </c>
      <c r="I3380" s="5"/>
      <c r="J3380" t="s">
        <v>7226</v>
      </c>
      <c r="K3380" t="s">
        <v>2426</v>
      </c>
      <c r="L3380" t="s">
        <v>8951</v>
      </c>
      <c r="M3380" t="s">
        <v>58</v>
      </c>
      <c r="N3380" t="s">
        <v>58</v>
      </c>
      <c r="O3380" t="s">
        <v>97</v>
      </c>
      <c r="P3380" t="s">
        <v>466</v>
      </c>
      <c r="Q3380" t="s">
        <v>72</v>
      </c>
      <c r="R3380">
        <v>3</v>
      </c>
      <c r="S3380" s="9">
        <v>44901</v>
      </c>
      <c r="T3380">
        <v>12</v>
      </c>
      <c r="U3380" s="10">
        <v>44658.9625942824</v>
      </c>
      <c r="V3380" t="s">
        <v>55</v>
      </c>
      <c r="W3380">
        <v>12</v>
      </c>
      <c r="X3380" s="10">
        <v>44658.9625942824</v>
      </c>
      <c r="Y3380" t="s">
        <v>55</v>
      </c>
      <c r="Z3380" t="b">
        <v>0</v>
      </c>
      <c r="AA3380">
        <v>543</v>
      </c>
      <c r="AB3380" t="s">
        <v>8952</v>
      </c>
      <c r="AC3380" t="s">
        <v>8953</v>
      </c>
      <c r="AD3380">
        <v>1</v>
      </c>
      <c r="AE3380" t="s">
        <v>58</v>
      </c>
      <c r="AF3380" t="s">
        <v>58</v>
      </c>
      <c r="AG3380" t="s">
        <v>58</v>
      </c>
      <c r="AH3380" t="s">
        <v>58</v>
      </c>
      <c r="AI3380" t="s">
        <v>8949</v>
      </c>
      <c r="AJ3380">
        <v>1606114962080</v>
      </c>
      <c r="AK3380" t="s">
        <v>7226</v>
      </c>
      <c r="AL3380">
        <v>1</v>
      </c>
      <c r="AM3380" t="s">
        <v>59</v>
      </c>
      <c r="AN3380" s="10">
        <v>44561.4456943171</v>
      </c>
      <c r="AO3380">
        <v>1</v>
      </c>
      <c r="AP3380" t="s">
        <v>59</v>
      </c>
      <c r="AQ3380" s="10">
        <v>44561.4456943171</v>
      </c>
      <c r="AR3380" t="b">
        <v>0</v>
      </c>
    </row>
    <row r="3381" spans="1:44">
      <c r="A3381">
        <v>5400</v>
      </c>
      <c r="B3381" t="s">
        <v>8954</v>
      </c>
      <c r="C3381" t="s">
        <v>8949</v>
      </c>
      <c r="D3381" s="1">
        <v>1606114962080</v>
      </c>
      <c r="E3381" s="1" t="str">
        <f t="shared" si="54"/>
        <v>NS61430300026041606114962080</v>
      </c>
      <c r="F3381" s="1" t="s">
        <v>94</v>
      </c>
      <c r="G3381" s="3">
        <v>4371</v>
      </c>
      <c r="H3381" s="3" t="s">
        <v>8950</v>
      </c>
      <c r="I3381" s="5"/>
      <c r="J3381" t="s">
        <v>7226</v>
      </c>
      <c r="K3381" t="s">
        <v>2426</v>
      </c>
      <c r="L3381" t="s">
        <v>8951</v>
      </c>
      <c r="M3381" t="s">
        <v>58</v>
      </c>
      <c r="N3381" t="s">
        <v>58</v>
      </c>
      <c r="O3381" t="s">
        <v>81</v>
      </c>
      <c r="P3381" t="s">
        <v>78</v>
      </c>
      <c r="Q3381" t="s">
        <v>58</v>
      </c>
      <c r="R3381">
        <v>3</v>
      </c>
      <c r="S3381" s="9">
        <v>44901</v>
      </c>
      <c r="T3381">
        <v>12</v>
      </c>
      <c r="U3381" s="10">
        <v>44658.9625943287</v>
      </c>
      <c r="V3381" t="s">
        <v>55</v>
      </c>
      <c r="W3381">
        <v>12</v>
      </c>
      <c r="X3381" s="10">
        <v>44658.9625943287</v>
      </c>
      <c r="Y3381" t="s">
        <v>55</v>
      </c>
      <c r="Z3381" t="b">
        <v>0</v>
      </c>
      <c r="AA3381">
        <v>543</v>
      </c>
      <c r="AB3381" t="s">
        <v>8952</v>
      </c>
      <c r="AC3381" t="s">
        <v>8953</v>
      </c>
      <c r="AD3381">
        <v>1</v>
      </c>
      <c r="AE3381" t="s">
        <v>58</v>
      </c>
      <c r="AF3381" t="s">
        <v>58</v>
      </c>
      <c r="AG3381" t="s">
        <v>58</v>
      </c>
      <c r="AH3381" t="s">
        <v>58</v>
      </c>
      <c r="AI3381" t="s">
        <v>8949</v>
      </c>
      <c r="AJ3381">
        <v>1606114962080</v>
      </c>
      <c r="AK3381" t="s">
        <v>7226</v>
      </c>
      <c r="AL3381">
        <v>1</v>
      </c>
      <c r="AM3381" t="s">
        <v>59</v>
      </c>
      <c r="AN3381" s="10">
        <v>44561.4456943171</v>
      </c>
      <c r="AO3381">
        <v>1</v>
      </c>
      <c r="AP3381" t="s">
        <v>59</v>
      </c>
      <c r="AQ3381" s="10">
        <v>44561.4456943171</v>
      </c>
      <c r="AR3381" t="b">
        <v>0</v>
      </c>
    </row>
    <row r="3382" spans="1:44">
      <c r="A3382">
        <v>2461</v>
      </c>
      <c r="B3382" t="s">
        <v>8955</v>
      </c>
      <c r="C3382" t="s">
        <v>8956</v>
      </c>
      <c r="D3382" s="1">
        <v>1549003409643</v>
      </c>
      <c r="E3382" s="1" t="str">
        <f t="shared" si="54"/>
        <v>NS61330300020971549003409643</v>
      </c>
      <c r="F3382" s="1" t="s">
        <v>46</v>
      </c>
      <c r="G3382" s="3">
        <v>4375</v>
      </c>
      <c r="H3382" s="3" t="s">
        <v>8957</v>
      </c>
      <c r="I3382" s="5"/>
      <c r="J3382" t="s">
        <v>8958</v>
      </c>
      <c r="K3382" t="s">
        <v>3019</v>
      </c>
      <c r="L3382" t="s">
        <v>8888</v>
      </c>
      <c r="M3382" t="s">
        <v>58</v>
      </c>
      <c r="N3382" s="9">
        <v>43637</v>
      </c>
      <c r="O3382" t="s">
        <v>77</v>
      </c>
      <c r="P3382" t="s">
        <v>78</v>
      </c>
      <c r="Q3382" t="s">
        <v>58</v>
      </c>
      <c r="R3382">
        <v>3</v>
      </c>
      <c r="S3382" s="9">
        <v>44733</v>
      </c>
      <c r="T3382">
        <v>12</v>
      </c>
      <c r="U3382" s="10">
        <v>44658.96247125</v>
      </c>
      <c r="V3382" t="s">
        <v>55</v>
      </c>
      <c r="W3382">
        <v>12</v>
      </c>
      <c r="X3382" s="10">
        <v>44658.96247125</v>
      </c>
      <c r="Y3382" t="s">
        <v>55</v>
      </c>
      <c r="Z3382" t="b">
        <v>0</v>
      </c>
      <c r="AA3382">
        <v>362</v>
      </c>
      <c r="AB3382" t="s">
        <v>8959</v>
      </c>
      <c r="AC3382" t="s">
        <v>8960</v>
      </c>
      <c r="AD3382">
        <v>1</v>
      </c>
      <c r="AE3382" t="s">
        <v>58</v>
      </c>
      <c r="AF3382" t="s">
        <v>58</v>
      </c>
      <c r="AG3382" t="s">
        <v>58</v>
      </c>
      <c r="AH3382" t="s">
        <v>58</v>
      </c>
      <c r="AI3382" t="s">
        <v>8956</v>
      </c>
      <c r="AJ3382">
        <v>1549003409643</v>
      </c>
      <c r="AK3382" t="s">
        <v>8958</v>
      </c>
      <c r="AL3382">
        <v>1</v>
      </c>
      <c r="AM3382" t="s">
        <v>59</v>
      </c>
      <c r="AN3382" s="10">
        <v>44546.4095739005</v>
      </c>
      <c r="AO3382">
        <v>1</v>
      </c>
      <c r="AP3382" t="s">
        <v>59</v>
      </c>
      <c r="AQ3382" s="10">
        <v>44546.4095739005</v>
      </c>
      <c r="AR3382" t="b">
        <v>0</v>
      </c>
    </row>
    <row r="3383" spans="1:44">
      <c r="A3383">
        <v>2462</v>
      </c>
      <c r="B3383" t="s">
        <v>8961</v>
      </c>
      <c r="C3383" t="s">
        <v>8956</v>
      </c>
      <c r="D3383" s="1">
        <v>1549003409643</v>
      </c>
      <c r="E3383" s="1" t="str">
        <f t="shared" si="54"/>
        <v>NS61330300020971549003409643</v>
      </c>
      <c r="F3383" s="1" t="s">
        <v>46</v>
      </c>
      <c r="G3383" s="3">
        <v>4375</v>
      </c>
      <c r="H3383" s="3" t="s">
        <v>8957</v>
      </c>
      <c r="I3383" s="5"/>
      <c r="J3383" t="s">
        <v>8958</v>
      </c>
      <c r="K3383" t="s">
        <v>3019</v>
      </c>
      <c r="L3383" t="s">
        <v>8888</v>
      </c>
      <c r="M3383" t="s">
        <v>58</v>
      </c>
      <c r="N3383" s="9">
        <v>44236</v>
      </c>
      <c r="O3383" t="s">
        <v>77</v>
      </c>
      <c r="P3383" t="s">
        <v>78</v>
      </c>
      <c r="Q3383" t="s">
        <v>58</v>
      </c>
      <c r="R3383">
        <v>1</v>
      </c>
      <c r="S3383" s="9">
        <v>44601</v>
      </c>
      <c r="T3383">
        <v>12</v>
      </c>
      <c r="U3383" s="10">
        <v>44658.9624712847</v>
      </c>
      <c r="V3383" t="s">
        <v>55</v>
      </c>
      <c r="W3383">
        <v>12</v>
      </c>
      <c r="X3383" s="10">
        <v>44658.9624712847</v>
      </c>
      <c r="Y3383" t="s">
        <v>55</v>
      </c>
      <c r="Z3383" t="b">
        <v>0</v>
      </c>
      <c r="AA3383">
        <v>362</v>
      </c>
      <c r="AB3383" t="s">
        <v>8959</v>
      </c>
      <c r="AC3383" t="s">
        <v>8960</v>
      </c>
      <c r="AD3383">
        <v>1</v>
      </c>
      <c r="AE3383" t="s">
        <v>58</v>
      </c>
      <c r="AF3383" t="s">
        <v>58</v>
      </c>
      <c r="AG3383" t="s">
        <v>58</v>
      </c>
      <c r="AH3383" t="s">
        <v>58</v>
      </c>
      <c r="AI3383" t="s">
        <v>8956</v>
      </c>
      <c r="AJ3383">
        <v>1549003409643</v>
      </c>
      <c r="AK3383" t="s">
        <v>8958</v>
      </c>
      <c r="AL3383">
        <v>1</v>
      </c>
      <c r="AM3383" t="s">
        <v>59</v>
      </c>
      <c r="AN3383" s="10">
        <v>44546.4095739005</v>
      </c>
      <c r="AO3383">
        <v>1</v>
      </c>
      <c r="AP3383" t="s">
        <v>59</v>
      </c>
      <c r="AQ3383" s="10">
        <v>44546.4095739005</v>
      </c>
      <c r="AR3383" t="b">
        <v>0</v>
      </c>
    </row>
    <row r="3384" spans="1:44">
      <c r="A3384">
        <v>2460</v>
      </c>
      <c r="B3384" t="s">
        <v>8962</v>
      </c>
      <c r="C3384" t="s">
        <v>8956</v>
      </c>
      <c r="D3384" s="1">
        <v>1549003409643</v>
      </c>
      <c r="E3384" s="1" t="str">
        <f t="shared" si="54"/>
        <v>NS61330300020971549003409643</v>
      </c>
      <c r="F3384" s="1" t="s">
        <v>46</v>
      </c>
      <c r="G3384" s="3">
        <v>4375</v>
      </c>
      <c r="H3384" s="3" t="s">
        <v>8957</v>
      </c>
      <c r="I3384" s="5"/>
      <c r="J3384" t="s">
        <v>8958</v>
      </c>
      <c r="K3384" t="s">
        <v>3019</v>
      </c>
      <c r="L3384" t="s">
        <v>8888</v>
      </c>
      <c r="M3384" t="s">
        <v>58</v>
      </c>
      <c r="N3384" s="9">
        <v>43637</v>
      </c>
      <c r="O3384" t="s">
        <v>70</v>
      </c>
      <c r="P3384" t="s">
        <v>71</v>
      </c>
      <c r="Q3384" t="s">
        <v>72</v>
      </c>
      <c r="R3384">
        <v>3</v>
      </c>
      <c r="S3384" s="9">
        <v>44963</v>
      </c>
      <c r="T3384">
        <v>12</v>
      </c>
      <c r="U3384" s="10">
        <v>44658.9624712037</v>
      </c>
      <c r="V3384" t="s">
        <v>55</v>
      </c>
      <c r="W3384">
        <v>12</v>
      </c>
      <c r="X3384" s="10">
        <v>44658.9624712037</v>
      </c>
      <c r="Y3384" t="s">
        <v>55</v>
      </c>
      <c r="Z3384" t="b">
        <v>0</v>
      </c>
      <c r="AA3384">
        <v>362</v>
      </c>
      <c r="AB3384" t="s">
        <v>8959</v>
      </c>
      <c r="AC3384" t="s">
        <v>8960</v>
      </c>
      <c r="AD3384">
        <v>1</v>
      </c>
      <c r="AE3384" t="s">
        <v>58</v>
      </c>
      <c r="AF3384" t="s">
        <v>58</v>
      </c>
      <c r="AG3384" t="s">
        <v>58</v>
      </c>
      <c r="AH3384" t="s">
        <v>58</v>
      </c>
      <c r="AI3384" t="s">
        <v>8956</v>
      </c>
      <c r="AJ3384">
        <v>1549003409643</v>
      </c>
      <c r="AK3384" t="s">
        <v>8958</v>
      </c>
      <c r="AL3384">
        <v>1</v>
      </c>
      <c r="AM3384" t="s">
        <v>59</v>
      </c>
      <c r="AN3384" s="10">
        <v>44546.4095739005</v>
      </c>
      <c r="AO3384">
        <v>1</v>
      </c>
      <c r="AP3384" t="s">
        <v>59</v>
      </c>
      <c r="AQ3384" s="10">
        <v>44546.4095739005</v>
      </c>
      <c r="AR3384" t="b">
        <v>0</v>
      </c>
    </row>
    <row r="3385" spans="1:44">
      <c r="A3385">
        <v>4859</v>
      </c>
      <c r="B3385" t="s">
        <v>8963</v>
      </c>
      <c r="C3385" t="s">
        <v>8956</v>
      </c>
      <c r="D3385" s="1">
        <v>1549003409643</v>
      </c>
      <c r="E3385" s="1" t="str">
        <f t="shared" si="54"/>
        <v>NS61330300020971549003409643</v>
      </c>
      <c r="F3385" s="1" t="s">
        <v>46</v>
      </c>
      <c r="G3385" s="3">
        <v>4375</v>
      </c>
      <c r="H3385" s="3" t="s">
        <v>8957</v>
      </c>
      <c r="I3385" s="5"/>
      <c r="J3385" t="s">
        <v>8958</v>
      </c>
      <c r="K3385" t="s">
        <v>3019</v>
      </c>
      <c r="L3385" t="s">
        <v>8888</v>
      </c>
      <c r="M3385" t="s">
        <v>58</v>
      </c>
      <c r="N3385" t="s">
        <v>58</v>
      </c>
      <c r="O3385" t="s">
        <v>81</v>
      </c>
      <c r="P3385" t="s">
        <v>78</v>
      </c>
      <c r="Q3385" t="s">
        <v>114</v>
      </c>
      <c r="R3385">
        <v>1</v>
      </c>
      <c r="S3385" s="9">
        <v>44724</v>
      </c>
      <c r="T3385">
        <v>12</v>
      </c>
      <c r="U3385" s="10">
        <v>44658.9625716898</v>
      </c>
      <c r="V3385" t="s">
        <v>55</v>
      </c>
      <c r="W3385">
        <v>12</v>
      </c>
      <c r="X3385" s="10">
        <v>44658.9625716898</v>
      </c>
      <c r="Y3385" t="s">
        <v>55</v>
      </c>
      <c r="Z3385" t="b">
        <v>0</v>
      </c>
      <c r="AA3385">
        <v>362</v>
      </c>
      <c r="AB3385" t="s">
        <v>8959</v>
      </c>
      <c r="AC3385" t="s">
        <v>8960</v>
      </c>
      <c r="AD3385">
        <v>1</v>
      </c>
      <c r="AE3385" t="s">
        <v>58</v>
      </c>
      <c r="AF3385" t="s">
        <v>58</v>
      </c>
      <c r="AG3385" t="s">
        <v>58</v>
      </c>
      <c r="AH3385" t="s">
        <v>58</v>
      </c>
      <c r="AI3385" t="s">
        <v>8956</v>
      </c>
      <c r="AJ3385">
        <v>1549003409643</v>
      </c>
      <c r="AK3385" t="s">
        <v>8958</v>
      </c>
      <c r="AL3385">
        <v>1</v>
      </c>
      <c r="AM3385" t="s">
        <v>59</v>
      </c>
      <c r="AN3385" s="10">
        <v>44546.4095739005</v>
      </c>
      <c r="AO3385">
        <v>1</v>
      </c>
      <c r="AP3385" t="s">
        <v>59</v>
      </c>
      <c r="AQ3385" s="10">
        <v>44546.4095739005</v>
      </c>
      <c r="AR3385" t="b">
        <v>0</v>
      </c>
    </row>
    <row r="3386" spans="1:44">
      <c r="A3386">
        <v>4858</v>
      </c>
      <c r="B3386" t="s">
        <v>8964</v>
      </c>
      <c r="C3386" t="s">
        <v>8956</v>
      </c>
      <c r="D3386" s="1">
        <v>1549003409643</v>
      </c>
      <c r="E3386" s="1" t="str">
        <f t="shared" si="54"/>
        <v>NS61330300020971549003409643</v>
      </c>
      <c r="F3386" s="1" t="s">
        <v>46</v>
      </c>
      <c r="G3386" s="3">
        <v>4375</v>
      </c>
      <c r="H3386" s="3" t="s">
        <v>8957</v>
      </c>
      <c r="I3386" s="5"/>
      <c r="J3386" t="s">
        <v>8958</v>
      </c>
      <c r="K3386" t="s">
        <v>3019</v>
      </c>
      <c r="L3386" t="s">
        <v>8888</v>
      </c>
      <c r="M3386" t="s">
        <v>58</v>
      </c>
      <c r="N3386" t="s">
        <v>58</v>
      </c>
      <c r="O3386" t="s">
        <v>81</v>
      </c>
      <c r="P3386" t="s">
        <v>78</v>
      </c>
      <c r="Q3386" t="s">
        <v>58</v>
      </c>
      <c r="R3386">
        <v>2</v>
      </c>
      <c r="S3386" s="9">
        <v>44963</v>
      </c>
      <c r="T3386">
        <v>12</v>
      </c>
      <c r="U3386" s="10">
        <v>44658.9625716435</v>
      </c>
      <c r="V3386" t="s">
        <v>55</v>
      </c>
      <c r="W3386">
        <v>12</v>
      </c>
      <c r="X3386" s="10">
        <v>44658.9625716435</v>
      </c>
      <c r="Y3386" t="s">
        <v>55</v>
      </c>
      <c r="Z3386" t="b">
        <v>0</v>
      </c>
      <c r="AA3386">
        <v>362</v>
      </c>
      <c r="AB3386" t="s">
        <v>8959</v>
      </c>
      <c r="AC3386" t="s">
        <v>8960</v>
      </c>
      <c r="AD3386">
        <v>1</v>
      </c>
      <c r="AE3386" t="s">
        <v>58</v>
      </c>
      <c r="AF3386" t="s">
        <v>58</v>
      </c>
      <c r="AG3386" t="s">
        <v>58</v>
      </c>
      <c r="AH3386" t="s">
        <v>58</v>
      </c>
      <c r="AI3386" t="s">
        <v>8956</v>
      </c>
      <c r="AJ3386">
        <v>1549003409643</v>
      </c>
      <c r="AK3386" t="s">
        <v>8958</v>
      </c>
      <c r="AL3386">
        <v>1</v>
      </c>
      <c r="AM3386" t="s">
        <v>59</v>
      </c>
      <c r="AN3386" s="10">
        <v>44546.4095739005</v>
      </c>
      <c r="AO3386">
        <v>1</v>
      </c>
      <c r="AP3386" t="s">
        <v>59</v>
      </c>
      <c r="AQ3386" s="10">
        <v>44546.4095739005</v>
      </c>
      <c r="AR3386" t="b">
        <v>0</v>
      </c>
    </row>
    <row r="3387" spans="1:44">
      <c r="A3387">
        <v>4860</v>
      </c>
      <c r="B3387" t="s">
        <v>8965</v>
      </c>
      <c r="C3387" t="s">
        <v>8956</v>
      </c>
      <c r="D3387" s="1">
        <v>1549003409643</v>
      </c>
      <c r="E3387" s="1" t="str">
        <f t="shared" si="54"/>
        <v>NS61330300020971549003409643</v>
      </c>
      <c r="F3387" s="1" t="s">
        <v>46</v>
      </c>
      <c r="G3387" s="3">
        <v>4375</v>
      </c>
      <c r="H3387" s="3" t="s">
        <v>8957</v>
      </c>
      <c r="I3387" s="5"/>
      <c r="J3387" t="s">
        <v>8958</v>
      </c>
      <c r="K3387" t="s">
        <v>3019</v>
      </c>
      <c r="L3387" t="s">
        <v>8888</v>
      </c>
      <c r="M3387" t="s">
        <v>58</v>
      </c>
      <c r="N3387" t="s">
        <v>58</v>
      </c>
      <c r="O3387" t="s">
        <v>81</v>
      </c>
      <c r="P3387" t="s">
        <v>78</v>
      </c>
      <c r="Q3387" t="s">
        <v>58</v>
      </c>
      <c r="R3387">
        <v>1</v>
      </c>
      <c r="S3387" s="9">
        <v>44597</v>
      </c>
      <c r="T3387">
        <v>12</v>
      </c>
      <c r="U3387" s="10">
        <v>44658.9625717245</v>
      </c>
      <c r="V3387" t="s">
        <v>55</v>
      </c>
      <c r="W3387">
        <v>12</v>
      </c>
      <c r="X3387" s="10">
        <v>44658.9625717245</v>
      </c>
      <c r="Y3387" t="s">
        <v>55</v>
      </c>
      <c r="Z3387" t="b">
        <v>0</v>
      </c>
      <c r="AA3387">
        <v>362</v>
      </c>
      <c r="AB3387" t="s">
        <v>8959</v>
      </c>
      <c r="AC3387" t="s">
        <v>8960</v>
      </c>
      <c r="AD3387">
        <v>1</v>
      </c>
      <c r="AE3387" t="s">
        <v>58</v>
      </c>
      <c r="AF3387" t="s">
        <v>58</v>
      </c>
      <c r="AG3387" t="s">
        <v>58</v>
      </c>
      <c r="AH3387" t="s">
        <v>58</v>
      </c>
      <c r="AI3387" t="s">
        <v>8956</v>
      </c>
      <c r="AJ3387">
        <v>1549003409643</v>
      </c>
      <c r="AK3387" t="s">
        <v>8958</v>
      </c>
      <c r="AL3387">
        <v>1</v>
      </c>
      <c r="AM3387" t="s">
        <v>59</v>
      </c>
      <c r="AN3387" s="10">
        <v>44546.4095739005</v>
      </c>
      <c r="AO3387">
        <v>1</v>
      </c>
      <c r="AP3387" t="s">
        <v>59</v>
      </c>
      <c r="AQ3387" s="10">
        <v>44546.4095739005</v>
      </c>
      <c r="AR3387" t="b">
        <v>0</v>
      </c>
    </row>
    <row r="3388" spans="1:44">
      <c r="A3388">
        <v>4857</v>
      </c>
      <c r="B3388" t="s">
        <v>8966</v>
      </c>
      <c r="C3388" t="s">
        <v>8956</v>
      </c>
      <c r="D3388" s="1">
        <v>1549003409643</v>
      </c>
      <c r="E3388" s="1" t="str">
        <f t="shared" si="54"/>
        <v>NS61330300020971549003409643</v>
      </c>
      <c r="F3388" s="1" t="s">
        <v>46</v>
      </c>
      <c r="G3388" s="3">
        <v>4375</v>
      </c>
      <c r="H3388" s="3" t="s">
        <v>8957</v>
      </c>
      <c r="I3388" s="5"/>
      <c r="J3388" t="s">
        <v>8958</v>
      </c>
      <c r="K3388" t="s">
        <v>3019</v>
      </c>
      <c r="L3388" t="s">
        <v>8888</v>
      </c>
      <c r="M3388" t="s">
        <v>236</v>
      </c>
      <c r="N3388" t="s">
        <v>58</v>
      </c>
      <c r="O3388" t="s">
        <v>81</v>
      </c>
      <c r="P3388" t="s">
        <v>78</v>
      </c>
      <c r="Q3388" t="s">
        <v>58</v>
      </c>
      <c r="R3388">
        <v>5</v>
      </c>
      <c r="S3388" s="9">
        <v>44963</v>
      </c>
      <c r="T3388">
        <v>12</v>
      </c>
      <c r="U3388" s="10">
        <v>44658.9625715972</v>
      </c>
      <c r="V3388" t="s">
        <v>55</v>
      </c>
      <c r="W3388">
        <v>12</v>
      </c>
      <c r="X3388" s="10">
        <v>44658.9625715972</v>
      </c>
      <c r="Y3388" t="s">
        <v>55</v>
      </c>
      <c r="Z3388" t="b">
        <v>0</v>
      </c>
      <c r="AA3388">
        <v>362</v>
      </c>
      <c r="AB3388" t="s">
        <v>8959</v>
      </c>
      <c r="AC3388" t="s">
        <v>8960</v>
      </c>
      <c r="AD3388">
        <v>1</v>
      </c>
      <c r="AE3388" t="s">
        <v>58</v>
      </c>
      <c r="AF3388" t="s">
        <v>58</v>
      </c>
      <c r="AG3388" t="s">
        <v>58</v>
      </c>
      <c r="AH3388" t="s">
        <v>58</v>
      </c>
      <c r="AI3388" t="s">
        <v>8956</v>
      </c>
      <c r="AJ3388">
        <v>1549003409643</v>
      </c>
      <c r="AK3388" t="s">
        <v>8958</v>
      </c>
      <c r="AL3388">
        <v>1</v>
      </c>
      <c r="AM3388" t="s">
        <v>59</v>
      </c>
      <c r="AN3388" s="10">
        <v>44546.4095739005</v>
      </c>
      <c r="AO3388">
        <v>1</v>
      </c>
      <c r="AP3388" t="s">
        <v>59</v>
      </c>
      <c r="AQ3388" s="10">
        <v>44546.4095739005</v>
      </c>
      <c r="AR3388" t="b">
        <v>0</v>
      </c>
    </row>
    <row r="3389" spans="1:44">
      <c r="A3389">
        <v>4856</v>
      </c>
      <c r="B3389" t="s">
        <v>8967</v>
      </c>
      <c r="C3389" t="s">
        <v>8956</v>
      </c>
      <c r="D3389" s="1">
        <v>1549003409643</v>
      </c>
      <c r="E3389" s="1" t="str">
        <f t="shared" si="54"/>
        <v>NS61330300020971549003409643</v>
      </c>
      <c r="F3389" s="1" t="s">
        <v>46</v>
      </c>
      <c r="G3389" s="3">
        <v>4375</v>
      </c>
      <c r="H3389" s="3" t="s">
        <v>8957</v>
      </c>
      <c r="I3389" s="5"/>
      <c r="J3389" t="s">
        <v>8958</v>
      </c>
      <c r="K3389" t="s">
        <v>3019</v>
      </c>
      <c r="L3389" t="s">
        <v>8888</v>
      </c>
      <c r="M3389" t="s">
        <v>236</v>
      </c>
      <c r="N3389" t="s">
        <v>58</v>
      </c>
      <c r="O3389" t="s">
        <v>97</v>
      </c>
      <c r="P3389" t="s">
        <v>466</v>
      </c>
      <c r="Q3389" t="s">
        <v>72</v>
      </c>
      <c r="R3389">
        <v>3</v>
      </c>
      <c r="S3389" s="9">
        <v>44963</v>
      </c>
      <c r="T3389">
        <v>12</v>
      </c>
      <c r="U3389" s="10">
        <v>44658.9625715625</v>
      </c>
      <c r="V3389" t="s">
        <v>55</v>
      </c>
      <c r="W3389">
        <v>12</v>
      </c>
      <c r="X3389" s="10">
        <v>44658.9625715625</v>
      </c>
      <c r="Y3389" t="s">
        <v>55</v>
      </c>
      <c r="Z3389" t="b">
        <v>0</v>
      </c>
      <c r="AA3389">
        <v>362</v>
      </c>
      <c r="AB3389" t="s">
        <v>8959</v>
      </c>
      <c r="AC3389" t="s">
        <v>8960</v>
      </c>
      <c r="AD3389">
        <v>1</v>
      </c>
      <c r="AE3389" t="s">
        <v>58</v>
      </c>
      <c r="AF3389" t="s">
        <v>58</v>
      </c>
      <c r="AG3389" t="s">
        <v>58</v>
      </c>
      <c r="AH3389" t="s">
        <v>58</v>
      </c>
      <c r="AI3389" t="s">
        <v>8956</v>
      </c>
      <c r="AJ3389">
        <v>1549003409643</v>
      </c>
      <c r="AK3389" t="s">
        <v>8958</v>
      </c>
      <c r="AL3389">
        <v>1</v>
      </c>
      <c r="AM3389" t="s">
        <v>59</v>
      </c>
      <c r="AN3389" s="10">
        <v>44546.4095739005</v>
      </c>
      <c r="AO3389">
        <v>1</v>
      </c>
      <c r="AP3389" t="s">
        <v>59</v>
      </c>
      <c r="AQ3389" s="10">
        <v>44546.4095739005</v>
      </c>
      <c r="AR3389" t="b">
        <v>0</v>
      </c>
    </row>
    <row r="3390" spans="1:44">
      <c r="A3390">
        <v>2947</v>
      </c>
      <c r="B3390" t="s">
        <v>8968</v>
      </c>
      <c r="C3390" t="s">
        <v>8956</v>
      </c>
      <c r="D3390" s="1">
        <v>1573113694799</v>
      </c>
      <c r="E3390" s="1" t="str">
        <f t="shared" si="54"/>
        <v>NS61330300020971573113694799</v>
      </c>
      <c r="F3390" s="1" t="s">
        <v>46</v>
      </c>
      <c r="G3390" s="3">
        <v>4375</v>
      </c>
      <c r="H3390" s="3" t="s">
        <v>8957</v>
      </c>
      <c r="I3390" s="5"/>
      <c r="J3390" t="s">
        <v>8958</v>
      </c>
      <c r="K3390" t="s">
        <v>6845</v>
      </c>
      <c r="L3390" t="s">
        <v>8969</v>
      </c>
      <c r="M3390" t="s">
        <v>58</v>
      </c>
      <c r="N3390" s="9">
        <v>43812</v>
      </c>
      <c r="O3390" t="s">
        <v>77</v>
      </c>
      <c r="P3390" t="s">
        <v>78</v>
      </c>
      <c r="Q3390" t="s">
        <v>58</v>
      </c>
      <c r="R3390">
        <v>6</v>
      </c>
      <c r="S3390" s="9">
        <v>44875</v>
      </c>
      <c r="T3390">
        <v>12</v>
      </c>
      <c r="U3390" s="10">
        <v>44658.9624915856</v>
      </c>
      <c r="V3390" t="s">
        <v>55</v>
      </c>
      <c r="W3390">
        <v>12</v>
      </c>
      <c r="X3390" s="10">
        <v>44658.9624915856</v>
      </c>
      <c r="Y3390" t="s">
        <v>55</v>
      </c>
      <c r="Z3390" t="b">
        <v>0</v>
      </c>
      <c r="AA3390">
        <v>363</v>
      </c>
      <c r="AB3390" t="s">
        <v>8970</v>
      </c>
      <c r="AC3390" t="s">
        <v>8960</v>
      </c>
      <c r="AD3390">
        <v>1</v>
      </c>
      <c r="AE3390" t="s">
        <v>58</v>
      </c>
      <c r="AF3390" t="s">
        <v>58</v>
      </c>
      <c r="AG3390" t="s">
        <v>58</v>
      </c>
      <c r="AH3390" t="s">
        <v>58</v>
      </c>
      <c r="AI3390" t="s">
        <v>8956</v>
      </c>
      <c r="AJ3390">
        <v>1573113694799</v>
      </c>
      <c r="AK3390" t="s">
        <v>8958</v>
      </c>
      <c r="AL3390">
        <v>1</v>
      </c>
      <c r="AM3390" t="s">
        <v>59</v>
      </c>
      <c r="AN3390" s="10">
        <v>44546.4095739005</v>
      </c>
      <c r="AO3390">
        <v>1</v>
      </c>
      <c r="AP3390" t="s">
        <v>59</v>
      </c>
      <c r="AQ3390" s="10">
        <v>44546.4095739005</v>
      </c>
      <c r="AR3390" t="b">
        <v>0</v>
      </c>
    </row>
    <row r="3391" spans="1:44">
      <c r="A3391">
        <v>2946</v>
      </c>
      <c r="B3391" t="s">
        <v>8971</v>
      </c>
      <c r="C3391" t="s">
        <v>8956</v>
      </c>
      <c r="D3391" s="1">
        <v>1573113694799</v>
      </c>
      <c r="E3391" s="1" t="str">
        <f t="shared" si="54"/>
        <v>NS61330300020971573113694799</v>
      </c>
      <c r="F3391" s="1" t="s">
        <v>46</v>
      </c>
      <c r="G3391" s="3">
        <v>4375</v>
      </c>
      <c r="H3391" s="3" t="s">
        <v>8957</v>
      </c>
      <c r="I3391" s="5"/>
      <c r="J3391" t="s">
        <v>8958</v>
      </c>
      <c r="K3391" t="s">
        <v>6845</v>
      </c>
      <c r="L3391" t="s">
        <v>8969</v>
      </c>
      <c r="M3391" t="s">
        <v>58</v>
      </c>
      <c r="N3391" s="9">
        <v>43812</v>
      </c>
      <c r="O3391" t="s">
        <v>70</v>
      </c>
      <c r="P3391" t="s">
        <v>71</v>
      </c>
      <c r="Q3391" t="s">
        <v>72</v>
      </c>
      <c r="R3391">
        <v>3</v>
      </c>
      <c r="S3391" s="9">
        <v>44875</v>
      </c>
      <c r="T3391">
        <v>12</v>
      </c>
      <c r="U3391" s="10">
        <v>44658.9624915394</v>
      </c>
      <c r="V3391" t="s">
        <v>55</v>
      </c>
      <c r="W3391">
        <v>12</v>
      </c>
      <c r="X3391" s="10">
        <v>44658.9624915394</v>
      </c>
      <c r="Y3391" t="s">
        <v>55</v>
      </c>
      <c r="Z3391" t="b">
        <v>0</v>
      </c>
      <c r="AA3391">
        <v>363</v>
      </c>
      <c r="AB3391" t="s">
        <v>8970</v>
      </c>
      <c r="AC3391" t="s">
        <v>8960</v>
      </c>
      <c r="AD3391">
        <v>1</v>
      </c>
      <c r="AE3391" t="s">
        <v>58</v>
      </c>
      <c r="AF3391" t="s">
        <v>58</v>
      </c>
      <c r="AG3391" t="s">
        <v>58</v>
      </c>
      <c r="AH3391" t="s">
        <v>58</v>
      </c>
      <c r="AI3391" t="s">
        <v>8956</v>
      </c>
      <c r="AJ3391">
        <v>1573113694799</v>
      </c>
      <c r="AK3391" t="s">
        <v>8958</v>
      </c>
      <c r="AL3391">
        <v>1</v>
      </c>
      <c r="AM3391" t="s">
        <v>59</v>
      </c>
      <c r="AN3391" s="10">
        <v>44546.4095739005</v>
      </c>
      <c r="AO3391">
        <v>1</v>
      </c>
      <c r="AP3391" t="s">
        <v>59</v>
      </c>
      <c r="AQ3391" s="10">
        <v>44546.4095739005</v>
      </c>
      <c r="AR3391" t="b">
        <v>0</v>
      </c>
    </row>
    <row r="3392" spans="1:44">
      <c r="A3392">
        <v>5145</v>
      </c>
      <c r="B3392" t="s">
        <v>8972</v>
      </c>
      <c r="C3392" t="s">
        <v>8956</v>
      </c>
      <c r="D3392" s="1">
        <v>1573113694799</v>
      </c>
      <c r="E3392" s="1" t="str">
        <f t="shared" si="54"/>
        <v>NS61330300020971573113694799</v>
      </c>
      <c r="F3392" s="1" t="s">
        <v>46</v>
      </c>
      <c r="G3392" s="3">
        <v>4375</v>
      </c>
      <c r="H3392" s="3" t="s">
        <v>8957</v>
      </c>
      <c r="I3392" s="5"/>
      <c r="J3392" t="s">
        <v>8958</v>
      </c>
      <c r="K3392" t="s">
        <v>6845</v>
      </c>
      <c r="L3392" t="s">
        <v>8969</v>
      </c>
      <c r="M3392" t="s">
        <v>80</v>
      </c>
      <c r="N3392" t="s">
        <v>58</v>
      </c>
      <c r="O3392" t="s">
        <v>81</v>
      </c>
      <c r="P3392" t="s">
        <v>78</v>
      </c>
      <c r="Q3392" t="s">
        <v>58</v>
      </c>
      <c r="R3392">
        <v>5</v>
      </c>
      <c r="S3392" s="9">
        <v>44875</v>
      </c>
      <c r="T3392">
        <v>12</v>
      </c>
      <c r="U3392" s="10">
        <v>44658.9625837847</v>
      </c>
      <c r="V3392" t="s">
        <v>55</v>
      </c>
      <c r="W3392">
        <v>12</v>
      </c>
      <c r="X3392" s="10">
        <v>44658.9625837847</v>
      </c>
      <c r="Y3392" t="s">
        <v>55</v>
      </c>
      <c r="Z3392" t="b">
        <v>0</v>
      </c>
      <c r="AA3392">
        <v>363</v>
      </c>
      <c r="AB3392" t="s">
        <v>8970</v>
      </c>
      <c r="AC3392" t="s">
        <v>8960</v>
      </c>
      <c r="AD3392">
        <v>1</v>
      </c>
      <c r="AE3392" t="s">
        <v>58</v>
      </c>
      <c r="AF3392" t="s">
        <v>58</v>
      </c>
      <c r="AG3392" t="s">
        <v>58</v>
      </c>
      <c r="AH3392" t="s">
        <v>58</v>
      </c>
      <c r="AI3392" t="s">
        <v>8956</v>
      </c>
      <c r="AJ3392">
        <v>1573113694799</v>
      </c>
      <c r="AK3392" t="s">
        <v>8958</v>
      </c>
      <c r="AL3392">
        <v>1</v>
      </c>
      <c r="AM3392" t="s">
        <v>59</v>
      </c>
      <c r="AN3392" s="10">
        <v>44546.4095739005</v>
      </c>
      <c r="AO3392">
        <v>1</v>
      </c>
      <c r="AP3392" t="s">
        <v>59</v>
      </c>
      <c r="AQ3392" s="10">
        <v>44546.4095739005</v>
      </c>
      <c r="AR3392" t="b">
        <v>0</v>
      </c>
    </row>
    <row r="3393" spans="1:44">
      <c r="A3393">
        <v>5147</v>
      </c>
      <c r="B3393" t="s">
        <v>8973</v>
      </c>
      <c r="C3393" t="s">
        <v>8956</v>
      </c>
      <c r="D3393" s="1">
        <v>1573113694799</v>
      </c>
      <c r="E3393" s="1" t="str">
        <f>CONCATENATE(C3393,D3393)</f>
        <v>NS61330300020971573113694799</v>
      </c>
      <c r="F3393" s="1" t="s">
        <v>46</v>
      </c>
      <c r="G3393" s="3">
        <v>4375</v>
      </c>
      <c r="H3393" s="3" t="s">
        <v>8957</v>
      </c>
      <c r="I3393" s="5"/>
      <c r="J3393" t="s">
        <v>8958</v>
      </c>
      <c r="K3393" t="s">
        <v>6845</v>
      </c>
      <c r="L3393" t="s">
        <v>8969</v>
      </c>
      <c r="M3393" t="s">
        <v>58</v>
      </c>
      <c r="N3393" t="s">
        <v>58</v>
      </c>
      <c r="O3393" t="s">
        <v>81</v>
      </c>
      <c r="P3393" t="s">
        <v>78</v>
      </c>
      <c r="Q3393" t="s">
        <v>58</v>
      </c>
      <c r="R3393">
        <v>3</v>
      </c>
      <c r="S3393" s="9">
        <v>44241</v>
      </c>
      <c r="T3393">
        <v>12</v>
      </c>
      <c r="U3393" s="10">
        <v>44658.9625838773</v>
      </c>
      <c r="V3393" t="s">
        <v>55</v>
      </c>
      <c r="W3393">
        <v>12</v>
      </c>
      <c r="X3393" s="10">
        <v>44658.9625838773</v>
      </c>
      <c r="Y3393" t="s">
        <v>55</v>
      </c>
      <c r="Z3393" t="b">
        <v>0</v>
      </c>
      <c r="AA3393">
        <v>363</v>
      </c>
      <c r="AB3393" t="s">
        <v>8970</v>
      </c>
      <c r="AC3393" t="s">
        <v>8960</v>
      </c>
      <c r="AD3393">
        <v>1</v>
      </c>
      <c r="AE3393" t="s">
        <v>58</v>
      </c>
      <c r="AF3393" t="s">
        <v>58</v>
      </c>
      <c r="AG3393" t="s">
        <v>58</v>
      </c>
      <c r="AH3393" t="s">
        <v>58</v>
      </c>
      <c r="AI3393" t="s">
        <v>8956</v>
      </c>
      <c r="AJ3393">
        <v>1573113694799</v>
      </c>
      <c r="AK3393" t="s">
        <v>8958</v>
      </c>
      <c r="AL3393">
        <v>1</v>
      </c>
      <c r="AM3393" t="s">
        <v>59</v>
      </c>
      <c r="AN3393" s="10">
        <v>44546.4095739005</v>
      </c>
      <c r="AO3393">
        <v>1</v>
      </c>
      <c r="AP3393" t="s">
        <v>59</v>
      </c>
      <c r="AQ3393" s="10">
        <v>44546.4095739005</v>
      </c>
      <c r="AR3393" t="b">
        <v>0</v>
      </c>
    </row>
    <row r="3394" spans="1:44">
      <c r="A3394">
        <v>5148</v>
      </c>
      <c r="B3394" t="s">
        <v>8974</v>
      </c>
      <c r="C3394" t="s">
        <v>8956</v>
      </c>
      <c r="D3394" s="1">
        <v>1573113694799</v>
      </c>
      <c r="E3394" s="1" t="str">
        <f>CONCATENATE(C3394,D3394)</f>
        <v>NS61330300020971573113694799</v>
      </c>
      <c r="F3394" s="1" t="s">
        <v>46</v>
      </c>
      <c r="G3394" s="3">
        <v>4375</v>
      </c>
      <c r="H3394" s="3" t="s">
        <v>8957</v>
      </c>
      <c r="I3394" s="5"/>
      <c r="J3394" t="s">
        <v>8958</v>
      </c>
      <c r="K3394" t="s">
        <v>6845</v>
      </c>
      <c r="L3394" t="s">
        <v>8969</v>
      </c>
      <c r="M3394" t="s">
        <v>58</v>
      </c>
      <c r="N3394" t="s">
        <v>58</v>
      </c>
      <c r="O3394" t="s">
        <v>81</v>
      </c>
      <c r="P3394" t="s">
        <v>78</v>
      </c>
      <c r="Q3394" t="s">
        <v>114</v>
      </c>
      <c r="R3394">
        <v>4</v>
      </c>
      <c r="S3394" s="9">
        <v>44724</v>
      </c>
      <c r="T3394">
        <v>12</v>
      </c>
      <c r="U3394" s="10">
        <v>44658.9625839236</v>
      </c>
      <c r="V3394" t="s">
        <v>55</v>
      </c>
      <c r="W3394">
        <v>12</v>
      </c>
      <c r="X3394" s="10">
        <v>44658.9625839236</v>
      </c>
      <c r="Y3394" t="s">
        <v>55</v>
      </c>
      <c r="Z3394" t="b">
        <v>0</v>
      </c>
      <c r="AA3394">
        <v>363</v>
      </c>
      <c r="AB3394" t="s">
        <v>8970</v>
      </c>
      <c r="AC3394" t="s">
        <v>8960</v>
      </c>
      <c r="AD3394">
        <v>1</v>
      </c>
      <c r="AE3394" t="s">
        <v>58</v>
      </c>
      <c r="AF3394" t="s">
        <v>58</v>
      </c>
      <c r="AG3394" t="s">
        <v>58</v>
      </c>
      <c r="AH3394" t="s">
        <v>58</v>
      </c>
      <c r="AI3394" t="s">
        <v>8956</v>
      </c>
      <c r="AJ3394">
        <v>1573113694799</v>
      </c>
      <c r="AK3394" t="s">
        <v>8958</v>
      </c>
      <c r="AL3394">
        <v>1</v>
      </c>
      <c r="AM3394" t="s">
        <v>59</v>
      </c>
      <c r="AN3394" s="10">
        <v>44546.4095739005</v>
      </c>
      <c r="AO3394">
        <v>1</v>
      </c>
      <c r="AP3394" t="s">
        <v>59</v>
      </c>
      <c r="AQ3394" s="10">
        <v>44546.4095739005</v>
      </c>
      <c r="AR3394" t="b">
        <v>0</v>
      </c>
    </row>
    <row r="3395" spans="1:44">
      <c r="A3395">
        <v>5144</v>
      </c>
      <c r="B3395" t="s">
        <v>8975</v>
      </c>
      <c r="C3395" t="s">
        <v>8956</v>
      </c>
      <c r="D3395" s="1">
        <v>1573113694799</v>
      </c>
      <c r="E3395" s="1" t="str">
        <f>CONCATENATE(C3395,D3395)</f>
        <v>NS61330300020971573113694799</v>
      </c>
      <c r="F3395" s="1" t="s">
        <v>46</v>
      </c>
      <c r="G3395" s="3">
        <v>4375</v>
      </c>
      <c r="H3395" s="3" t="s">
        <v>8957</v>
      </c>
      <c r="I3395" s="5"/>
      <c r="J3395" t="s">
        <v>8958</v>
      </c>
      <c r="K3395" t="s">
        <v>6845</v>
      </c>
      <c r="L3395" t="s">
        <v>8969</v>
      </c>
      <c r="M3395" t="s">
        <v>80</v>
      </c>
      <c r="N3395" t="s">
        <v>58</v>
      </c>
      <c r="O3395" t="s">
        <v>97</v>
      </c>
      <c r="P3395" t="s">
        <v>88</v>
      </c>
      <c r="Q3395" t="s">
        <v>72</v>
      </c>
      <c r="R3395">
        <v>3</v>
      </c>
      <c r="S3395" s="9">
        <v>44875</v>
      </c>
      <c r="T3395">
        <v>12</v>
      </c>
      <c r="U3395" s="10">
        <v>44658.96258375</v>
      </c>
      <c r="V3395" t="s">
        <v>55</v>
      </c>
      <c r="W3395">
        <v>12</v>
      </c>
      <c r="X3395" s="10">
        <v>44658.96258375</v>
      </c>
      <c r="Y3395" t="s">
        <v>55</v>
      </c>
      <c r="Z3395" t="b">
        <v>0</v>
      </c>
      <c r="AA3395">
        <v>363</v>
      </c>
      <c r="AB3395" t="s">
        <v>8970</v>
      </c>
      <c r="AC3395" t="s">
        <v>8960</v>
      </c>
      <c r="AD3395">
        <v>1</v>
      </c>
      <c r="AE3395" t="s">
        <v>58</v>
      </c>
      <c r="AF3395" t="s">
        <v>58</v>
      </c>
      <c r="AG3395" t="s">
        <v>58</v>
      </c>
      <c r="AH3395" t="s">
        <v>58</v>
      </c>
      <c r="AI3395" t="s">
        <v>8956</v>
      </c>
      <c r="AJ3395">
        <v>1573113694799</v>
      </c>
      <c r="AK3395" t="s">
        <v>8958</v>
      </c>
      <c r="AL3395">
        <v>1</v>
      </c>
      <c r="AM3395" t="s">
        <v>59</v>
      </c>
      <c r="AN3395" s="10">
        <v>44546.4095739005</v>
      </c>
      <c r="AO3395">
        <v>1</v>
      </c>
      <c r="AP3395" t="s">
        <v>59</v>
      </c>
      <c r="AQ3395" s="10">
        <v>44546.4095739005</v>
      </c>
      <c r="AR3395" t="b">
        <v>0</v>
      </c>
    </row>
    <row r="3396" spans="1:44">
      <c r="A3396">
        <v>5149</v>
      </c>
      <c r="B3396" t="s">
        <v>8976</v>
      </c>
      <c r="C3396" t="s">
        <v>8956</v>
      </c>
      <c r="D3396" s="1">
        <v>1573113694799</v>
      </c>
      <c r="E3396" s="1" t="str">
        <f>CONCATENATE(C3396,D3396)</f>
        <v>NS61330300020971573113694799</v>
      </c>
      <c r="F3396" s="1" t="s">
        <v>46</v>
      </c>
      <c r="G3396" s="3">
        <v>4375</v>
      </c>
      <c r="H3396" s="3" t="s">
        <v>8957</v>
      </c>
      <c r="I3396" s="5"/>
      <c r="J3396" t="s">
        <v>8958</v>
      </c>
      <c r="K3396" t="s">
        <v>6845</v>
      </c>
      <c r="L3396" t="s">
        <v>8969</v>
      </c>
      <c r="M3396" t="s">
        <v>58</v>
      </c>
      <c r="N3396" t="s">
        <v>58</v>
      </c>
      <c r="O3396" t="s">
        <v>81</v>
      </c>
      <c r="P3396" t="s">
        <v>78</v>
      </c>
      <c r="Q3396" t="s">
        <v>58</v>
      </c>
      <c r="R3396">
        <v>4</v>
      </c>
      <c r="S3396" s="9">
        <v>44783</v>
      </c>
      <c r="T3396">
        <v>12</v>
      </c>
      <c r="U3396" s="10">
        <v>44658.9625839583</v>
      </c>
      <c r="V3396" t="s">
        <v>55</v>
      </c>
      <c r="W3396">
        <v>12</v>
      </c>
      <c r="X3396" s="10">
        <v>44658.9625839583</v>
      </c>
      <c r="Y3396" t="s">
        <v>55</v>
      </c>
      <c r="Z3396" t="b">
        <v>0</v>
      </c>
      <c r="AA3396">
        <v>363</v>
      </c>
      <c r="AB3396" t="s">
        <v>8970</v>
      </c>
      <c r="AC3396" t="s">
        <v>8960</v>
      </c>
      <c r="AD3396">
        <v>1</v>
      </c>
      <c r="AE3396" t="s">
        <v>58</v>
      </c>
      <c r="AF3396" t="s">
        <v>58</v>
      </c>
      <c r="AG3396" t="s">
        <v>58</v>
      </c>
      <c r="AH3396" t="s">
        <v>58</v>
      </c>
      <c r="AI3396" t="s">
        <v>8956</v>
      </c>
      <c r="AJ3396">
        <v>1573113694799</v>
      </c>
      <c r="AK3396" t="s">
        <v>8958</v>
      </c>
      <c r="AL3396">
        <v>1</v>
      </c>
      <c r="AM3396" t="s">
        <v>59</v>
      </c>
      <c r="AN3396" s="10">
        <v>44546.4095739005</v>
      </c>
      <c r="AO3396">
        <v>1</v>
      </c>
      <c r="AP3396" t="s">
        <v>59</v>
      </c>
      <c r="AQ3396" s="10">
        <v>44546.4095739005</v>
      </c>
      <c r="AR3396" t="b">
        <v>0</v>
      </c>
    </row>
    <row r="3397" spans="1:44">
      <c r="A3397">
        <v>5146</v>
      </c>
      <c r="B3397" t="s">
        <v>8977</v>
      </c>
      <c r="C3397" t="s">
        <v>8956</v>
      </c>
      <c r="D3397" s="1">
        <v>1573113694799</v>
      </c>
      <c r="E3397" s="1" t="str">
        <f>CONCATENATE(C3397,D3397)</f>
        <v>NS61330300020971573113694799</v>
      </c>
      <c r="F3397" s="1" t="s">
        <v>46</v>
      </c>
      <c r="G3397" s="3">
        <v>4375</v>
      </c>
      <c r="H3397" s="3" t="s">
        <v>8957</v>
      </c>
      <c r="I3397" s="5"/>
      <c r="J3397" t="s">
        <v>8958</v>
      </c>
      <c r="K3397" t="s">
        <v>6845</v>
      </c>
      <c r="L3397" t="s">
        <v>8969</v>
      </c>
      <c r="M3397" t="s">
        <v>58</v>
      </c>
      <c r="N3397" t="s">
        <v>58</v>
      </c>
      <c r="O3397" t="s">
        <v>81</v>
      </c>
      <c r="P3397" t="s">
        <v>78</v>
      </c>
      <c r="Q3397" t="s">
        <v>58</v>
      </c>
      <c r="R3397">
        <v>3</v>
      </c>
      <c r="S3397" s="9">
        <v>44963</v>
      </c>
      <c r="T3397">
        <v>12</v>
      </c>
      <c r="U3397" s="10">
        <v>44658.962583831</v>
      </c>
      <c r="V3397" t="s">
        <v>55</v>
      </c>
      <c r="W3397">
        <v>12</v>
      </c>
      <c r="X3397" s="10">
        <v>44658.962583831</v>
      </c>
      <c r="Y3397" t="s">
        <v>55</v>
      </c>
      <c r="Z3397" t="b">
        <v>0</v>
      </c>
      <c r="AA3397">
        <v>363</v>
      </c>
      <c r="AB3397" t="s">
        <v>8970</v>
      </c>
      <c r="AC3397" t="s">
        <v>8960</v>
      </c>
      <c r="AD3397">
        <v>1</v>
      </c>
      <c r="AE3397" t="s">
        <v>58</v>
      </c>
      <c r="AF3397" t="s">
        <v>58</v>
      </c>
      <c r="AG3397" t="s">
        <v>58</v>
      </c>
      <c r="AH3397" t="s">
        <v>58</v>
      </c>
      <c r="AI3397" t="s">
        <v>8956</v>
      </c>
      <c r="AJ3397">
        <v>1573113694799</v>
      </c>
      <c r="AK3397" t="s">
        <v>8958</v>
      </c>
      <c r="AL3397">
        <v>1</v>
      </c>
      <c r="AM3397" t="s">
        <v>59</v>
      </c>
      <c r="AN3397" s="10">
        <v>44546.4095739005</v>
      </c>
      <c r="AO3397">
        <v>1</v>
      </c>
      <c r="AP3397" t="s">
        <v>59</v>
      </c>
      <c r="AQ3397" s="10">
        <v>44546.4095739005</v>
      </c>
      <c r="AR3397" t="b">
        <v>0</v>
      </c>
    </row>
    <row r="3398" spans="1:44">
      <c r="A3398">
        <v>2788</v>
      </c>
      <c r="B3398" t="s">
        <v>8978</v>
      </c>
      <c r="C3398" t="s">
        <v>8979</v>
      </c>
      <c r="D3398" s="1">
        <v>1531120606847</v>
      </c>
      <c r="E3398" s="1" t="str">
        <f t="shared" ref="E3393:E3461" si="55">CONCATENATE(C3398,D3398)</f>
        <v>NS60340500016611531120606847</v>
      </c>
      <c r="F3398" s="1" t="s">
        <v>94</v>
      </c>
      <c r="G3398" s="5" t="e">
        <v>#N/A</v>
      </c>
      <c r="H3398" s="5"/>
      <c r="I3398" s="5"/>
      <c r="J3398" t="s">
        <v>7112</v>
      </c>
      <c r="K3398" t="s">
        <v>5572</v>
      </c>
      <c r="L3398" t="s">
        <v>8980</v>
      </c>
      <c r="M3398" t="s">
        <v>58</v>
      </c>
      <c r="N3398" s="9">
        <v>43609</v>
      </c>
      <c r="O3398" t="s">
        <v>77</v>
      </c>
      <c r="P3398" t="s">
        <v>78</v>
      </c>
      <c r="Q3398" t="s">
        <v>58</v>
      </c>
      <c r="R3398">
        <v>2</v>
      </c>
      <c r="S3398" s="9">
        <v>44339</v>
      </c>
      <c r="T3398">
        <v>12</v>
      </c>
      <c r="U3398" s="10">
        <v>44658.9624848958</v>
      </c>
      <c r="V3398" t="s">
        <v>55</v>
      </c>
      <c r="W3398">
        <v>12</v>
      </c>
      <c r="X3398" s="10">
        <v>44658.9624848958</v>
      </c>
      <c r="Y3398" t="s">
        <v>55</v>
      </c>
      <c r="Z3398" t="b">
        <v>0</v>
      </c>
      <c r="AA3398">
        <v>712</v>
      </c>
      <c r="AB3398" t="s">
        <v>8981</v>
      </c>
      <c r="AC3398" t="s">
        <v>8982</v>
      </c>
      <c r="AD3398">
        <v>1</v>
      </c>
      <c r="AE3398" t="s">
        <v>58</v>
      </c>
      <c r="AF3398" t="s">
        <v>58</v>
      </c>
      <c r="AG3398" t="s">
        <v>58</v>
      </c>
      <c r="AH3398" t="s">
        <v>58</v>
      </c>
      <c r="AI3398" t="s">
        <v>8979</v>
      </c>
      <c r="AJ3398">
        <v>1531120606847</v>
      </c>
      <c r="AK3398" t="s">
        <v>7112</v>
      </c>
      <c r="AL3398">
        <v>1</v>
      </c>
      <c r="AM3398" t="s">
        <v>59</v>
      </c>
      <c r="AN3398" s="10">
        <v>44578.6064242708</v>
      </c>
      <c r="AO3398">
        <v>1</v>
      </c>
      <c r="AP3398" t="s">
        <v>59</v>
      </c>
      <c r="AQ3398" s="10">
        <v>44578.6064242708</v>
      </c>
      <c r="AR3398" t="b">
        <v>0</v>
      </c>
    </row>
    <row r="3399" spans="1:44">
      <c r="A3399">
        <v>2787</v>
      </c>
      <c r="B3399" t="s">
        <v>8983</v>
      </c>
      <c r="C3399" t="s">
        <v>8979</v>
      </c>
      <c r="D3399" s="1">
        <v>1531120606847</v>
      </c>
      <c r="E3399" s="1" t="str">
        <f t="shared" si="55"/>
        <v>NS60340500016611531120606847</v>
      </c>
      <c r="F3399" s="1" t="s">
        <v>94</v>
      </c>
      <c r="G3399" s="5" t="e">
        <v>#N/A</v>
      </c>
      <c r="H3399" s="5"/>
      <c r="I3399" s="5"/>
      <c r="J3399" t="s">
        <v>7112</v>
      </c>
      <c r="K3399" t="s">
        <v>5572</v>
      </c>
      <c r="L3399" t="s">
        <v>8980</v>
      </c>
      <c r="M3399" t="s">
        <v>58</v>
      </c>
      <c r="N3399" s="9">
        <v>43609</v>
      </c>
      <c r="O3399" t="s">
        <v>70</v>
      </c>
      <c r="P3399" t="s">
        <v>71</v>
      </c>
      <c r="Q3399" t="s">
        <v>72</v>
      </c>
      <c r="R3399">
        <v>3</v>
      </c>
      <c r="S3399" s="9">
        <v>44389</v>
      </c>
      <c r="T3399">
        <v>12</v>
      </c>
      <c r="U3399" s="10">
        <v>44658.9624848611</v>
      </c>
      <c r="V3399" t="s">
        <v>55</v>
      </c>
      <c r="W3399">
        <v>12</v>
      </c>
      <c r="X3399" s="10">
        <v>44658.9624848611</v>
      </c>
      <c r="Y3399" t="s">
        <v>55</v>
      </c>
      <c r="Z3399" t="b">
        <v>0</v>
      </c>
      <c r="AA3399">
        <v>712</v>
      </c>
      <c r="AB3399" t="s">
        <v>8981</v>
      </c>
      <c r="AC3399" t="s">
        <v>8982</v>
      </c>
      <c r="AD3399">
        <v>1</v>
      </c>
      <c r="AE3399" t="s">
        <v>58</v>
      </c>
      <c r="AF3399" t="s">
        <v>58</v>
      </c>
      <c r="AG3399" t="s">
        <v>58</v>
      </c>
      <c r="AH3399" t="s">
        <v>58</v>
      </c>
      <c r="AI3399" t="s">
        <v>8979</v>
      </c>
      <c r="AJ3399">
        <v>1531120606847</v>
      </c>
      <c r="AK3399" t="s">
        <v>7112</v>
      </c>
      <c r="AL3399">
        <v>1</v>
      </c>
      <c r="AM3399" t="s">
        <v>59</v>
      </c>
      <c r="AN3399" s="10">
        <v>44578.6064242708</v>
      </c>
      <c r="AO3399">
        <v>1</v>
      </c>
      <c r="AP3399" t="s">
        <v>59</v>
      </c>
      <c r="AQ3399" s="10">
        <v>44578.6064242708</v>
      </c>
      <c r="AR3399" t="b">
        <v>0</v>
      </c>
    </row>
    <row r="3400" spans="1:44">
      <c r="A3400">
        <v>4381</v>
      </c>
      <c r="B3400" t="s">
        <v>8984</v>
      </c>
      <c r="C3400" t="s">
        <v>8979</v>
      </c>
      <c r="D3400" s="1">
        <v>1531120606847</v>
      </c>
      <c r="E3400" s="1" t="str">
        <f t="shared" si="55"/>
        <v>NS60340500016611531120606847</v>
      </c>
      <c r="F3400" s="1" t="s">
        <v>94</v>
      </c>
      <c r="G3400" s="5" t="e">
        <v>#N/A</v>
      </c>
      <c r="H3400" s="5"/>
      <c r="I3400" s="5"/>
      <c r="J3400" t="s">
        <v>7112</v>
      </c>
      <c r="K3400" t="s">
        <v>5572</v>
      </c>
      <c r="L3400" t="s">
        <v>8980</v>
      </c>
      <c r="M3400" t="s">
        <v>58</v>
      </c>
      <c r="N3400" t="s">
        <v>58</v>
      </c>
      <c r="O3400" t="s">
        <v>81</v>
      </c>
      <c r="P3400" t="s">
        <v>78</v>
      </c>
      <c r="Q3400" t="s">
        <v>114</v>
      </c>
      <c r="R3400">
        <v>1</v>
      </c>
      <c r="S3400" s="9">
        <v>44264</v>
      </c>
      <c r="T3400">
        <v>12</v>
      </c>
      <c r="U3400" s="10">
        <v>44658.9625515162</v>
      </c>
      <c r="V3400" t="s">
        <v>55</v>
      </c>
      <c r="W3400">
        <v>12</v>
      </c>
      <c r="X3400" s="10">
        <v>44658.9625515162</v>
      </c>
      <c r="Y3400" t="s">
        <v>55</v>
      </c>
      <c r="Z3400" t="b">
        <v>0</v>
      </c>
      <c r="AA3400">
        <v>712</v>
      </c>
      <c r="AB3400" t="s">
        <v>8981</v>
      </c>
      <c r="AC3400" t="s">
        <v>8982</v>
      </c>
      <c r="AD3400">
        <v>1</v>
      </c>
      <c r="AE3400" t="s">
        <v>58</v>
      </c>
      <c r="AF3400" t="s">
        <v>58</v>
      </c>
      <c r="AG3400" t="s">
        <v>58</v>
      </c>
      <c r="AH3400" t="s">
        <v>58</v>
      </c>
      <c r="AI3400" t="s">
        <v>8979</v>
      </c>
      <c r="AJ3400">
        <v>1531120606847</v>
      </c>
      <c r="AK3400" t="s">
        <v>7112</v>
      </c>
      <c r="AL3400">
        <v>1</v>
      </c>
      <c r="AM3400" t="s">
        <v>59</v>
      </c>
      <c r="AN3400" s="10">
        <v>44578.6064242708</v>
      </c>
      <c r="AO3400">
        <v>1</v>
      </c>
      <c r="AP3400" t="s">
        <v>59</v>
      </c>
      <c r="AQ3400" s="10">
        <v>44578.6064242708</v>
      </c>
      <c r="AR3400" t="b">
        <v>0</v>
      </c>
    </row>
    <row r="3401" spans="1:44">
      <c r="A3401">
        <v>4383</v>
      </c>
      <c r="B3401" t="s">
        <v>8985</v>
      </c>
      <c r="C3401" t="s">
        <v>8979</v>
      </c>
      <c r="D3401" s="1">
        <v>1531120606847</v>
      </c>
      <c r="E3401" s="1" t="str">
        <f t="shared" si="55"/>
        <v>NS60340500016611531120606847</v>
      </c>
      <c r="F3401" s="1" t="s">
        <v>94</v>
      </c>
      <c r="G3401" s="5" t="e">
        <v>#N/A</v>
      </c>
      <c r="H3401" s="5"/>
      <c r="I3401" s="5"/>
      <c r="J3401" t="s">
        <v>7112</v>
      </c>
      <c r="K3401" t="s">
        <v>5572</v>
      </c>
      <c r="L3401" t="s">
        <v>8980</v>
      </c>
      <c r="M3401" t="s">
        <v>58</v>
      </c>
      <c r="N3401" t="s">
        <v>58</v>
      </c>
      <c r="O3401" t="s">
        <v>81</v>
      </c>
      <c r="P3401" t="s">
        <v>78</v>
      </c>
      <c r="Q3401" t="s">
        <v>114</v>
      </c>
      <c r="R3401">
        <v>1</v>
      </c>
      <c r="S3401" s="9">
        <v>44855</v>
      </c>
      <c r="T3401">
        <v>12</v>
      </c>
      <c r="U3401" s="10">
        <v>44658.9625516088</v>
      </c>
      <c r="V3401" t="s">
        <v>55</v>
      </c>
      <c r="W3401">
        <v>12</v>
      </c>
      <c r="X3401" s="10">
        <v>44658.9625516088</v>
      </c>
      <c r="Y3401" t="s">
        <v>55</v>
      </c>
      <c r="Z3401" t="b">
        <v>0</v>
      </c>
      <c r="AA3401">
        <v>712</v>
      </c>
      <c r="AB3401" t="s">
        <v>8981</v>
      </c>
      <c r="AC3401" t="s">
        <v>8982</v>
      </c>
      <c r="AD3401">
        <v>1</v>
      </c>
      <c r="AE3401" t="s">
        <v>58</v>
      </c>
      <c r="AF3401" t="s">
        <v>58</v>
      </c>
      <c r="AG3401" t="s">
        <v>58</v>
      </c>
      <c r="AH3401" t="s">
        <v>58</v>
      </c>
      <c r="AI3401" t="s">
        <v>8979</v>
      </c>
      <c r="AJ3401">
        <v>1531120606847</v>
      </c>
      <c r="AK3401" t="s">
        <v>7112</v>
      </c>
      <c r="AL3401">
        <v>1</v>
      </c>
      <c r="AM3401" t="s">
        <v>59</v>
      </c>
      <c r="AN3401" s="10">
        <v>44578.6064242708</v>
      </c>
      <c r="AO3401">
        <v>1</v>
      </c>
      <c r="AP3401" t="s">
        <v>59</v>
      </c>
      <c r="AQ3401" s="10">
        <v>44578.6064242708</v>
      </c>
      <c r="AR3401" t="b">
        <v>0</v>
      </c>
    </row>
    <row r="3402" spans="1:44">
      <c r="A3402">
        <v>4380</v>
      </c>
      <c r="B3402" t="s">
        <v>8986</v>
      </c>
      <c r="C3402" t="s">
        <v>8979</v>
      </c>
      <c r="D3402" s="1">
        <v>1531120606847</v>
      </c>
      <c r="E3402" s="1" t="str">
        <f t="shared" si="55"/>
        <v>NS60340500016611531120606847</v>
      </c>
      <c r="F3402" s="1" t="s">
        <v>94</v>
      </c>
      <c r="G3402" s="5" t="e">
        <v>#N/A</v>
      </c>
      <c r="H3402" s="5"/>
      <c r="I3402" s="5"/>
      <c r="J3402" t="s">
        <v>7112</v>
      </c>
      <c r="K3402" t="s">
        <v>5572</v>
      </c>
      <c r="L3402" t="s">
        <v>8980</v>
      </c>
      <c r="M3402" t="s">
        <v>147</v>
      </c>
      <c r="N3402" t="s">
        <v>58</v>
      </c>
      <c r="O3402" t="s">
        <v>81</v>
      </c>
      <c r="P3402" t="s">
        <v>119</v>
      </c>
      <c r="Q3402" t="s">
        <v>58</v>
      </c>
      <c r="R3402">
        <v>6</v>
      </c>
      <c r="S3402" s="9">
        <v>44753</v>
      </c>
      <c r="T3402">
        <v>12</v>
      </c>
      <c r="U3402" s="10">
        <v>44658.9625514699</v>
      </c>
      <c r="V3402" t="s">
        <v>55</v>
      </c>
      <c r="W3402">
        <v>12</v>
      </c>
      <c r="X3402" s="10">
        <v>44658.9625514699</v>
      </c>
      <c r="Y3402" t="s">
        <v>55</v>
      </c>
      <c r="Z3402" t="b">
        <v>0</v>
      </c>
      <c r="AA3402">
        <v>712</v>
      </c>
      <c r="AB3402" t="s">
        <v>8981</v>
      </c>
      <c r="AC3402" t="s">
        <v>8982</v>
      </c>
      <c r="AD3402">
        <v>1</v>
      </c>
      <c r="AE3402" t="s">
        <v>58</v>
      </c>
      <c r="AF3402" t="s">
        <v>58</v>
      </c>
      <c r="AG3402" t="s">
        <v>58</v>
      </c>
      <c r="AH3402" t="s">
        <v>58</v>
      </c>
      <c r="AI3402" t="s">
        <v>8979</v>
      </c>
      <c r="AJ3402">
        <v>1531120606847</v>
      </c>
      <c r="AK3402" t="s">
        <v>7112</v>
      </c>
      <c r="AL3402">
        <v>1</v>
      </c>
      <c r="AM3402" t="s">
        <v>59</v>
      </c>
      <c r="AN3402" s="10">
        <v>44578.6064242708</v>
      </c>
      <c r="AO3402">
        <v>1</v>
      </c>
      <c r="AP3402" t="s">
        <v>59</v>
      </c>
      <c r="AQ3402" s="10">
        <v>44578.6064242708</v>
      </c>
      <c r="AR3402" t="b">
        <v>0</v>
      </c>
    </row>
    <row r="3403" spans="1:44">
      <c r="A3403">
        <v>4379</v>
      </c>
      <c r="B3403" t="s">
        <v>8987</v>
      </c>
      <c r="C3403" t="s">
        <v>8979</v>
      </c>
      <c r="D3403" s="1">
        <v>1531120606847</v>
      </c>
      <c r="E3403" s="1" t="str">
        <f t="shared" si="55"/>
        <v>NS60340500016611531120606847</v>
      </c>
      <c r="F3403" s="1" t="s">
        <v>94</v>
      </c>
      <c r="G3403" s="5" t="e">
        <v>#N/A</v>
      </c>
      <c r="H3403" s="5"/>
      <c r="I3403" s="5"/>
      <c r="J3403" t="s">
        <v>7112</v>
      </c>
      <c r="K3403" t="s">
        <v>5572</v>
      </c>
      <c r="L3403" t="s">
        <v>8980</v>
      </c>
      <c r="M3403" t="s">
        <v>147</v>
      </c>
      <c r="N3403" t="s">
        <v>58</v>
      </c>
      <c r="O3403" t="s">
        <v>97</v>
      </c>
      <c r="P3403" t="s">
        <v>88</v>
      </c>
      <c r="Q3403" t="s">
        <v>72</v>
      </c>
      <c r="R3403">
        <v>3</v>
      </c>
      <c r="S3403" s="9">
        <v>44753</v>
      </c>
      <c r="T3403">
        <v>12</v>
      </c>
      <c r="U3403" s="10">
        <v>44658.9625514236</v>
      </c>
      <c r="V3403" t="s">
        <v>55</v>
      </c>
      <c r="W3403">
        <v>12</v>
      </c>
      <c r="X3403" s="10">
        <v>44658.9625514236</v>
      </c>
      <c r="Y3403" t="s">
        <v>55</v>
      </c>
      <c r="Z3403" t="b">
        <v>0</v>
      </c>
      <c r="AA3403">
        <v>712</v>
      </c>
      <c r="AB3403" t="s">
        <v>8981</v>
      </c>
      <c r="AC3403" t="s">
        <v>8982</v>
      </c>
      <c r="AD3403">
        <v>1</v>
      </c>
      <c r="AE3403" t="s">
        <v>58</v>
      </c>
      <c r="AF3403" t="s">
        <v>58</v>
      </c>
      <c r="AG3403" t="s">
        <v>58</v>
      </c>
      <c r="AH3403" t="s">
        <v>58</v>
      </c>
      <c r="AI3403" t="s">
        <v>8979</v>
      </c>
      <c r="AJ3403">
        <v>1531120606847</v>
      </c>
      <c r="AK3403" t="s">
        <v>7112</v>
      </c>
      <c r="AL3403">
        <v>1</v>
      </c>
      <c r="AM3403" t="s">
        <v>59</v>
      </c>
      <c r="AN3403" s="10">
        <v>44578.6064242708</v>
      </c>
      <c r="AO3403">
        <v>1</v>
      </c>
      <c r="AP3403" t="s">
        <v>59</v>
      </c>
      <c r="AQ3403" s="10">
        <v>44578.6064242708</v>
      </c>
      <c r="AR3403" t="b">
        <v>0</v>
      </c>
    </row>
    <row r="3404" spans="1:44">
      <c r="A3404">
        <v>4382</v>
      </c>
      <c r="B3404" t="s">
        <v>8988</v>
      </c>
      <c r="C3404" t="s">
        <v>8979</v>
      </c>
      <c r="D3404" s="1">
        <v>1531120606847</v>
      </c>
      <c r="E3404" s="1" t="str">
        <f t="shared" si="55"/>
        <v>NS60340500016611531120606847</v>
      </c>
      <c r="F3404" s="1" t="s">
        <v>94</v>
      </c>
      <c r="G3404" s="5" t="e">
        <v>#N/A</v>
      </c>
      <c r="H3404" s="5"/>
      <c r="I3404" s="5"/>
      <c r="J3404" t="s">
        <v>7112</v>
      </c>
      <c r="K3404" t="s">
        <v>5572</v>
      </c>
      <c r="L3404" t="s">
        <v>8980</v>
      </c>
      <c r="M3404" t="s">
        <v>58</v>
      </c>
      <c r="N3404" t="s">
        <v>58</v>
      </c>
      <c r="O3404" t="s">
        <v>81</v>
      </c>
      <c r="P3404" t="s">
        <v>78</v>
      </c>
      <c r="Q3404" t="s">
        <v>114</v>
      </c>
      <c r="R3404">
        <v>1</v>
      </c>
      <c r="S3404" s="9">
        <v>44735</v>
      </c>
      <c r="T3404">
        <v>12</v>
      </c>
      <c r="U3404" s="10">
        <v>44658.9625515625</v>
      </c>
      <c r="V3404" t="s">
        <v>55</v>
      </c>
      <c r="W3404">
        <v>12</v>
      </c>
      <c r="X3404" s="10">
        <v>44658.9625515625</v>
      </c>
      <c r="Y3404" t="s">
        <v>55</v>
      </c>
      <c r="Z3404" t="b">
        <v>0</v>
      </c>
      <c r="AA3404">
        <v>712</v>
      </c>
      <c r="AB3404" t="s">
        <v>8981</v>
      </c>
      <c r="AC3404" t="s">
        <v>8982</v>
      </c>
      <c r="AD3404">
        <v>1</v>
      </c>
      <c r="AE3404" t="s">
        <v>58</v>
      </c>
      <c r="AF3404" t="s">
        <v>58</v>
      </c>
      <c r="AG3404" t="s">
        <v>58</v>
      </c>
      <c r="AH3404" t="s">
        <v>58</v>
      </c>
      <c r="AI3404" t="s">
        <v>8979</v>
      </c>
      <c r="AJ3404">
        <v>1531120606847</v>
      </c>
      <c r="AK3404" t="s">
        <v>7112</v>
      </c>
      <c r="AL3404">
        <v>1</v>
      </c>
      <c r="AM3404" t="s">
        <v>59</v>
      </c>
      <c r="AN3404" s="10">
        <v>44578.6064242708</v>
      </c>
      <c r="AO3404">
        <v>1</v>
      </c>
      <c r="AP3404" t="s">
        <v>59</v>
      </c>
      <c r="AQ3404" s="10">
        <v>44578.6064242708</v>
      </c>
      <c r="AR3404" t="b">
        <v>0</v>
      </c>
    </row>
    <row r="3405" spans="1:44">
      <c r="A3405">
        <v>5533</v>
      </c>
      <c r="B3405" t="s">
        <v>8989</v>
      </c>
      <c r="C3405" t="s">
        <v>8990</v>
      </c>
      <c r="D3405" s="1">
        <v>1615865512268</v>
      </c>
      <c r="E3405" s="1" t="str">
        <f t="shared" si="55"/>
        <v>NS61430300029041615865512268</v>
      </c>
      <c r="F3405" s="1" t="s">
        <v>94</v>
      </c>
      <c r="G3405" s="3">
        <v>4376</v>
      </c>
      <c r="H3405" s="3" t="s">
        <v>8991</v>
      </c>
      <c r="I3405" s="5"/>
      <c r="J3405" t="s">
        <v>8958</v>
      </c>
      <c r="K3405" t="s">
        <v>8992</v>
      </c>
      <c r="L3405" t="s">
        <v>8993</v>
      </c>
      <c r="M3405" t="s">
        <v>58</v>
      </c>
      <c r="N3405" t="s">
        <v>58</v>
      </c>
      <c r="O3405" t="s">
        <v>81</v>
      </c>
      <c r="P3405" t="s">
        <v>78</v>
      </c>
      <c r="Q3405" t="s">
        <v>58</v>
      </c>
      <c r="R3405">
        <v>1</v>
      </c>
      <c r="S3405" s="9">
        <v>44658</v>
      </c>
      <c r="T3405">
        <v>12</v>
      </c>
      <c r="U3405" s="10">
        <v>44658.9626000116</v>
      </c>
      <c r="V3405" t="s">
        <v>55</v>
      </c>
      <c r="W3405">
        <v>12</v>
      </c>
      <c r="X3405" s="10">
        <v>44658.9626000116</v>
      </c>
      <c r="Y3405" t="s">
        <v>55</v>
      </c>
      <c r="Z3405" t="b">
        <v>0</v>
      </c>
      <c r="AA3405">
        <v>364</v>
      </c>
      <c r="AB3405" t="s">
        <v>8994</v>
      </c>
      <c r="AC3405" t="s">
        <v>8960</v>
      </c>
      <c r="AD3405">
        <v>1</v>
      </c>
      <c r="AE3405" t="s">
        <v>58</v>
      </c>
      <c r="AF3405" t="s">
        <v>58</v>
      </c>
      <c r="AG3405" t="s">
        <v>58</v>
      </c>
      <c r="AH3405" t="s">
        <v>58</v>
      </c>
      <c r="AI3405" t="s">
        <v>8990</v>
      </c>
      <c r="AJ3405">
        <v>1615865512268</v>
      </c>
      <c r="AK3405" t="s">
        <v>8958</v>
      </c>
      <c r="AL3405">
        <v>1</v>
      </c>
      <c r="AM3405" t="s">
        <v>59</v>
      </c>
      <c r="AN3405" s="10">
        <v>44546.4095739005</v>
      </c>
      <c r="AO3405">
        <v>1</v>
      </c>
      <c r="AP3405" t="s">
        <v>59</v>
      </c>
      <c r="AQ3405" s="10">
        <v>44546.4095739005</v>
      </c>
      <c r="AR3405" t="b">
        <v>0</v>
      </c>
    </row>
    <row r="3406" spans="1:44">
      <c r="A3406">
        <v>5531</v>
      </c>
      <c r="B3406" t="s">
        <v>8995</v>
      </c>
      <c r="C3406" t="s">
        <v>8990</v>
      </c>
      <c r="D3406" s="1">
        <v>1615865512268</v>
      </c>
      <c r="E3406" s="1" t="str">
        <f t="shared" si="55"/>
        <v>NS61430300029041615865512268</v>
      </c>
      <c r="F3406" s="1" t="s">
        <v>94</v>
      </c>
      <c r="G3406" s="3">
        <v>4376</v>
      </c>
      <c r="H3406" s="3" t="s">
        <v>8991</v>
      </c>
      <c r="I3406" s="5"/>
      <c r="J3406" t="s">
        <v>8958</v>
      </c>
      <c r="K3406" t="s">
        <v>8992</v>
      </c>
      <c r="L3406" t="s">
        <v>8993</v>
      </c>
      <c r="M3406" t="s">
        <v>3149</v>
      </c>
      <c r="N3406" t="s">
        <v>58</v>
      </c>
      <c r="O3406" t="s">
        <v>110</v>
      </c>
      <c r="P3406" t="s">
        <v>88</v>
      </c>
      <c r="Q3406" t="s">
        <v>280</v>
      </c>
      <c r="R3406">
        <v>3</v>
      </c>
      <c r="S3406" s="9">
        <v>45006</v>
      </c>
      <c r="T3406">
        <v>12</v>
      </c>
      <c r="U3406" s="10">
        <v>44658.962599919</v>
      </c>
      <c r="V3406" t="s">
        <v>55</v>
      </c>
      <c r="W3406">
        <v>12</v>
      </c>
      <c r="X3406" s="10">
        <v>44658.962599919</v>
      </c>
      <c r="Y3406" t="s">
        <v>55</v>
      </c>
      <c r="Z3406" t="b">
        <v>0</v>
      </c>
      <c r="AA3406">
        <v>364</v>
      </c>
      <c r="AB3406" t="s">
        <v>8994</v>
      </c>
      <c r="AC3406" t="s">
        <v>8960</v>
      </c>
      <c r="AD3406">
        <v>1</v>
      </c>
      <c r="AE3406" t="s">
        <v>58</v>
      </c>
      <c r="AF3406" t="s">
        <v>58</v>
      </c>
      <c r="AG3406" t="s">
        <v>58</v>
      </c>
      <c r="AH3406" t="s">
        <v>58</v>
      </c>
      <c r="AI3406" t="s">
        <v>8990</v>
      </c>
      <c r="AJ3406">
        <v>1615865512268</v>
      </c>
      <c r="AK3406" t="s">
        <v>8958</v>
      </c>
      <c r="AL3406">
        <v>1</v>
      </c>
      <c r="AM3406" t="s">
        <v>59</v>
      </c>
      <c r="AN3406" s="10">
        <v>44546.4095739005</v>
      </c>
      <c r="AO3406">
        <v>1</v>
      </c>
      <c r="AP3406" t="s">
        <v>59</v>
      </c>
      <c r="AQ3406" s="10">
        <v>44546.4095739005</v>
      </c>
      <c r="AR3406" t="b">
        <v>0</v>
      </c>
    </row>
    <row r="3407" spans="1:44">
      <c r="A3407">
        <v>5532</v>
      </c>
      <c r="B3407" t="s">
        <v>8996</v>
      </c>
      <c r="C3407" t="s">
        <v>8990</v>
      </c>
      <c r="D3407" s="1">
        <v>1615865512268</v>
      </c>
      <c r="E3407" s="1" t="str">
        <f t="shared" si="55"/>
        <v>NS61430300029041615865512268</v>
      </c>
      <c r="F3407" s="1" t="s">
        <v>94</v>
      </c>
      <c r="G3407" s="3">
        <v>4376</v>
      </c>
      <c r="H3407" s="3" t="s">
        <v>8991</v>
      </c>
      <c r="I3407" s="5"/>
      <c r="J3407" t="s">
        <v>8958</v>
      </c>
      <c r="K3407" t="s">
        <v>8992</v>
      </c>
      <c r="L3407" t="s">
        <v>8993</v>
      </c>
      <c r="M3407" t="s">
        <v>3149</v>
      </c>
      <c r="N3407" t="s">
        <v>58</v>
      </c>
      <c r="O3407" t="s">
        <v>81</v>
      </c>
      <c r="P3407" t="s">
        <v>78</v>
      </c>
      <c r="Q3407" t="s">
        <v>58</v>
      </c>
      <c r="R3407">
        <v>1</v>
      </c>
      <c r="S3407" s="9">
        <v>45006</v>
      </c>
      <c r="T3407">
        <v>12</v>
      </c>
      <c r="U3407" s="10">
        <v>44658.9625999653</v>
      </c>
      <c r="V3407" t="s">
        <v>55</v>
      </c>
      <c r="W3407">
        <v>12</v>
      </c>
      <c r="X3407" s="10">
        <v>44658.9625999653</v>
      </c>
      <c r="Y3407" t="s">
        <v>55</v>
      </c>
      <c r="Z3407" t="b">
        <v>0</v>
      </c>
      <c r="AA3407">
        <v>364</v>
      </c>
      <c r="AB3407" t="s">
        <v>8994</v>
      </c>
      <c r="AC3407" t="s">
        <v>8960</v>
      </c>
      <c r="AD3407">
        <v>1</v>
      </c>
      <c r="AE3407" t="s">
        <v>58</v>
      </c>
      <c r="AF3407" t="s">
        <v>58</v>
      </c>
      <c r="AG3407" t="s">
        <v>58</v>
      </c>
      <c r="AH3407" t="s">
        <v>58</v>
      </c>
      <c r="AI3407" t="s">
        <v>8990</v>
      </c>
      <c r="AJ3407">
        <v>1615865512268</v>
      </c>
      <c r="AK3407" t="s">
        <v>8958</v>
      </c>
      <c r="AL3407">
        <v>1</v>
      </c>
      <c r="AM3407" t="s">
        <v>59</v>
      </c>
      <c r="AN3407" s="10">
        <v>44546.4095739005</v>
      </c>
      <c r="AO3407">
        <v>1</v>
      </c>
      <c r="AP3407" t="s">
        <v>59</v>
      </c>
      <c r="AQ3407" s="10">
        <v>44546.4095739005</v>
      </c>
      <c r="AR3407" t="b">
        <v>0</v>
      </c>
    </row>
    <row r="3408" spans="1:44">
      <c r="A3408">
        <v>4659</v>
      </c>
      <c r="B3408" t="s">
        <v>8997</v>
      </c>
      <c r="C3408" t="s">
        <v>6737</v>
      </c>
      <c r="D3408" s="1">
        <v>1540280995234</v>
      </c>
      <c r="E3408" s="1" t="str">
        <f t="shared" si="55"/>
        <v>NS60810300018361540280995234</v>
      </c>
      <c r="F3408" s="1" t="s">
        <v>94</v>
      </c>
      <c r="G3408" s="3">
        <v>4377</v>
      </c>
      <c r="H3408" s="3" t="s">
        <v>8998</v>
      </c>
      <c r="I3408" s="5"/>
      <c r="J3408" t="s">
        <v>6754</v>
      </c>
      <c r="K3408" t="s">
        <v>8999</v>
      </c>
      <c r="L3408" t="s">
        <v>9000</v>
      </c>
      <c r="M3408" t="s">
        <v>58</v>
      </c>
      <c r="N3408" t="s">
        <v>58</v>
      </c>
      <c r="O3408" t="s">
        <v>81</v>
      </c>
      <c r="P3408" t="s">
        <v>78</v>
      </c>
      <c r="Q3408" t="s">
        <v>114</v>
      </c>
      <c r="R3408">
        <v>1</v>
      </c>
      <c r="S3408" s="9">
        <v>45009</v>
      </c>
      <c r="T3408">
        <v>12</v>
      </c>
      <c r="U3408" s="10">
        <v>44658.9625632639</v>
      </c>
      <c r="V3408" t="s">
        <v>55</v>
      </c>
      <c r="W3408">
        <v>12</v>
      </c>
      <c r="X3408" s="10">
        <v>44658.9625632639</v>
      </c>
      <c r="Y3408" t="s">
        <v>55</v>
      </c>
      <c r="Z3408" t="b">
        <v>0</v>
      </c>
      <c r="AA3408">
        <v>756</v>
      </c>
      <c r="AB3408" t="s">
        <v>9001</v>
      </c>
      <c r="AC3408" t="s">
        <v>6741</v>
      </c>
      <c r="AD3408">
        <v>1</v>
      </c>
      <c r="AE3408" t="s">
        <v>58</v>
      </c>
      <c r="AF3408" t="s">
        <v>58</v>
      </c>
      <c r="AG3408" t="s">
        <v>58</v>
      </c>
      <c r="AH3408" t="s">
        <v>58</v>
      </c>
      <c r="AI3408" t="s">
        <v>6737</v>
      </c>
      <c r="AJ3408">
        <v>1540280995234</v>
      </c>
      <c r="AK3408" t="s">
        <v>6754</v>
      </c>
      <c r="AL3408">
        <v>1</v>
      </c>
      <c r="AM3408" t="s">
        <v>59</v>
      </c>
      <c r="AN3408" s="10">
        <v>44580.3632524884</v>
      </c>
      <c r="AO3408">
        <v>1</v>
      </c>
      <c r="AP3408" t="s">
        <v>59</v>
      </c>
      <c r="AQ3408" s="10">
        <v>44580.3632524884</v>
      </c>
      <c r="AR3408" t="b">
        <v>0</v>
      </c>
    </row>
    <row r="3409" spans="1:44">
      <c r="A3409">
        <v>4658</v>
      </c>
      <c r="B3409" t="s">
        <v>9002</v>
      </c>
      <c r="C3409" t="s">
        <v>6737</v>
      </c>
      <c r="D3409" s="1">
        <v>1540280995234</v>
      </c>
      <c r="E3409" s="1" t="str">
        <f t="shared" si="55"/>
        <v>NS60810300018361540280995234</v>
      </c>
      <c r="F3409" s="1" t="s">
        <v>94</v>
      </c>
      <c r="G3409" s="3">
        <v>4377</v>
      </c>
      <c r="H3409" s="3" t="s">
        <v>8998</v>
      </c>
      <c r="I3409" s="5"/>
      <c r="J3409" t="s">
        <v>6754</v>
      </c>
      <c r="K3409" t="s">
        <v>8999</v>
      </c>
      <c r="L3409" t="s">
        <v>9000</v>
      </c>
      <c r="M3409" t="s">
        <v>126</v>
      </c>
      <c r="N3409" t="s">
        <v>58</v>
      </c>
      <c r="O3409" t="s">
        <v>81</v>
      </c>
      <c r="P3409" t="s">
        <v>119</v>
      </c>
      <c r="Q3409" t="s">
        <v>58</v>
      </c>
      <c r="R3409">
        <v>2</v>
      </c>
      <c r="S3409" s="9">
        <v>44858</v>
      </c>
      <c r="T3409">
        <v>12</v>
      </c>
      <c r="U3409" s="10">
        <v>44658.9625632176</v>
      </c>
      <c r="V3409" t="s">
        <v>55</v>
      </c>
      <c r="W3409">
        <v>12</v>
      </c>
      <c r="X3409" s="10">
        <v>44658.9625632176</v>
      </c>
      <c r="Y3409" t="s">
        <v>55</v>
      </c>
      <c r="Z3409" t="b">
        <v>0</v>
      </c>
      <c r="AA3409">
        <v>756</v>
      </c>
      <c r="AB3409" t="s">
        <v>9001</v>
      </c>
      <c r="AC3409" t="s">
        <v>6741</v>
      </c>
      <c r="AD3409">
        <v>1</v>
      </c>
      <c r="AE3409" t="s">
        <v>58</v>
      </c>
      <c r="AF3409" t="s">
        <v>58</v>
      </c>
      <c r="AG3409" t="s">
        <v>58</v>
      </c>
      <c r="AH3409" t="s">
        <v>58</v>
      </c>
      <c r="AI3409" t="s">
        <v>6737</v>
      </c>
      <c r="AJ3409">
        <v>1540280995234</v>
      </c>
      <c r="AK3409" t="s">
        <v>6754</v>
      </c>
      <c r="AL3409">
        <v>1</v>
      </c>
      <c r="AM3409" t="s">
        <v>59</v>
      </c>
      <c r="AN3409" s="10">
        <v>44580.3632524884</v>
      </c>
      <c r="AO3409">
        <v>1</v>
      </c>
      <c r="AP3409" t="s">
        <v>59</v>
      </c>
      <c r="AQ3409" s="10">
        <v>44580.3632524884</v>
      </c>
      <c r="AR3409" t="b">
        <v>0</v>
      </c>
    </row>
    <row r="3410" spans="1:44">
      <c r="A3410">
        <v>4657</v>
      </c>
      <c r="B3410" t="s">
        <v>9003</v>
      </c>
      <c r="C3410" t="s">
        <v>6737</v>
      </c>
      <c r="D3410" s="1">
        <v>1540280995234</v>
      </c>
      <c r="E3410" s="1" t="str">
        <f t="shared" si="55"/>
        <v>NS60810300018361540280995234</v>
      </c>
      <c r="F3410" s="1" t="s">
        <v>94</v>
      </c>
      <c r="G3410" s="3">
        <v>4377</v>
      </c>
      <c r="H3410" s="3" t="s">
        <v>8998</v>
      </c>
      <c r="I3410" s="5"/>
      <c r="J3410" t="s">
        <v>6754</v>
      </c>
      <c r="K3410" t="s">
        <v>8999</v>
      </c>
      <c r="L3410" t="s">
        <v>9000</v>
      </c>
      <c r="M3410" t="s">
        <v>126</v>
      </c>
      <c r="N3410" t="s">
        <v>58</v>
      </c>
      <c r="O3410" t="s">
        <v>110</v>
      </c>
      <c r="P3410" t="s">
        <v>88</v>
      </c>
      <c r="Q3410" t="s">
        <v>111</v>
      </c>
      <c r="R3410">
        <v>3</v>
      </c>
      <c r="S3410" s="9">
        <v>44858</v>
      </c>
      <c r="T3410">
        <v>12</v>
      </c>
      <c r="U3410" s="10">
        <v>44658.9625631829</v>
      </c>
      <c r="V3410" t="s">
        <v>55</v>
      </c>
      <c r="W3410">
        <v>12</v>
      </c>
      <c r="X3410" s="10">
        <v>44658.9625631829</v>
      </c>
      <c r="Y3410" t="s">
        <v>55</v>
      </c>
      <c r="Z3410" t="b">
        <v>0</v>
      </c>
      <c r="AA3410">
        <v>756</v>
      </c>
      <c r="AB3410" t="s">
        <v>9001</v>
      </c>
      <c r="AC3410" t="s">
        <v>6741</v>
      </c>
      <c r="AD3410">
        <v>1</v>
      </c>
      <c r="AE3410" t="s">
        <v>58</v>
      </c>
      <c r="AF3410" t="s">
        <v>58</v>
      </c>
      <c r="AG3410" t="s">
        <v>58</v>
      </c>
      <c r="AH3410" t="s">
        <v>58</v>
      </c>
      <c r="AI3410" t="s">
        <v>6737</v>
      </c>
      <c r="AJ3410">
        <v>1540280995234</v>
      </c>
      <c r="AK3410" t="s">
        <v>6754</v>
      </c>
      <c r="AL3410">
        <v>1</v>
      </c>
      <c r="AM3410" t="s">
        <v>59</v>
      </c>
      <c r="AN3410" s="10">
        <v>44580.3632524884</v>
      </c>
      <c r="AO3410">
        <v>1</v>
      </c>
      <c r="AP3410" t="s">
        <v>59</v>
      </c>
      <c r="AQ3410" s="10">
        <v>44580.3632524884</v>
      </c>
      <c r="AR3410" t="b">
        <v>0</v>
      </c>
    </row>
    <row r="3411" spans="1:44">
      <c r="A3411">
        <v>4606</v>
      </c>
      <c r="B3411" t="s">
        <v>9004</v>
      </c>
      <c r="C3411" t="s">
        <v>9005</v>
      </c>
      <c r="D3411" s="1">
        <v>1536566473592</v>
      </c>
      <c r="E3411" s="1" t="str">
        <f t="shared" si="55"/>
        <v>NS60330600017431536566473592</v>
      </c>
      <c r="F3411" s="1" t="s">
        <v>46</v>
      </c>
      <c r="G3411" s="1">
        <v>3937</v>
      </c>
      <c r="J3411" t="s">
        <v>9006</v>
      </c>
      <c r="K3411" t="s">
        <v>1077</v>
      </c>
      <c r="L3411" t="s">
        <v>9007</v>
      </c>
      <c r="M3411" t="s">
        <v>147</v>
      </c>
      <c r="N3411" t="s">
        <v>58</v>
      </c>
      <c r="O3411" t="s">
        <v>209</v>
      </c>
      <c r="P3411" t="s">
        <v>88</v>
      </c>
      <c r="Q3411" t="s">
        <v>111</v>
      </c>
      <c r="R3411">
        <v>3</v>
      </c>
      <c r="S3411" s="9">
        <v>44820</v>
      </c>
      <c r="T3411">
        <v>12</v>
      </c>
      <c r="U3411" s="10">
        <v>44658.9625610764</v>
      </c>
      <c r="V3411" t="s">
        <v>55</v>
      </c>
      <c r="W3411">
        <v>12</v>
      </c>
      <c r="X3411" s="10">
        <v>44658.9625610764</v>
      </c>
      <c r="Y3411" t="s">
        <v>55</v>
      </c>
      <c r="Z3411" t="b">
        <v>0</v>
      </c>
      <c r="AA3411">
        <v>1169</v>
      </c>
      <c r="AB3411" t="s">
        <v>9008</v>
      </c>
      <c r="AC3411" t="s">
        <v>211</v>
      </c>
      <c r="AD3411">
        <v>1</v>
      </c>
      <c r="AE3411" t="s">
        <v>58</v>
      </c>
      <c r="AF3411" t="s">
        <v>58</v>
      </c>
      <c r="AG3411" t="s">
        <v>58</v>
      </c>
      <c r="AH3411" t="s">
        <v>58</v>
      </c>
      <c r="AI3411" t="s">
        <v>9005</v>
      </c>
      <c r="AJ3411">
        <v>1536566473592</v>
      </c>
      <c r="AK3411" t="s">
        <v>9006</v>
      </c>
      <c r="AL3411">
        <v>1</v>
      </c>
      <c r="AM3411" t="s">
        <v>59</v>
      </c>
      <c r="AN3411" s="10">
        <v>44650.4403947454</v>
      </c>
      <c r="AO3411">
        <v>1</v>
      </c>
      <c r="AP3411" t="s">
        <v>59</v>
      </c>
      <c r="AQ3411" s="10">
        <v>44650.4403947454</v>
      </c>
      <c r="AR3411" t="b">
        <v>0</v>
      </c>
    </row>
    <row r="3412" spans="1:44">
      <c r="A3412">
        <v>478</v>
      </c>
      <c r="B3412" t="s">
        <v>9009</v>
      </c>
      <c r="C3412" t="s">
        <v>9010</v>
      </c>
      <c r="D3412" s="1">
        <v>1532569799473</v>
      </c>
      <c r="E3412" s="1" t="str">
        <f t="shared" si="55"/>
        <v>NS60310900016891532569799473</v>
      </c>
      <c r="F3412" s="1" t="s">
        <v>285</v>
      </c>
      <c r="G3412" s="1">
        <v>3510</v>
      </c>
      <c r="J3412" t="s">
        <v>9011</v>
      </c>
      <c r="K3412" t="s">
        <v>3884</v>
      </c>
      <c r="L3412" t="s">
        <v>9012</v>
      </c>
      <c r="M3412" t="s">
        <v>2571</v>
      </c>
      <c r="N3412" s="9">
        <v>43311</v>
      </c>
      <c r="O3412" t="s">
        <v>299</v>
      </c>
      <c r="P3412" t="s">
        <v>270</v>
      </c>
      <c r="Q3412" t="s">
        <v>72</v>
      </c>
      <c r="R3412">
        <v>3</v>
      </c>
      <c r="S3412" s="9">
        <v>44895</v>
      </c>
      <c r="T3412">
        <v>12</v>
      </c>
      <c r="U3412" s="10">
        <v>44658.9623874769</v>
      </c>
      <c r="V3412" t="s">
        <v>55</v>
      </c>
      <c r="W3412">
        <v>12</v>
      </c>
      <c r="X3412" s="10">
        <v>44658.9623874769</v>
      </c>
      <c r="Y3412" t="s">
        <v>55</v>
      </c>
      <c r="Z3412" t="b">
        <v>0</v>
      </c>
      <c r="AA3412">
        <v>834</v>
      </c>
      <c r="AB3412" t="s">
        <v>9013</v>
      </c>
      <c r="AC3412" t="s">
        <v>4578</v>
      </c>
      <c r="AD3412">
        <v>1</v>
      </c>
      <c r="AE3412" t="s">
        <v>58</v>
      </c>
      <c r="AF3412" t="s">
        <v>58</v>
      </c>
      <c r="AG3412" t="s">
        <v>58</v>
      </c>
      <c r="AH3412" t="s">
        <v>58</v>
      </c>
      <c r="AI3412" t="s">
        <v>9010</v>
      </c>
      <c r="AJ3412">
        <v>1532569799473</v>
      </c>
      <c r="AK3412" t="s">
        <v>9011</v>
      </c>
      <c r="AL3412">
        <v>1</v>
      </c>
      <c r="AM3412" t="s">
        <v>59</v>
      </c>
      <c r="AN3412" s="10">
        <v>44586.6348927893</v>
      </c>
      <c r="AO3412">
        <v>1</v>
      </c>
      <c r="AP3412" t="s">
        <v>59</v>
      </c>
      <c r="AQ3412" s="10">
        <v>44586.6348927893</v>
      </c>
      <c r="AR3412" t="b">
        <v>0</v>
      </c>
    </row>
    <row r="3413" spans="1:44">
      <c r="A3413">
        <v>479</v>
      </c>
      <c r="B3413" t="s">
        <v>9014</v>
      </c>
      <c r="C3413" t="s">
        <v>9010</v>
      </c>
      <c r="D3413" s="1">
        <v>1532569799473</v>
      </c>
      <c r="E3413" s="1" t="str">
        <f t="shared" si="55"/>
        <v>NS60310900016891532569799473</v>
      </c>
      <c r="F3413" s="1" t="s">
        <v>285</v>
      </c>
      <c r="G3413" s="1">
        <v>3510</v>
      </c>
      <c r="J3413" t="s">
        <v>9011</v>
      </c>
      <c r="K3413" t="s">
        <v>3884</v>
      </c>
      <c r="L3413" t="s">
        <v>9012</v>
      </c>
      <c r="M3413" t="s">
        <v>2571</v>
      </c>
      <c r="N3413" s="9">
        <v>43311</v>
      </c>
      <c r="O3413" t="s">
        <v>296</v>
      </c>
      <c r="P3413" t="s">
        <v>297</v>
      </c>
      <c r="Q3413" t="s">
        <v>72</v>
      </c>
      <c r="R3413">
        <v>1</v>
      </c>
      <c r="S3413" s="9">
        <v>44895</v>
      </c>
      <c r="T3413">
        <v>12</v>
      </c>
      <c r="U3413" s="10">
        <v>44658.9623875231</v>
      </c>
      <c r="V3413" t="s">
        <v>55</v>
      </c>
      <c r="W3413">
        <v>12</v>
      </c>
      <c r="X3413" s="10">
        <v>44658.9623875231</v>
      </c>
      <c r="Y3413" t="s">
        <v>55</v>
      </c>
      <c r="Z3413" t="b">
        <v>0</v>
      </c>
      <c r="AA3413">
        <v>834</v>
      </c>
      <c r="AB3413" t="s">
        <v>9013</v>
      </c>
      <c r="AC3413" t="s">
        <v>4578</v>
      </c>
      <c r="AD3413">
        <v>1</v>
      </c>
      <c r="AE3413" t="s">
        <v>58</v>
      </c>
      <c r="AF3413" t="s">
        <v>58</v>
      </c>
      <c r="AG3413" t="s">
        <v>58</v>
      </c>
      <c r="AH3413" t="s">
        <v>58</v>
      </c>
      <c r="AI3413" t="s">
        <v>9010</v>
      </c>
      <c r="AJ3413">
        <v>1532569799473</v>
      </c>
      <c r="AK3413" t="s">
        <v>9011</v>
      </c>
      <c r="AL3413">
        <v>1</v>
      </c>
      <c r="AM3413" t="s">
        <v>59</v>
      </c>
      <c r="AN3413" s="10">
        <v>44586.6348927893</v>
      </c>
      <c r="AO3413">
        <v>1</v>
      </c>
      <c r="AP3413" t="s">
        <v>59</v>
      </c>
      <c r="AQ3413" s="10">
        <v>44586.6348927893</v>
      </c>
      <c r="AR3413" t="b">
        <v>0</v>
      </c>
    </row>
    <row r="3414" spans="1:44">
      <c r="A3414">
        <v>482</v>
      </c>
      <c r="B3414" t="s">
        <v>9015</v>
      </c>
      <c r="C3414" t="s">
        <v>9010</v>
      </c>
      <c r="D3414" s="1">
        <v>1532569799473</v>
      </c>
      <c r="E3414" s="1" t="str">
        <f t="shared" si="55"/>
        <v>NS60310900016891532569799473</v>
      </c>
      <c r="F3414" s="1" t="s">
        <v>285</v>
      </c>
      <c r="G3414" s="1">
        <v>3510</v>
      </c>
      <c r="J3414" t="s">
        <v>9011</v>
      </c>
      <c r="K3414" t="s">
        <v>3884</v>
      </c>
      <c r="L3414" t="s">
        <v>9012</v>
      </c>
      <c r="M3414" t="s">
        <v>58</v>
      </c>
      <c r="N3414" s="9">
        <v>43987</v>
      </c>
      <c r="O3414" t="s">
        <v>77</v>
      </c>
      <c r="P3414" t="s">
        <v>119</v>
      </c>
      <c r="Q3414" t="s">
        <v>225</v>
      </c>
      <c r="R3414">
        <v>1</v>
      </c>
      <c r="S3414" s="9">
        <v>44895</v>
      </c>
      <c r="T3414">
        <v>12</v>
      </c>
      <c r="U3414" s="10">
        <v>44658.9623876505</v>
      </c>
      <c r="V3414" t="s">
        <v>55</v>
      </c>
      <c r="W3414">
        <v>12</v>
      </c>
      <c r="X3414" s="10">
        <v>44658.9623876505</v>
      </c>
      <c r="Y3414" t="s">
        <v>55</v>
      </c>
      <c r="Z3414" t="b">
        <v>0</v>
      </c>
      <c r="AA3414">
        <v>834</v>
      </c>
      <c r="AB3414" t="s">
        <v>9013</v>
      </c>
      <c r="AC3414" t="s">
        <v>4578</v>
      </c>
      <c r="AD3414">
        <v>1</v>
      </c>
      <c r="AE3414" t="s">
        <v>58</v>
      </c>
      <c r="AF3414" t="s">
        <v>58</v>
      </c>
      <c r="AG3414" t="s">
        <v>58</v>
      </c>
      <c r="AH3414" t="s">
        <v>58</v>
      </c>
      <c r="AI3414" t="s">
        <v>9010</v>
      </c>
      <c r="AJ3414">
        <v>1532569799473</v>
      </c>
      <c r="AK3414" t="s">
        <v>9011</v>
      </c>
      <c r="AL3414">
        <v>1</v>
      </c>
      <c r="AM3414" t="s">
        <v>59</v>
      </c>
      <c r="AN3414" s="10">
        <v>44586.6348927893</v>
      </c>
      <c r="AO3414">
        <v>1</v>
      </c>
      <c r="AP3414" t="s">
        <v>59</v>
      </c>
      <c r="AQ3414" s="10">
        <v>44586.6348927893</v>
      </c>
      <c r="AR3414" t="b">
        <v>0</v>
      </c>
    </row>
    <row r="3415" spans="1:44">
      <c r="A3415">
        <v>483</v>
      </c>
      <c r="B3415" t="s">
        <v>9016</v>
      </c>
      <c r="C3415" t="s">
        <v>9010</v>
      </c>
      <c r="D3415" s="1">
        <v>1532569799473</v>
      </c>
      <c r="E3415" s="1" t="str">
        <f t="shared" si="55"/>
        <v>NS60310900016891532569799473</v>
      </c>
      <c r="F3415" s="1" t="s">
        <v>285</v>
      </c>
      <c r="G3415" s="1">
        <v>3510</v>
      </c>
      <c r="J3415" t="s">
        <v>9011</v>
      </c>
      <c r="K3415" t="s">
        <v>3884</v>
      </c>
      <c r="L3415" t="s">
        <v>9012</v>
      </c>
      <c r="M3415" t="s">
        <v>58</v>
      </c>
      <c r="N3415" s="9">
        <v>43987</v>
      </c>
      <c r="O3415" t="s">
        <v>62</v>
      </c>
      <c r="P3415" t="s">
        <v>62</v>
      </c>
      <c r="Q3415" t="s">
        <v>72</v>
      </c>
      <c r="R3415">
        <v>1</v>
      </c>
      <c r="S3415" s="9">
        <v>44352</v>
      </c>
      <c r="T3415">
        <v>12</v>
      </c>
      <c r="U3415" s="10">
        <v>44658.9623876968</v>
      </c>
      <c r="V3415" t="s">
        <v>55</v>
      </c>
      <c r="W3415">
        <v>12</v>
      </c>
      <c r="X3415" s="10">
        <v>44658.9623876968</v>
      </c>
      <c r="Y3415" t="s">
        <v>55</v>
      </c>
      <c r="Z3415" t="b">
        <v>0</v>
      </c>
      <c r="AA3415">
        <v>834</v>
      </c>
      <c r="AB3415" t="s">
        <v>9013</v>
      </c>
      <c r="AC3415" t="s">
        <v>4578</v>
      </c>
      <c r="AD3415">
        <v>1</v>
      </c>
      <c r="AE3415" t="s">
        <v>58</v>
      </c>
      <c r="AF3415" t="s">
        <v>58</v>
      </c>
      <c r="AG3415" t="s">
        <v>58</v>
      </c>
      <c r="AH3415" t="s">
        <v>58</v>
      </c>
      <c r="AI3415" t="s">
        <v>9010</v>
      </c>
      <c r="AJ3415">
        <v>1532569799473</v>
      </c>
      <c r="AK3415" t="s">
        <v>9011</v>
      </c>
      <c r="AL3415">
        <v>1</v>
      </c>
      <c r="AM3415" t="s">
        <v>59</v>
      </c>
      <c r="AN3415" s="10">
        <v>44586.6348927893</v>
      </c>
      <c r="AO3415">
        <v>1</v>
      </c>
      <c r="AP3415" t="s">
        <v>59</v>
      </c>
      <c r="AQ3415" s="10">
        <v>44586.6348927893</v>
      </c>
      <c r="AR3415" t="b">
        <v>0</v>
      </c>
    </row>
    <row r="3416" spans="1:44">
      <c r="A3416">
        <v>480</v>
      </c>
      <c r="B3416" t="s">
        <v>9017</v>
      </c>
      <c r="C3416" t="s">
        <v>9010</v>
      </c>
      <c r="D3416" s="1">
        <v>1532569799473</v>
      </c>
      <c r="E3416" s="1" t="str">
        <f t="shared" si="55"/>
        <v>NS60310900016891532569799473</v>
      </c>
      <c r="F3416" s="1" t="s">
        <v>285</v>
      </c>
      <c r="G3416" s="1">
        <v>3510</v>
      </c>
      <c r="J3416" t="s">
        <v>9011</v>
      </c>
      <c r="K3416" t="s">
        <v>3884</v>
      </c>
      <c r="L3416" t="s">
        <v>9012</v>
      </c>
      <c r="M3416" t="s">
        <v>2571</v>
      </c>
      <c r="N3416" s="9">
        <v>43311</v>
      </c>
      <c r="O3416" t="s">
        <v>77</v>
      </c>
      <c r="P3416" t="s">
        <v>119</v>
      </c>
      <c r="Q3416" t="s">
        <v>58</v>
      </c>
      <c r="R3416">
        <v>6</v>
      </c>
      <c r="S3416" s="9">
        <v>44895</v>
      </c>
      <c r="T3416">
        <v>12</v>
      </c>
      <c r="U3416" s="10">
        <v>44658.9623875579</v>
      </c>
      <c r="V3416" t="s">
        <v>55</v>
      </c>
      <c r="W3416">
        <v>12</v>
      </c>
      <c r="X3416" s="10">
        <v>44658.9623875579</v>
      </c>
      <c r="Y3416" t="s">
        <v>55</v>
      </c>
      <c r="Z3416" t="b">
        <v>0</v>
      </c>
      <c r="AA3416">
        <v>834</v>
      </c>
      <c r="AB3416" t="s">
        <v>9013</v>
      </c>
      <c r="AC3416" t="s">
        <v>4578</v>
      </c>
      <c r="AD3416">
        <v>1</v>
      </c>
      <c r="AE3416" t="s">
        <v>58</v>
      </c>
      <c r="AF3416" t="s">
        <v>58</v>
      </c>
      <c r="AG3416" t="s">
        <v>58</v>
      </c>
      <c r="AH3416" t="s">
        <v>58</v>
      </c>
      <c r="AI3416" t="s">
        <v>9010</v>
      </c>
      <c r="AJ3416">
        <v>1532569799473</v>
      </c>
      <c r="AK3416" t="s">
        <v>9011</v>
      </c>
      <c r="AL3416">
        <v>1</v>
      </c>
      <c r="AM3416" t="s">
        <v>59</v>
      </c>
      <c r="AN3416" s="10">
        <v>44586.6348927893</v>
      </c>
      <c r="AO3416">
        <v>1</v>
      </c>
      <c r="AP3416" t="s">
        <v>59</v>
      </c>
      <c r="AQ3416" s="10">
        <v>44586.6348927893</v>
      </c>
      <c r="AR3416" t="b">
        <v>0</v>
      </c>
    </row>
    <row r="3417" spans="1:44">
      <c r="A3417">
        <v>477</v>
      </c>
      <c r="B3417" t="s">
        <v>9018</v>
      </c>
      <c r="C3417" t="s">
        <v>9010</v>
      </c>
      <c r="D3417" s="1">
        <v>1532569799473</v>
      </c>
      <c r="E3417" s="1" t="str">
        <f t="shared" si="55"/>
        <v>NS60310900016891532569799473</v>
      </c>
      <c r="F3417" s="1" t="s">
        <v>285</v>
      </c>
      <c r="G3417" s="1">
        <v>3510</v>
      </c>
      <c r="J3417" t="s">
        <v>9011</v>
      </c>
      <c r="K3417" t="s">
        <v>3884</v>
      </c>
      <c r="L3417" t="s">
        <v>9012</v>
      </c>
      <c r="M3417" t="s">
        <v>2571</v>
      </c>
      <c r="N3417" s="9">
        <v>43311</v>
      </c>
      <c r="O3417" t="s">
        <v>293</v>
      </c>
      <c r="P3417" t="s">
        <v>294</v>
      </c>
      <c r="Q3417" t="s">
        <v>72</v>
      </c>
      <c r="R3417">
        <v>2</v>
      </c>
      <c r="S3417" s="9">
        <v>44407</v>
      </c>
      <c r="T3417">
        <v>12</v>
      </c>
      <c r="U3417" s="10">
        <v>44658.9623874306</v>
      </c>
      <c r="V3417" t="s">
        <v>55</v>
      </c>
      <c r="W3417">
        <v>12</v>
      </c>
      <c r="X3417" s="10">
        <v>44658.9623874306</v>
      </c>
      <c r="Y3417" t="s">
        <v>55</v>
      </c>
      <c r="Z3417" t="b">
        <v>0</v>
      </c>
      <c r="AA3417">
        <v>834</v>
      </c>
      <c r="AB3417" t="s">
        <v>9013</v>
      </c>
      <c r="AC3417" t="s">
        <v>4578</v>
      </c>
      <c r="AD3417">
        <v>1</v>
      </c>
      <c r="AE3417" t="s">
        <v>58</v>
      </c>
      <c r="AF3417" t="s">
        <v>58</v>
      </c>
      <c r="AG3417" t="s">
        <v>58</v>
      </c>
      <c r="AH3417" t="s">
        <v>58</v>
      </c>
      <c r="AI3417" t="s">
        <v>9010</v>
      </c>
      <c r="AJ3417">
        <v>1532569799473</v>
      </c>
      <c r="AK3417" t="s">
        <v>9011</v>
      </c>
      <c r="AL3417">
        <v>1</v>
      </c>
      <c r="AM3417" t="s">
        <v>59</v>
      </c>
      <c r="AN3417" s="10">
        <v>44586.6348927893</v>
      </c>
      <c r="AO3417">
        <v>1</v>
      </c>
      <c r="AP3417" t="s">
        <v>59</v>
      </c>
      <c r="AQ3417" s="10">
        <v>44586.6348927893</v>
      </c>
      <c r="AR3417" t="b">
        <v>0</v>
      </c>
    </row>
    <row r="3418" spans="1:44">
      <c r="A3418">
        <v>481</v>
      </c>
      <c r="B3418" t="s">
        <v>9019</v>
      </c>
      <c r="C3418" t="s">
        <v>9010</v>
      </c>
      <c r="D3418" s="1">
        <v>1532569799473</v>
      </c>
      <c r="E3418" s="1" t="str">
        <f t="shared" si="55"/>
        <v>NS60310900016891532569799473</v>
      </c>
      <c r="F3418" s="1" t="s">
        <v>285</v>
      </c>
      <c r="G3418" s="1">
        <v>3510</v>
      </c>
      <c r="J3418" t="s">
        <v>9011</v>
      </c>
      <c r="K3418" t="s">
        <v>3884</v>
      </c>
      <c r="L3418" t="s">
        <v>9012</v>
      </c>
      <c r="M3418" t="s">
        <v>2571</v>
      </c>
      <c r="N3418" s="9">
        <v>43311</v>
      </c>
      <c r="O3418" t="s">
        <v>62</v>
      </c>
      <c r="P3418" t="s">
        <v>62</v>
      </c>
      <c r="Q3418" t="s">
        <v>58</v>
      </c>
      <c r="R3418">
        <v>4</v>
      </c>
      <c r="S3418" s="9">
        <v>44407</v>
      </c>
      <c r="T3418">
        <v>12</v>
      </c>
      <c r="U3418" s="10">
        <v>44658.9623876042</v>
      </c>
      <c r="V3418" t="s">
        <v>55</v>
      </c>
      <c r="W3418">
        <v>12</v>
      </c>
      <c r="X3418" s="10">
        <v>44658.9623876042</v>
      </c>
      <c r="Y3418" t="s">
        <v>55</v>
      </c>
      <c r="Z3418" t="b">
        <v>0</v>
      </c>
      <c r="AA3418">
        <v>834</v>
      </c>
      <c r="AB3418" t="s">
        <v>9013</v>
      </c>
      <c r="AC3418" t="s">
        <v>4578</v>
      </c>
      <c r="AD3418">
        <v>1</v>
      </c>
      <c r="AE3418" t="s">
        <v>58</v>
      </c>
      <c r="AF3418" t="s">
        <v>58</v>
      </c>
      <c r="AG3418" t="s">
        <v>58</v>
      </c>
      <c r="AH3418" t="s">
        <v>58</v>
      </c>
      <c r="AI3418" t="s">
        <v>9010</v>
      </c>
      <c r="AJ3418">
        <v>1532569799473</v>
      </c>
      <c r="AK3418" t="s">
        <v>9011</v>
      </c>
      <c r="AL3418">
        <v>1</v>
      </c>
      <c r="AM3418" t="s">
        <v>59</v>
      </c>
      <c r="AN3418" s="10">
        <v>44586.6348927893</v>
      </c>
      <c r="AO3418">
        <v>1</v>
      </c>
      <c r="AP3418" t="s">
        <v>59</v>
      </c>
      <c r="AQ3418" s="10">
        <v>44586.6348927893</v>
      </c>
      <c r="AR3418" t="b">
        <v>0</v>
      </c>
    </row>
    <row r="3419" spans="1:44">
      <c r="A3419">
        <v>1894</v>
      </c>
      <c r="B3419" t="s">
        <v>9020</v>
      </c>
      <c r="C3419" t="s">
        <v>9021</v>
      </c>
      <c r="D3419" s="1">
        <v>1587691246574</v>
      </c>
      <c r="E3419" s="1" t="str">
        <f t="shared" si="55"/>
        <v>NS60420300024901587691246574</v>
      </c>
      <c r="F3419" s="1" t="e">
        <v>#N/A</v>
      </c>
      <c r="G3419" s="1">
        <v>4097</v>
      </c>
      <c r="J3419" t="s">
        <v>9022</v>
      </c>
      <c r="K3419" t="s">
        <v>307</v>
      </c>
      <c r="L3419" t="s">
        <v>9023</v>
      </c>
      <c r="M3419" t="s">
        <v>58</v>
      </c>
      <c r="N3419" s="9">
        <v>43943</v>
      </c>
      <c r="O3419" t="s">
        <v>110</v>
      </c>
      <c r="P3419" t="s">
        <v>218</v>
      </c>
      <c r="Q3419" t="s">
        <v>280</v>
      </c>
      <c r="R3419">
        <v>3</v>
      </c>
      <c r="S3419" s="9">
        <v>44673</v>
      </c>
      <c r="T3419">
        <v>12</v>
      </c>
      <c r="U3419" s="10">
        <v>44658.9624472454</v>
      </c>
      <c r="V3419" t="s">
        <v>55</v>
      </c>
      <c r="W3419">
        <v>12</v>
      </c>
      <c r="X3419" s="10">
        <v>44658.9624472454</v>
      </c>
      <c r="Y3419" t="s">
        <v>55</v>
      </c>
      <c r="Z3419" t="b">
        <v>0</v>
      </c>
      <c r="AA3419">
        <v>419</v>
      </c>
      <c r="AB3419" t="s">
        <v>9024</v>
      </c>
      <c r="AC3419" t="s">
        <v>2032</v>
      </c>
      <c r="AD3419">
        <v>1</v>
      </c>
      <c r="AE3419" t="s">
        <v>58</v>
      </c>
      <c r="AF3419" t="s">
        <v>58</v>
      </c>
      <c r="AG3419" t="s">
        <v>58</v>
      </c>
      <c r="AH3419" t="s">
        <v>58</v>
      </c>
      <c r="AI3419" t="s">
        <v>9021</v>
      </c>
      <c r="AJ3419">
        <v>1587691246574</v>
      </c>
      <c r="AK3419" t="s">
        <v>9022</v>
      </c>
      <c r="AL3419">
        <v>1</v>
      </c>
      <c r="AM3419" t="s">
        <v>59</v>
      </c>
      <c r="AN3419" s="10">
        <v>44547.446616412</v>
      </c>
      <c r="AO3419">
        <v>1</v>
      </c>
      <c r="AP3419" t="s">
        <v>59</v>
      </c>
      <c r="AQ3419" s="10">
        <v>44547.446616412</v>
      </c>
      <c r="AR3419" t="b">
        <v>0</v>
      </c>
    </row>
    <row r="3420" spans="1:44">
      <c r="A3420">
        <v>1895</v>
      </c>
      <c r="B3420" t="s">
        <v>9025</v>
      </c>
      <c r="C3420" t="s">
        <v>9021</v>
      </c>
      <c r="D3420" s="1">
        <v>1587691246574</v>
      </c>
      <c r="E3420" s="1" t="str">
        <f t="shared" si="55"/>
        <v>NS60420300024901587691246574</v>
      </c>
      <c r="F3420" s="1" t="e">
        <v>#N/A</v>
      </c>
      <c r="G3420" s="1">
        <v>4097</v>
      </c>
      <c r="J3420" t="s">
        <v>9022</v>
      </c>
      <c r="K3420" t="s">
        <v>307</v>
      </c>
      <c r="L3420" t="s">
        <v>9023</v>
      </c>
      <c r="M3420" t="s">
        <v>58</v>
      </c>
      <c r="N3420" s="9">
        <v>43943</v>
      </c>
      <c r="O3420" t="s">
        <v>110</v>
      </c>
      <c r="P3420" t="s">
        <v>218</v>
      </c>
      <c r="Q3420" t="s">
        <v>280</v>
      </c>
      <c r="R3420">
        <v>7</v>
      </c>
      <c r="S3420" s="9">
        <v>44597</v>
      </c>
      <c r="T3420">
        <v>12</v>
      </c>
      <c r="U3420" s="10">
        <v>44658.9624472917</v>
      </c>
      <c r="V3420" t="s">
        <v>55</v>
      </c>
      <c r="W3420">
        <v>12</v>
      </c>
      <c r="X3420" s="10">
        <v>44658.9624472917</v>
      </c>
      <c r="Y3420" t="s">
        <v>55</v>
      </c>
      <c r="Z3420" t="b">
        <v>0</v>
      </c>
      <c r="AA3420">
        <v>419</v>
      </c>
      <c r="AB3420" t="s">
        <v>9024</v>
      </c>
      <c r="AC3420" t="s">
        <v>2032</v>
      </c>
      <c r="AD3420">
        <v>1</v>
      </c>
      <c r="AE3420" t="s">
        <v>58</v>
      </c>
      <c r="AF3420" t="s">
        <v>58</v>
      </c>
      <c r="AG3420" t="s">
        <v>58</v>
      </c>
      <c r="AH3420" t="s">
        <v>58</v>
      </c>
      <c r="AI3420" t="s">
        <v>9021</v>
      </c>
      <c r="AJ3420">
        <v>1587691246574</v>
      </c>
      <c r="AK3420" t="s">
        <v>9022</v>
      </c>
      <c r="AL3420">
        <v>1</v>
      </c>
      <c r="AM3420" t="s">
        <v>59</v>
      </c>
      <c r="AN3420" s="10">
        <v>44547.446616412</v>
      </c>
      <c r="AO3420">
        <v>1</v>
      </c>
      <c r="AP3420" t="s">
        <v>59</v>
      </c>
      <c r="AQ3420" s="10">
        <v>44547.446616412</v>
      </c>
      <c r="AR3420" t="b">
        <v>0</v>
      </c>
    </row>
    <row r="3421" spans="1:44">
      <c r="A3421">
        <v>3936</v>
      </c>
      <c r="B3421" t="s">
        <v>9026</v>
      </c>
      <c r="C3421" t="s">
        <v>9027</v>
      </c>
      <c r="D3421" s="1">
        <v>1517386037776</v>
      </c>
      <c r="E3421" s="1" t="str">
        <f t="shared" si="55"/>
        <v>NS60420200014691517386037776</v>
      </c>
      <c r="F3421" s="1" t="s">
        <v>46</v>
      </c>
      <c r="G3421" s="1">
        <v>4097</v>
      </c>
      <c r="J3421" t="s">
        <v>9022</v>
      </c>
      <c r="K3421" t="s">
        <v>307</v>
      </c>
      <c r="L3421" t="s">
        <v>9023</v>
      </c>
      <c r="M3421" t="s">
        <v>159</v>
      </c>
      <c r="N3421" t="s">
        <v>58</v>
      </c>
      <c r="O3421" t="s">
        <v>116</v>
      </c>
      <c r="P3421" t="s">
        <v>53</v>
      </c>
      <c r="Q3421" t="s">
        <v>72</v>
      </c>
      <c r="R3421">
        <v>10</v>
      </c>
      <c r="S3421" s="9">
        <v>44957</v>
      </c>
      <c r="T3421">
        <v>12</v>
      </c>
      <c r="U3421" s="10">
        <v>44658.9625329282</v>
      </c>
      <c r="V3421" t="s">
        <v>55</v>
      </c>
      <c r="W3421">
        <v>12</v>
      </c>
      <c r="X3421" s="10">
        <v>44658.9625329282</v>
      </c>
      <c r="Y3421" t="s">
        <v>55</v>
      </c>
      <c r="Z3421" t="b">
        <v>0</v>
      </c>
      <c r="AA3421">
        <v>413</v>
      </c>
      <c r="AB3421" t="s">
        <v>9028</v>
      </c>
      <c r="AC3421" t="s">
        <v>2032</v>
      </c>
      <c r="AD3421">
        <v>1</v>
      </c>
      <c r="AE3421" t="s">
        <v>58</v>
      </c>
      <c r="AF3421" t="s">
        <v>58</v>
      </c>
      <c r="AG3421" t="s">
        <v>58</v>
      </c>
      <c r="AH3421" t="s">
        <v>58</v>
      </c>
      <c r="AI3421" t="s">
        <v>9027</v>
      </c>
      <c r="AJ3421">
        <v>1517386037776</v>
      </c>
      <c r="AK3421" t="s">
        <v>9022</v>
      </c>
      <c r="AL3421">
        <v>1</v>
      </c>
      <c r="AM3421" t="s">
        <v>59</v>
      </c>
      <c r="AN3421" s="10">
        <v>44547.446616412</v>
      </c>
      <c r="AO3421">
        <v>1</v>
      </c>
      <c r="AP3421" t="s">
        <v>59</v>
      </c>
      <c r="AQ3421" s="10">
        <v>44547.446616412</v>
      </c>
      <c r="AR3421" t="b">
        <v>0</v>
      </c>
    </row>
    <row r="3422" spans="1:44">
      <c r="A3422">
        <v>1453</v>
      </c>
      <c r="B3422" t="s">
        <v>9029</v>
      </c>
      <c r="C3422" t="s">
        <v>9030</v>
      </c>
      <c r="D3422" s="1">
        <v>1604905274627</v>
      </c>
      <c r="E3422" s="1" t="str">
        <f t="shared" si="55"/>
        <v>NS61430600027341604905274627</v>
      </c>
      <c r="F3422" s="1" t="s">
        <v>264</v>
      </c>
      <c r="G3422" s="1">
        <v>3886</v>
      </c>
      <c r="J3422" t="s">
        <v>9031</v>
      </c>
      <c r="K3422" t="s">
        <v>4113</v>
      </c>
      <c r="L3422" t="s">
        <v>9032</v>
      </c>
      <c r="M3422" t="s">
        <v>58</v>
      </c>
      <c r="N3422" s="9">
        <v>44165</v>
      </c>
      <c r="O3422" t="s">
        <v>299</v>
      </c>
      <c r="P3422" t="s">
        <v>881</v>
      </c>
      <c r="Q3422" t="s">
        <v>72</v>
      </c>
      <c r="R3422">
        <v>3</v>
      </c>
      <c r="S3422" s="9">
        <v>44895</v>
      </c>
      <c r="T3422">
        <v>12</v>
      </c>
      <c r="U3422" s="10">
        <v>44658.9624285417</v>
      </c>
      <c r="V3422" t="s">
        <v>55</v>
      </c>
      <c r="W3422">
        <v>12</v>
      </c>
      <c r="X3422" s="10">
        <v>44658.9624285417</v>
      </c>
      <c r="Y3422" t="s">
        <v>55</v>
      </c>
      <c r="Z3422" t="b">
        <v>0</v>
      </c>
      <c r="AA3422">
        <v>592</v>
      </c>
      <c r="AB3422" t="s">
        <v>9033</v>
      </c>
      <c r="AC3422" t="s">
        <v>9034</v>
      </c>
      <c r="AD3422">
        <v>1</v>
      </c>
      <c r="AE3422" t="s">
        <v>58</v>
      </c>
      <c r="AF3422" t="s">
        <v>58</v>
      </c>
      <c r="AG3422" t="s">
        <v>58</v>
      </c>
      <c r="AH3422" t="s">
        <v>58</v>
      </c>
      <c r="AI3422" t="s">
        <v>9030</v>
      </c>
      <c r="AJ3422">
        <v>1604905274627</v>
      </c>
      <c r="AK3422" t="s">
        <v>9031</v>
      </c>
      <c r="AL3422">
        <v>1</v>
      </c>
      <c r="AM3422" t="s">
        <v>59</v>
      </c>
      <c r="AN3422" s="10">
        <v>44567.422885544</v>
      </c>
      <c r="AO3422">
        <v>1</v>
      </c>
      <c r="AP3422" t="s">
        <v>59</v>
      </c>
      <c r="AQ3422" s="10">
        <v>44567.422885544</v>
      </c>
      <c r="AR3422" t="b">
        <v>0</v>
      </c>
    </row>
    <row r="3423" spans="1:44">
      <c r="A3423">
        <v>1456</v>
      </c>
      <c r="B3423" t="s">
        <v>9035</v>
      </c>
      <c r="C3423" t="s">
        <v>9030</v>
      </c>
      <c r="D3423" s="1">
        <v>1604905274627</v>
      </c>
      <c r="E3423" s="1" t="str">
        <f t="shared" si="55"/>
        <v>NS61430600027341604905274627</v>
      </c>
      <c r="F3423" s="1" t="s">
        <v>264</v>
      </c>
      <c r="G3423" s="1">
        <v>3886</v>
      </c>
      <c r="J3423" t="s">
        <v>9031</v>
      </c>
      <c r="K3423" t="s">
        <v>4113</v>
      </c>
      <c r="L3423" t="s">
        <v>9032</v>
      </c>
      <c r="M3423" t="s">
        <v>58</v>
      </c>
      <c r="N3423" s="9">
        <v>44186</v>
      </c>
      <c r="O3423" t="s">
        <v>77</v>
      </c>
      <c r="P3423" t="s">
        <v>78</v>
      </c>
      <c r="Q3423" t="s">
        <v>225</v>
      </c>
      <c r="R3423">
        <v>1</v>
      </c>
      <c r="S3423" s="9">
        <v>44895</v>
      </c>
      <c r="T3423">
        <v>12</v>
      </c>
      <c r="U3423" s="10">
        <v>44658.962428669</v>
      </c>
      <c r="V3423" t="s">
        <v>55</v>
      </c>
      <c r="W3423">
        <v>12</v>
      </c>
      <c r="X3423" s="10">
        <v>44658.962428669</v>
      </c>
      <c r="Y3423" t="s">
        <v>55</v>
      </c>
      <c r="Z3423" t="b">
        <v>0</v>
      </c>
      <c r="AA3423">
        <v>592</v>
      </c>
      <c r="AB3423" t="s">
        <v>9033</v>
      </c>
      <c r="AC3423" t="s">
        <v>9034</v>
      </c>
      <c r="AD3423">
        <v>1</v>
      </c>
      <c r="AE3423" t="s">
        <v>58</v>
      </c>
      <c r="AF3423" t="s">
        <v>58</v>
      </c>
      <c r="AG3423" t="s">
        <v>58</v>
      </c>
      <c r="AH3423" t="s">
        <v>58</v>
      </c>
      <c r="AI3423" t="s">
        <v>9030</v>
      </c>
      <c r="AJ3423">
        <v>1604905274627</v>
      </c>
      <c r="AK3423" t="s">
        <v>9031</v>
      </c>
      <c r="AL3423">
        <v>1</v>
      </c>
      <c r="AM3423" t="s">
        <v>59</v>
      </c>
      <c r="AN3423" s="10">
        <v>44567.422885544</v>
      </c>
      <c r="AO3423">
        <v>1</v>
      </c>
      <c r="AP3423" t="s">
        <v>59</v>
      </c>
      <c r="AQ3423" s="10">
        <v>44567.422885544</v>
      </c>
      <c r="AR3423" t="b">
        <v>0</v>
      </c>
    </row>
    <row r="3424" spans="1:44">
      <c r="A3424">
        <v>1454</v>
      </c>
      <c r="B3424" t="s">
        <v>9036</v>
      </c>
      <c r="C3424" t="s">
        <v>9030</v>
      </c>
      <c r="D3424" s="1">
        <v>1604905274627</v>
      </c>
      <c r="E3424" s="1" t="str">
        <f t="shared" si="55"/>
        <v>NS61430600027341604905274627</v>
      </c>
      <c r="F3424" s="1" t="s">
        <v>264</v>
      </c>
      <c r="G3424" s="1">
        <v>3886</v>
      </c>
      <c r="J3424" t="s">
        <v>9031</v>
      </c>
      <c r="K3424" t="s">
        <v>4113</v>
      </c>
      <c r="L3424" t="s">
        <v>9032</v>
      </c>
      <c r="M3424" t="s">
        <v>58</v>
      </c>
      <c r="N3424" s="9">
        <v>44165</v>
      </c>
      <c r="O3424" t="s">
        <v>296</v>
      </c>
      <c r="P3424" t="s">
        <v>297</v>
      </c>
      <c r="Q3424" t="s">
        <v>72</v>
      </c>
      <c r="R3424">
        <v>1</v>
      </c>
      <c r="S3424" s="9">
        <v>44895</v>
      </c>
      <c r="T3424">
        <v>12</v>
      </c>
      <c r="U3424" s="10">
        <v>44658.962428588</v>
      </c>
      <c r="V3424" t="s">
        <v>55</v>
      </c>
      <c r="W3424">
        <v>12</v>
      </c>
      <c r="X3424" s="10">
        <v>44658.962428588</v>
      </c>
      <c r="Y3424" t="s">
        <v>55</v>
      </c>
      <c r="Z3424" t="b">
        <v>0</v>
      </c>
      <c r="AA3424">
        <v>592</v>
      </c>
      <c r="AB3424" t="s">
        <v>9033</v>
      </c>
      <c r="AC3424" t="s">
        <v>9034</v>
      </c>
      <c r="AD3424">
        <v>1</v>
      </c>
      <c r="AE3424" t="s">
        <v>58</v>
      </c>
      <c r="AF3424" t="s">
        <v>58</v>
      </c>
      <c r="AG3424" t="s">
        <v>58</v>
      </c>
      <c r="AH3424" t="s">
        <v>58</v>
      </c>
      <c r="AI3424" t="s">
        <v>9030</v>
      </c>
      <c r="AJ3424">
        <v>1604905274627</v>
      </c>
      <c r="AK3424" t="s">
        <v>9031</v>
      </c>
      <c r="AL3424">
        <v>1</v>
      </c>
      <c r="AM3424" t="s">
        <v>59</v>
      </c>
      <c r="AN3424" s="10">
        <v>44567.422885544</v>
      </c>
      <c r="AO3424">
        <v>1</v>
      </c>
      <c r="AP3424" t="s">
        <v>59</v>
      </c>
      <c r="AQ3424" s="10">
        <v>44567.422885544</v>
      </c>
      <c r="AR3424" t="b">
        <v>0</v>
      </c>
    </row>
    <row r="3425" spans="1:44">
      <c r="A3425">
        <v>1455</v>
      </c>
      <c r="B3425" t="s">
        <v>9037</v>
      </c>
      <c r="C3425" t="s">
        <v>9030</v>
      </c>
      <c r="D3425" s="1">
        <v>1604905274627</v>
      </c>
      <c r="E3425" s="1" t="str">
        <f t="shared" si="55"/>
        <v>NS61430600027341604905274627</v>
      </c>
      <c r="F3425" s="1" t="s">
        <v>264</v>
      </c>
      <c r="G3425" s="1">
        <v>3886</v>
      </c>
      <c r="J3425" t="s">
        <v>9031</v>
      </c>
      <c r="K3425" t="s">
        <v>4113</v>
      </c>
      <c r="L3425" t="s">
        <v>9032</v>
      </c>
      <c r="M3425" t="s">
        <v>58</v>
      </c>
      <c r="N3425" s="9">
        <v>44165</v>
      </c>
      <c r="O3425" t="s">
        <v>77</v>
      </c>
      <c r="P3425" t="s">
        <v>78</v>
      </c>
      <c r="Q3425" t="s">
        <v>58</v>
      </c>
      <c r="R3425">
        <v>2</v>
      </c>
      <c r="S3425" s="9">
        <v>44895</v>
      </c>
      <c r="T3425">
        <v>12</v>
      </c>
      <c r="U3425" s="10">
        <v>44658.9624286343</v>
      </c>
      <c r="V3425" t="s">
        <v>55</v>
      </c>
      <c r="W3425">
        <v>12</v>
      </c>
      <c r="X3425" s="10">
        <v>44658.9624286343</v>
      </c>
      <c r="Y3425" t="s">
        <v>55</v>
      </c>
      <c r="Z3425" t="b">
        <v>0</v>
      </c>
      <c r="AA3425">
        <v>592</v>
      </c>
      <c r="AB3425" t="s">
        <v>9033</v>
      </c>
      <c r="AC3425" t="s">
        <v>9034</v>
      </c>
      <c r="AD3425">
        <v>1</v>
      </c>
      <c r="AE3425" t="s">
        <v>58</v>
      </c>
      <c r="AF3425" t="s">
        <v>58</v>
      </c>
      <c r="AG3425" t="s">
        <v>58</v>
      </c>
      <c r="AH3425" t="s">
        <v>58</v>
      </c>
      <c r="AI3425" t="s">
        <v>9030</v>
      </c>
      <c r="AJ3425">
        <v>1604905274627</v>
      </c>
      <c r="AK3425" t="s">
        <v>9031</v>
      </c>
      <c r="AL3425">
        <v>1</v>
      </c>
      <c r="AM3425" t="s">
        <v>59</v>
      </c>
      <c r="AN3425" s="10">
        <v>44567.422885544</v>
      </c>
      <c r="AO3425">
        <v>1</v>
      </c>
      <c r="AP3425" t="s">
        <v>59</v>
      </c>
      <c r="AQ3425" s="10">
        <v>44567.422885544</v>
      </c>
      <c r="AR3425" t="b">
        <v>0</v>
      </c>
    </row>
    <row r="3426" spans="1:44">
      <c r="A3426">
        <v>2884</v>
      </c>
      <c r="B3426" t="s">
        <v>9038</v>
      </c>
      <c r="C3426" t="s">
        <v>9039</v>
      </c>
      <c r="D3426" s="1">
        <v>1522039875264</v>
      </c>
      <c r="E3426" s="1" t="str">
        <f t="shared" si="55"/>
        <v>NS60910100015371522039875264</v>
      </c>
      <c r="F3426" s="1" t="s">
        <v>94</v>
      </c>
      <c r="G3426" s="1">
        <v>3417</v>
      </c>
      <c r="J3426" t="s">
        <v>9040</v>
      </c>
      <c r="K3426" t="s">
        <v>754</v>
      </c>
      <c r="L3426" t="s">
        <v>9041</v>
      </c>
      <c r="M3426" t="s">
        <v>58</v>
      </c>
      <c r="N3426" s="9">
        <v>43812</v>
      </c>
      <c r="O3426" t="s">
        <v>77</v>
      </c>
      <c r="P3426" t="s">
        <v>78</v>
      </c>
      <c r="Q3426" t="s">
        <v>58</v>
      </c>
      <c r="R3426">
        <v>1</v>
      </c>
      <c r="S3426" s="9">
        <v>44178</v>
      </c>
      <c r="T3426">
        <v>12</v>
      </c>
      <c r="U3426" s="10">
        <v>44658.9624888889</v>
      </c>
      <c r="V3426" t="s">
        <v>55</v>
      </c>
      <c r="W3426">
        <v>12</v>
      </c>
      <c r="X3426" s="10">
        <v>44658.9624888889</v>
      </c>
      <c r="Y3426" t="s">
        <v>55</v>
      </c>
      <c r="Z3426" t="b">
        <v>0</v>
      </c>
      <c r="AA3426">
        <v>800</v>
      </c>
      <c r="AB3426" t="s">
        <v>9042</v>
      </c>
      <c r="AC3426" t="s">
        <v>9043</v>
      </c>
      <c r="AD3426">
        <v>1</v>
      </c>
      <c r="AE3426" t="s">
        <v>58</v>
      </c>
      <c r="AF3426" t="s">
        <v>58</v>
      </c>
      <c r="AG3426" t="s">
        <v>58</v>
      </c>
      <c r="AH3426" t="s">
        <v>58</v>
      </c>
      <c r="AI3426" t="s">
        <v>9039</v>
      </c>
      <c r="AJ3426">
        <v>1522039875264</v>
      </c>
      <c r="AK3426" t="s">
        <v>9040</v>
      </c>
      <c r="AL3426">
        <v>1</v>
      </c>
      <c r="AM3426" t="s">
        <v>59</v>
      </c>
      <c r="AN3426" s="10">
        <v>44583.3970956713</v>
      </c>
      <c r="AO3426">
        <v>1</v>
      </c>
      <c r="AP3426" t="s">
        <v>59</v>
      </c>
      <c r="AQ3426" s="10">
        <v>44583.3970956713</v>
      </c>
      <c r="AR3426" t="b">
        <v>0</v>
      </c>
    </row>
    <row r="3427" spans="1:44">
      <c r="A3427">
        <v>2883</v>
      </c>
      <c r="B3427" t="s">
        <v>9044</v>
      </c>
      <c r="C3427" t="s">
        <v>9039</v>
      </c>
      <c r="D3427" s="1">
        <v>1522039875264</v>
      </c>
      <c r="E3427" s="1" t="str">
        <f t="shared" si="55"/>
        <v>NS60910100015371522039875264</v>
      </c>
      <c r="F3427" s="1" t="s">
        <v>94</v>
      </c>
      <c r="G3427" s="1">
        <v>3417</v>
      </c>
      <c r="J3427" t="s">
        <v>9040</v>
      </c>
      <c r="K3427" t="s">
        <v>754</v>
      </c>
      <c r="L3427" t="s">
        <v>9041</v>
      </c>
      <c r="M3427" t="s">
        <v>58</v>
      </c>
      <c r="N3427" s="9">
        <v>43812</v>
      </c>
      <c r="O3427" t="s">
        <v>70</v>
      </c>
      <c r="P3427" t="s">
        <v>71</v>
      </c>
      <c r="Q3427" t="s">
        <v>72</v>
      </c>
      <c r="R3427">
        <v>3</v>
      </c>
      <c r="S3427" s="9">
        <v>43926</v>
      </c>
      <c r="T3427">
        <v>12</v>
      </c>
      <c r="U3427" s="10">
        <v>44658.9624888426</v>
      </c>
      <c r="V3427" t="s">
        <v>55</v>
      </c>
      <c r="W3427">
        <v>12</v>
      </c>
      <c r="X3427" s="10">
        <v>44658.9624888426</v>
      </c>
      <c r="Y3427" t="s">
        <v>55</v>
      </c>
      <c r="Z3427" t="b">
        <v>0</v>
      </c>
      <c r="AA3427">
        <v>800</v>
      </c>
      <c r="AB3427" t="s">
        <v>9042</v>
      </c>
      <c r="AC3427" t="s">
        <v>9043</v>
      </c>
      <c r="AD3427">
        <v>1</v>
      </c>
      <c r="AE3427" t="s">
        <v>58</v>
      </c>
      <c r="AF3427" t="s">
        <v>58</v>
      </c>
      <c r="AG3427" t="s">
        <v>58</v>
      </c>
      <c r="AH3427" t="s">
        <v>58</v>
      </c>
      <c r="AI3427" t="s">
        <v>9039</v>
      </c>
      <c r="AJ3427">
        <v>1522039875264</v>
      </c>
      <c r="AK3427" t="s">
        <v>9040</v>
      </c>
      <c r="AL3427">
        <v>1</v>
      </c>
      <c r="AM3427" t="s">
        <v>59</v>
      </c>
      <c r="AN3427" s="10">
        <v>44583.3970956713</v>
      </c>
      <c r="AO3427">
        <v>1</v>
      </c>
      <c r="AP3427" t="s">
        <v>59</v>
      </c>
      <c r="AQ3427" s="10">
        <v>44583.3970956713</v>
      </c>
      <c r="AR3427" t="b">
        <v>0</v>
      </c>
    </row>
    <row r="3428" spans="1:44">
      <c r="A3428">
        <v>4081</v>
      </c>
      <c r="B3428" t="s">
        <v>9045</v>
      </c>
      <c r="C3428" t="s">
        <v>9039</v>
      </c>
      <c r="D3428" s="1">
        <v>1522039875264</v>
      </c>
      <c r="E3428" s="1" t="str">
        <f t="shared" si="55"/>
        <v>NS60910100015371522039875264</v>
      </c>
      <c r="F3428" s="1" t="s">
        <v>94</v>
      </c>
      <c r="G3428" s="1">
        <v>3417</v>
      </c>
      <c r="J3428" t="s">
        <v>9040</v>
      </c>
      <c r="K3428" t="s">
        <v>754</v>
      </c>
      <c r="L3428" t="s">
        <v>9041</v>
      </c>
      <c r="M3428" t="s">
        <v>521</v>
      </c>
      <c r="N3428" t="s">
        <v>58</v>
      </c>
      <c r="O3428" t="s">
        <v>110</v>
      </c>
      <c r="P3428" t="s">
        <v>88</v>
      </c>
      <c r="Q3428" t="s">
        <v>111</v>
      </c>
      <c r="R3428">
        <v>3</v>
      </c>
      <c r="S3428" s="9">
        <v>45013</v>
      </c>
      <c r="T3428">
        <v>12</v>
      </c>
      <c r="U3428" s="10">
        <v>44658.9625389005</v>
      </c>
      <c r="V3428" t="s">
        <v>55</v>
      </c>
      <c r="W3428">
        <v>12</v>
      </c>
      <c r="X3428" s="10">
        <v>44658.9625389005</v>
      </c>
      <c r="Y3428" t="s">
        <v>55</v>
      </c>
      <c r="Z3428" t="b">
        <v>0</v>
      </c>
      <c r="AA3428">
        <v>800</v>
      </c>
      <c r="AB3428" t="s">
        <v>9042</v>
      </c>
      <c r="AC3428" t="s">
        <v>9043</v>
      </c>
      <c r="AD3428">
        <v>1</v>
      </c>
      <c r="AE3428" t="s">
        <v>58</v>
      </c>
      <c r="AF3428" t="s">
        <v>58</v>
      </c>
      <c r="AG3428" t="s">
        <v>58</v>
      </c>
      <c r="AH3428" t="s">
        <v>58</v>
      </c>
      <c r="AI3428" t="s">
        <v>9039</v>
      </c>
      <c r="AJ3428">
        <v>1522039875264</v>
      </c>
      <c r="AK3428" t="s">
        <v>9040</v>
      </c>
      <c r="AL3428">
        <v>1</v>
      </c>
      <c r="AM3428" t="s">
        <v>59</v>
      </c>
      <c r="AN3428" s="10">
        <v>44583.3970956713</v>
      </c>
      <c r="AO3428">
        <v>1</v>
      </c>
      <c r="AP3428" t="s">
        <v>59</v>
      </c>
      <c r="AQ3428" s="10">
        <v>44583.3970956713</v>
      </c>
      <c r="AR3428" t="b">
        <v>0</v>
      </c>
    </row>
    <row r="3429" spans="1:44">
      <c r="A3429">
        <v>4082</v>
      </c>
      <c r="B3429" t="s">
        <v>9046</v>
      </c>
      <c r="C3429" t="s">
        <v>9039</v>
      </c>
      <c r="D3429" s="1">
        <v>1522039875264</v>
      </c>
      <c r="E3429" s="1" t="str">
        <f t="shared" si="55"/>
        <v>NS60910100015371522039875264</v>
      </c>
      <c r="F3429" s="1" t="s">
        <v>94</v>
      </c>
      <c r="G3429" s="1">
        <v>3417</v>
      </c>
      <c r="J3429" t="s">
        <v>9040</v>
      </c>
      <c r="K3429" t="s">
        <v>754</v>
      </c>
      <c r="L3429" t="s">
        <v>9041</v>
      </c>
      <c r="M3429" t="s">
        <v>521</v>
      </c>
      <c r="N3429" t="s">
        <v>58</v>
      </c>
      <c r="O3429" t="s">
        <v>81</v>
      </c>
      <c r="P3429" t="s">
        <v>119</v>
      </c>
      <c r="Q3429" t="s">
        <v>58</v>
      </c>
      <c r="R3429">
        <v>3</v>
      </c>
      <c r="S3429" s="9">
        <v>45013</v>
      </c>
      <c r="T3429">
        <v>12</v>
      </c>
      <c r="U3429" s="10">
        <v>44658.9625389468</v>
      </c>
      <c r="V3429" t="s">
        <v>55</v>
      </c>
      <c r="W3429">
        <v>12</v>
      </c>
      <c r="X3429" s="10">
        <v>44658.9625389468</v>
      </c>
      <c r="Y3429" t="s">
        <v>55</v>
      </c>
      <c r="Z3429" t="b">
        <v>0</v>
      </c>
      <c r="AA3429">
        <v>800</v>
      </c>
      <c r="AB3429" t="s">
        <v>9042</v>
      </c>
      <c r="AC3429" t="s">
        <v>9043</v>
      </c>
      <c r="AD3429">
        <v>1</v>
      </c>
      <c r="AE3429" t="s">
        <v>58</v>
      </c>
      <c r="AF3429" t="s">
        <v>58</v>
      </c>
      <c r="AG3429" t="s">
        <v>58</v>
      </c>
      <c r="AH3429" t="s">
        <v>58</v>
      </c>
      <c r="AI3429" t="s">
        <v>9039</v>
      </c>
      <c r="AJ3429">
        <v>1522039875264</v>
      </c>
      <c r="AK3429" t="s">
        <v>9040</v>
      </c>
      <c r="AL3429">
        <v>1</v>
      </c>
      <c r="AM3429" t="s">
        <v>59</v>
      </c>
      <c r="AN3429" s="10">
        <v>44583.3970956713</v>
      </c>
      <c r="AO3429">
        <v>1</v>
      </c>
      <c r="AP3429" t="s">
        <v>59</v>
      </c>
      <c r="AQ3429" s="10">
        <v>44583.3970956713</v>
      </c>
      <c r="AR3429" t="b">
        <v>0</v>
      </c>
    </row>
    <row r="3430" spans="1:44">
      <c r="A3430">
        <v>4080</v>
      </c>
      <c r="B3430" t="s">
        <v>9047</v>
      </c>
      <c r="C3430" t="s">
        <v>9039</v>
      </c>
      <c r="D3430" s="1">
        <v>1522039758436</v>
      </c>
      <c r="E3430" s="1" t="str">
        <f t="shared" si="55"/>
        <v>NS60910100015371522039758436</v>
      </c>
      <c r="F3430" s="1" t="s">
        <v>46</v>
      </c>
      <c r="G3430" s="1">
        <v>3417</v>
      </c>
      <c r="J3430" t="s">
        <v>9040</v>
      </c>
      <c r="K3430" t="s">
        <v>754</v>
      </c>
      <c r="L3430" t="s">
        <v>9041</v>
      </c>
      <c r="M3430" t="s">
        <v>521</v>
      </c>
      <c r="N3430" t="s">
        <v>58</v>
      </c>
      <c r="O3430" t="s">
        <v>116</v>
      </c>
      <c r="P3430" t="s">
        <v>53</v>
      </c>
      <c r="Q3430" t="s">
        <v>72</v>
      </c>
      <c r="R3430">
        <v>10</v>
      </c>
      <c r="S3430" s="9">
        <v>45013</v>
      </c>
      <c r="T3430">
        <v>12</v>
      </c>
      <c r="U3430" s="10">
        <v>44658.9625388657</v>
      </c>
      <c r="V3430" t="s">
        <v>55</v>
      </c>
      <c r="W3430">
        <v>12</v>
      </c>
      <c r="X3430" s="10">
        <v>44658.9625388657</v>
      </c>
      <c r="Y3430" t="s">
        <v>55</v>
      </c>
      <c r="Z3430" t="b">
        <v>0</v>
      </c>
      <c r="AA3430">
        <v>801</v>
      </c>
      <c r="AB3430" t="s">
        <v>9048</v>
      </c>
      <c r="AC3430" t="s">
        <v>9043</v>
      </c>
      <c r="AD3430">
        <v>1</v>
      </c>
      <c r="AE3430" t="s">
        <v>58</v>
      </c>
      <c r="AF3430" t="s">
        <v>58</v>
      </c>
      <c r="AG3430" t="s">
        <v>58</v>
      </c>
      <c r="AH3430" t="s">
        <v>58</v>
      </c>
      <c r="AI3430" t="s">
        <v>9039</v>
      </c>
      <c r="AJ3430">
        <v>1522039758436</v>
      </c>
      <c r="AK3430" t="s">
        <v>9040</v>
      </c>
      <c r="AL3430">
        <v>1</v>
      </c>
      <c r="AM3430" t="s">
        <v>59</v>
      </c>
      <c r="AN3430" s="10">
        <v>44583.3970956713</v>
      </c>
      <c r="AO3430">
        <v>1</v>
      </c>
      <c r="AP3430" t="s">
        <v>59</v>
      </c>
      <c r="AQ3430" s="10">
        <v>44583.3970956713</v>
      </c>
      <c r="AR3430" t="b">
        <v>0</v>
      </c>
    </row>
    <row r="3431" spans="1:44">
      <c r="A3431">
        <v>2674</v>
      </c>
      <c r="B3431" t="s">
        <v>9049</v>
      </c>
      <c r="C3431" t="s">
        <v>6737</v>
      </c>
      <c r="D3431" s="1">
        <v>1540280995234</v>
      </c>
      <c r="E3431" s="1" t="str">
        <f t="shared" si="55"/>
        <v>NS60810300018361540280995234</v>
      </c>
      <c r="F3431" s="1" t="s">
        <v>94</v>
      </c>
      <c r="G3431" s="3">
        <v>4377</v>
      </c>
      <c r="H3431" s="3" t="s">
        <v>8998</v>
      </c>
      <c r="I3431" s="5"/>
      <c r="J3431" t="s">
        <v>6738</v>
      </c>
      <c r="K3431" t="s">
        <v>8999</v>
      </c>
      <c r="L3431" t="s">
        <v>9050</v>
      </c>
      <c r="M3431" t="s">
        <v>58</v>
      </c>
      <c r="N3431" s="9">
        <v>43565</v>
      </c>
      <c r="O3431" t="s">
        <v>70</v>
      </c>
      <c r="P3431" t="s">
        <v>71</v>
      </c>
      <c r="Q3431" t="s">
        <v>72</v>
      </c>
      <c r="R3431">
        <v>3</v>
      </c>
      <c r="S3431" s="9">
        <v>44129</v>
      </c>
      <c r="T3431">
        <v>12</v>
      </c>
      <c r="U3431" s="10">
        <v>44658.962480162</v>
      </c>
      <c r="V3431" t="s">
        <v>55</v>
      </c>
      <c r="W3431">
        <v>12</v>
      </c>
      <c r="X3431" s="10">
        <v>44658.962480162</v>
      </c>
      <c r="Y3431" t="s">
        <v>55</v>
      </c>
      <c r="Z3431" t="b">
        <v>0</v>
      </c>
      <c r="AA3431">
        <v>756</v>
      </c>
      <c r="AB3431" t="s">
        <v>9001</v>
      </c>
      <c r="AC3431" t="s">
        <v>6741</v>
      </c>
      <c r="AD3431">
        <v>1</v>
      </c>
      <c r="AE3431" t="s">
        <v>58</v>
      </c>
      <c r="AF3431" t="s">
        <v>58</v>
      </c>
      <c r="AG3431" t="s">
        <v>58</v>
      </c>
      <c r="AH3431" t="s">
        <v>58</v>
      </c>
      <c r="AI3431" t="s">
        <v>6737</v>
      </c>
      <c r="AJ3431">
        <v>1540280995234</v>
      </c>
      <c r="AK3431" t="s">
        <v>6754</v>
      </c>
      <c r="AL3431">
        <v>1</v>
      </c>
      <c r="AM3431" t="s">
        <v>59</v>
      </c>
      <c r="AN3431" s="10">
        <v>44580.3632524884</v>
      </c>
      <c r="AO3431">
        <v>1</v>
      </c>
      <c r="AP3431" t="s">
        <v>59</v>
      </c>
      <c r="AQ3431" s="10">
        <v>44580.3632524884</v>
      </c>
      <c r="AR3431" t="b">
        <v>0</v>
      </c>
    </row>
    <row r="3432" spans="1:44">
      <c r="A3432">
        <v>2675</v>
      </c>
      <c r="B3432" t="s">
        <v>9051</v>
      </c>
      <c r="C3432" t="s">
        <v>6737</v>
      </c>
      <c r="D3432" s="1">
        <v>1540280995234</v>
      </c>
      <c r="E3432" s="1" t="str">
        <f t="shared" si="55"/>
        <v>NS60810300018361540280995234</v>
      </c>
      <c r="F3432" s="1" t="s">
        <v>94</v>
      </c>
      <c r="G3432" s="3">
        <v>4377</v>
      </c>
      <c r="H3432" s="3" t="s">
        <v>8998</v>
      </c>
      <c r="I3432" s="5"/>
      <c r="J3432" t="s">
        <v>6738</v>
      </c>
      <c r="K3432" t="s">
        <v>8999</v>
      </c>
      <c r="L3432" t="s">
        <v>9050</v>
      </c>
      <c r="M3432" t="s">
        <v>58</v>
      </c>
      <c r="N3432" s="9">
        <v>43565</v>
      </c>
      <c r="O3432" t="s">
        <v>77</v>
      </c>
      <c r="P3432" t="s">
        <v>78</v>
      </c>
      <c r="Q3432" t="s">
        <v>58</v>
      </c>
      <c r="R3432">
        <v>1</v>
      </c>
      <c r="S3432" s="9">
        <v>43931</v>
      </c>
      <c r="T3432">
        <v>12</v>
      </c>
      <c r="U3432" s="10">
        <v>44658.9624801968</v>
      </c>
      <c r="V3432" t="s">
        <v>55</v>
      </c>
      <c r="W3432">
        <v>12</v>
      </c>
      <c r="X3432" s="10">
        <v>44658.9624801968</v>
      </c>
      <c r="Y3432" t="s">
        <v>55</v>
      </c>
      <c r="Z3432" t="b">
        <v>0</v>
      </c>
      <c r="AA3432">
        <v>756</v>
      </c>
      <c r="AB3432" t="s">
        <v>9001</v>
      </c>
      <c r="AC3432" t="s">
        <v>6741</v>
      </c>
      <c r="AD3432">
        <v>1</v>
      </c>
      <c r="AE3432" t="s">
        <v>58</v>
      </c>
      <c r="AF3432" t="s">
        <v>58</v>
      </c>
      <c r="AG3432" t="s">
        <v>58</v>
      </c>
      <c r="AH3432" t="s">
        <v>58</v>
      </c>
      <c r="AI3432" t="s">
        <v>6737</v>
      </c>
      <c r="AJ3432">
        <v>1540280995234</v>
      </c>
      <c r="AK3432" t="s">
        <v>6754</v>
      </c>
      <c r="AL3432">
        <v>1</v>
      </c>
      <c r="AM3432" t="s">
        <v>59</v>
      </c>
      <c r="AN3432" s="10">
        <v>44580.3632524884</v>
      </c>
      <c r="AO3432">
        <v>1</v>
      </c>
      <c r="AP3432" t="s">
        <v>59</v>
      </c>
      <c r="AQ3432" s="10">
        <v>44580.3632524884</v>
      </c>
      <c r="AR3432" t="b">
        <v>0</v>
      </c>
    </row>
    <row r="3433" spans="1:44">
      <c r="A3433">
        <v>5496</v>
      </c>
      <c r="B3433" t="s">
        <v>9052</v>
      </c>
      <c r="C3433" t="s">
        <v>9053</v>
      </c>
      <c r="D3433" s="1">
        <v>1614592483220</v>
      </c>
      <c r="E3433" s="1" t="str">
        <f t="shared" si="55"/>
        <v>NS60410700028871614592483220</v>
      </c>
      <c r="F3433" s="1" t="s">
        <v>94</v>
      </c>
      <c r="G3433" s="3">
        <v>4383</v>
      </c>
      <c r="H3433" s="3" t="s">
        <v>9054</v>
      </c>
      <c r="I3433" s="5"/>
      <c r="J3433" t="s">
        <v>9055</v>
      </c>
      <c r="K3433" t="s">
        <v>674</v>
      </c>
      <c r="L3433" t="s">
        <v>9056</v>
      </c>
      <c r="M3433" t="s">
        <v>896</v>
      </c>
      <c r="N3433" t="s">
        <v>58</v>
      </c>
      <c r="O3433" t="s">
        <v>97</v>
      </c>
      <c r="P3433" t="s">
        <v>88</v>
      </c>
      <c r="Q3433" t="s">
        <v>72</v>
      </c>
      <c r="R3433">
        <v>3</v>
      </c>
      <c r="S3433" s="9">
        <v>44992</v>
      </c>
      <c r="T3433">
        <v>12</v>
      </c>
      <c r="U3433" s="10">
        <v>44658.9625984375</v>
      </c>
      <c r="V3433" t="s">
        <v>55</v>
      </c>
      <c r="W3433">
        <v>12</v>
      </c>
      <c r="X3433" s="10">
        <v>44658.9625984375</v>
      </c>
      <c r="Y3433" t="s">
        <v>55</v>
      </c>
      <c r="Z3433" t="b">
        <v>0</v>
      </c>
      <c r="AA3433">
        <v>47</v>
      </c>
      <c r="AB3433" s="7" t="s">
        <v>9057</v>
      </c>
      <c r="AC3433" t="s">
        <v>9058</v>
      </c>
      <c r="AD3433">
        <v>1</v>
      </c>
      <c r="AE3433" t="s">
        <v>2639</v>
      </c>
      <c r="AF3433" t="s">
        <v>58</v>
      </c>
      <c r="AG3433" t="s">
        <v>58</v>
      </c>
      <c r="AH3433" t="s">
        <v>58</v>
      </c>
      <c r="AI3433" t="s">
        <v>9053</v>
      </c>
      <c r="AJ3433">
        <v>1614592483220</v>
      </c>
      <c r="AK3433" t="s">
        <v>9055</v>
      </c>
      <c r="AL3433">
        <v>1</v>
      </c>
      <c r="AM3433" t="s">
        <v>59</v>
      </c>
      <c r="AN3433" s="10">
        <v>44508.5964705903</v>
      </c>
      <c r="AO3433">
        <v>1</v>
      </c>
      <c r="AP3433" t="s">
        <v>59</v>
      </c>
      <c r="AQ3433" s="10">
        <v>44508.5964705903</v>
      </c>
      <c r="AR3433" t="b">
        <v>0</v>
      </c>
    </row>
    <row r="3434" spans="1:44">
      <c r="A3434">
        <v>5497</v>
      </c>
      <c r="B3434" t="s">
        <v>9059</v>
      </c>
      <c r="C3434" t="s">
        <v>9053</v>
      </c>
      <c r="D3434" s="1">
        <v>1614592483220</v>
      </c>
      <c r="E3434" s="1" t="str">
        <f t="shared" si="55"/>
        <v>NS60410700028871614592483220</v>
      </c>
      <c r="F3434" s="1" t="s">
        <v>94</v>
      </c>
      <c r="G3434" s="3">
        <v>4383</v>
      </c>
      <c r="H3434" s="3" t="s">
        <v>9054</v>
      </c>
      <c r="I3434" s="5"/>
      <c r="J3434" t="s">
        <v>9055</v>
      </c>
      <c r="K3434" t="s">
        <v>674</v>
      </c>
      <c r="L3434" t="s">
        <v>9056</v>
      </c>
      <c r="M3434" t="s">
        <v>896</v>
      </c>
      <c r="N3434" t="s">
        <v>58</v>
      </c>
      <c r="O3434" t="s">
        <v>81</v>
      </c>
      <c r="P3434" t="s">
        <v>78</v>
      </c>
      <c r="Q3434" t="s">
        <v>58</v>
      </c>
      <c r="R3434">
        <v>3</v>
      </c>
      <c r="S3434" s="9">
        <v>44992</v>
      </c>
      <c r="T3434">
        <v>12</v>
      </c>
      <c r="U3434" s="10">
        <v>44658.9625984838</v>
      </c>
      <c r="V3434" t="s">
        <v>55</v>
      </c>
      <c r="W3434">
        <v>12</v>
      </c>
      <c r="X3434" s="10">
        <v>44658.9625984838</v>
      </c>
      <c r="Y3434" t="s">
        <v>55</v>
      </c>
      <c r="Z3434" t="b">
        <v>0</v>
      </c>
      <c r="AA3434">
        <v>47</v>
      </c>
      <c r="AB3434" s="7" t="s">
        <v>9057</v>
      </c>
      <c r="AC3434" t="s">
        <v>9058</v>
      </c>
      <c r="AD3434">
        <v>1</v>
      </c>
      <c r="AE3434" t="s">
        <v>2639</v>
      </c>
      <c r="AF3434" t="s">
        <v>58</v>
      </c>
      <c r="AG3434" t="s">
        <v>58</v>
      </c>
      <c r="AH3434" t="s">
        <v>58</v>
      </c>
      <c r="AI3434" t="s">
        <v>9053</v>
      </c>
      <c r="AJ3434">
        <v>1614592483220</v>
      </c>
      <c r="AK3434" t="s">
        <v>9055</v>
      </c>
      <c r="AL3434">
        <v>1</v>
      </c>
      <c r="AM3434" t="s">
        <v>59</v>
      </c>
      <c r="AN3434" s="10">
        <v>44508.5964705903</v>
      </c>
      <c r="AO3434">
        <v>1</v>
      </c>
      <c r="AP3434" t="s">
        <v>59</v>
      </c>
      <c r="AQ3434" s="10">
        <v>44508.5964705903</v>
      </c>
      <c r="AR3434" t="b">
        <v>0</v>
      </c>
    </row>
    <row r="3435" spans="1:44">
      <c r="A3435">
        <v>4142</v>
      </c>
      <c r="B3435" t="s">
        <v>9060</v>
      </c>
      <c r="C3435" t="s">
        <v>9061</v>
      </c>
      <c r="D3435" s="1">
        <v>1623900214077</v>
      </c>
      <c r="E3435" s="1" t="str">
        <f t="shared" si="55"/>
        <v>NS60430600029761623900214077</v>
      </c>
      <c r="F3435" s="1" t="s">
        <v>46</v>
      </c>
      <c r="G3435" s="3">
        <v>3997</v>
      </c>
      <c r="H3435" s="3" t="s">
        <v>9062</v>
      </c>
      <c r="I3435" s="5"/>
      <c r="J3435" t="s">
        <v>5805</v>
      </c>
      <c r="K3435" t="s">
        <v>1197</v>
      </c>
      <c r="L3435" t="s">
        <v>9063</v>
      </c>
      <c r="M3435" t="s">
        <v>58</v>
      </c>
      <c r="N3435" t="s">
        <v>58</v>
      </c>
      <c r="O3435" t="s">
        <v>116</v>
      </c>
      <c r="P3435" t="s">
        <v>53</v>
      </c>
      <c r="Q3435" t="s">
        <v>72</v>
      </c>
      <c r="R3435">
        <v>10</v>
      </c>
      <c r="S3435" s="9">
        <v>44674</v>
      </c>
      <c r="T3435">
        <v>12</v>
      </c>
      <c r="U3435" s="10">
        <v>44658.9625414468</v>
      </c>
      <c r="V3435" t="s">
        <v>55</v>
      </c>
      <c r="W3435">
        <v>12</v>
      </c>
      <c r="X3435" s="10">
        <v>44658.9625414468</v>
      </c>
      <c r="Y3435" t="s">
        <v>55</v>
      </c>
      <c r="Z3435" t="b">
        <v>0</v>
      </c>
      <c r="AA3435">
        <v>331</v>
      </c>
      <c r="AB3435" t="s">
        <v>9064</v>
      </c>
      <c r="AC3435" t="s">
        <v>5915</v>
      </c>
      <c r="AD3435">
        <v>1</v>
      </c>
      <c r="AE3435" t="s">
        <v>58</v>
      </c>
      <c r="AF3435" t="s">
        <v>58</v>
      </c>
      <c r="AG3435" t="s">
        <v>58</v>
      </c>
      <c r="AH3435" t="s">
        <v>58</v>
      </c>
      <c r="AI3435" t="s">
        <v>9061</v>
      </c>
      <c r="AJ3435">
        <v>1623900214077</v>
      </c>
      <c r="AK3435" t="s">
        <v>5805</v>
      </c>
      <c r="AL3435">
        <v>1</v>
      </c>
      <c r="AM3435" t="s">
        <v>59</v>
      </c>
      <c r="AN3435" s="10">
        <v>44545.439689456</v>
      </c>
      <c r="AO3435">
        <v>1</v>
      </c>
      <c r="AP3435" t="s">
        <v>59</v>
      </c>
      <c r="AQ3435" s="10">
        <v>44545.439689456</v>
      </c>
      <c r="AR3435" t="b">
        <v>0</v>
      </c>
    </row>
    <row r="3436" spans="1:44">
      <c r="A3436">
        <v>1927</v>
      </c>
      <c r="B3436" t="s">
        <v>9065</v>
      </c>
      <c r="C3436" t="s">
        <v>9066</v>
      </c>
      <c r="D3436" s="1">
        <v>1592885701224</v>
      </c>
      <c r="E3436" s="1" t="str">
        <f t="shared" si="55"/>
        <v>NS61030300025361592885701224</v>
      </c>
      <c r="F3436" s="1" t="s">
        <v>214</v>
      </c>
      <c r="G3436" s="5" t="e">
        <v>#N/A</v>
      </c>
      <c r="H3436" s="5"/>
      <c r="I3436" s="5"/>
      <c r="J3436" t="s">
        <v>9067</v>
      </c>
      <c r="K3436" t="s">
        <v>2216</v>
      </c>
      <c r="L3436" t="s">
        <v>9068</v>
      </c>
      <c r="M3436" t="s">
        <v>58</v>
      </c>
      <c r="N3436" s="9">
        <v>44116</v>
      </c>
      <c r="O3436" t="s">
        <v>97</v>
      </c>
      <c r="P3436" t="s">
        <v>218</v>
      </c>
      <c r="Q3436" t="s">
        <v>72</v>
      </c>
      <c r="R3436">
        <v>3</v>
      </c>
      <c r="S3436" s="9">
        <v>44846</v>
      </c>
      <c r="T3436">
        <v>12</v>
      </c>
      <c r="U3436" s="10">
        <v>44658.9624486574</v>
      </c>
      <c r="V3436" t="s">
        <v>55</v>
      </c>
      <c r="W3436">
        <v>12</v>
      </c>
      <c r="X3436" s="10">
        <v>44658.9624486574</v>
      </c>
      <c r="Y3436" t="s">
        <v>55</v>
      </c>
      <c r="Z3436" t="b">
        <v>0</v>
      </c>
      <c r="AA3436">
        <v>901</v>
      </c>
      <c r="AB3436" t="s">
        <v>9069</v>
      </c>
      <c r="AC3436" t="s">
        <v>9070</v>
      </c>
      <c r="AD3436">
        <v>1</v>
      </c>
      <c r="AE3436" t="s">
        <v>9066</v>
      </c>
      <c r="AF3436" t="s">
        <v>58</v>
      </c>
      <c r="AG3436" t="s">
        <v>58</v>
      </c>
      <c r="AH3436" t="s">
        <v>58</v>
      </c>
      <c r="AI3436" t="s">
        <v>9066</v>
      </c>
      <c r="AJ3436">
        <v>1592885701224</v>
      </c>
      <c r="AK3436" t="s">
        <v>9067</v>
      </c>
      <c r="AL3436">
        <v>1</v>
      </c>
      <c r="AM3436" t="s">
        <v>59</v>
      </c>
      <c r="AN3436" s="10">
        <v>44595.5948063194</v>
      </c>
      <c r="AO3436">
        <v>1</v>
      </c>
      <c r="AP3436" t="s">
        <v>59</v>
      </c>
      <c r="AQ3436" s="10">
        <v>44595.5948063194</v>
      </c>
      <c r="AR3436" t="b">
        <v>0</v>
      </c>
    </row>
    <row r="3437" spans="1:44">
      <c r="A3437">
        <v>2240</v>
      </c>
      <c r="B3437" t="s">
        <v>9071</v>
      </c>
      <c r="C3437" t="s">
        <v>9072</v>
      </c>
      <c r="D3437" s="1">
        <v>1608005009290</v>
      </c>
      <c r="E3437" s="1" t="str">
        <f t="shared" si="55"/>
        <v>NS61030300027871608005009290</v>
      </c>
      <c r="F3437" s="1" t="s">
        <v>214</v>
      </c>
      <c r="G3437" s="5" t="e">
        <v>#N/A</v>
      </c>
      <c r="H3437" s="5"/>
      <c r="I3437" s="5"/>
      <c r="J3437" t="s">
        <v>9067</v>
      </c>
      <c r="K3437" t="s">
        <v>9073</v>
      </c>
      <c r="L3437" t="s">
        <v>9068</v>
      </c>
      <c r="M3437" t="s">
        <v>58</v>
      </c>
      <c r="N3437" s="9">
        <v>44221</v>
      </c>
      <c r="O3437" t="s">
        <v>110</v>
      </c>
      <c r="P3437" t="s">
        <v>218</v>
      </c>
      <c r="Q3437" t="s">
        <v>111</v>
      </c>
      <c r="R3437">
        <v>3</v>
      </c>
      <c r="S3437" s="9">
        <v>44681</v>
      </c>
      <c r="T3437">
        <v>12</v>
      </c>
      <c r="U3437" s="10">
        <v>44658.9624618287</v>
      </c>
      <c r="V3437" t="s">
        <v>55</v>
      </c>
      <c r="W3437">
        <v>12</v>
      </c>
      <c r="X3437" s="10">
        <v>44658.9624618287</v>
      </c>
      <c r="Y3437" t="s">
        <v>55</v>
      </c>
      <c r="Z3437" t="b">
        <v>0</v>
      </c>
      <c r="AA3437">
        <v>902</v>
      </c>
      <c r="AB3437" t="s">
        <v>9074</v>
      </c>
      <c r="AC3437" t="s">
        <v>9070</v>
      </c>
      <c r="AD3437">
        <v>1</v>
      </c>
      <c r="AE3437" t="s">
        <v>9066</v>
      </c>
      <c r="AF3437" t="s">
        <v>58</v>
      </c>
      <c r="AG3437" t="s">
        <v>58</v>
      </c>
      <c r="AH3437" t="s">
        <v>58</v>
      </c>
      <c r="AI3437" t="s">
        <v>9072</v>
      </c>
      <c r="AJ3437">
        <v>1608005009290</v>
      </c>
      <c r="AK3437" t="s">
        <v>9067</v>
      </c>
      <c r="AL3437">
        <v>1</v>
      </c>
      <c r="AM3437" t="s">
        <v>59</v>
      </c>
      <c r="AN3437" s="10">
        <v>44595.5948063194</v>
      </c>
      <c r="AO3437">
        <v>1</v>
      </c>
      <c r="AP3437" t="s">
        <v>59</v>
      </c>
      <c r="AQ3437" s="10">
        <v>44595.5948063194</v>
      </c>
      <c r="AR3437" t="b">
        <v>0</v>
      </c>
    </row>
    <row r="3438" spans="1:44">
      <c r="A3438">
        <v>2242</v>
      </c>
      <c r="B3438" t="s">
        <v>9075</v>
      </c>
      <c r="C3438" t="s">
        <v>9072</v>
      </c>
      <c r="D3438" s="1">
        <v>1608005009290</v>
      </c>
      <c r="E3438" s="1" t="str">
        <f t="shared" si="55"/>
        <v>NS61030300027871608005009290</v>
      </c>
      <c r="F3438" s="1" t="s">
        <v>214</v>
      </c>
      <c r="G3438" s="5" t="e">
        <v>#N/A</v>
      </c>
      <c r="H3438" s="5"/>
      <c r="I3438" s="5"/>
      <c r="J3438" t="s">
        <v>9067</v>
      </c>
      <c r="K3438" t="s">
        <v>9073</v>
      </c>
      <c r="L3438" t="s">
        <v>9068</v>
      </c>
      <c r="M3438" t="s">
        <v>58</v>
      </c>
      <c r="N3438" s="9">
        <v>44244</v>
      </c>
      <c r="O3438" t="s">
        <v>77</v>
      </c>
      <c r="P3438" t="s">
        <v>78</v>
      </c>
      <c r="Q3438" t="s">
        <v>58</v>
      </c>
      <c r="R3438">
        <v>6</v>
      </c>
      <c r="S3438" s="9">
        <v>44681</v>
      </c>
      <c r="T3438">
        <v>12</v>
      </c>
      <c r="U3438" s="10">
        <v>44658.9624619097</v>
      </c>
      <c r="V3438" t="s">
        <v>55</v>
      </c>
      <c r="W3438">
        <v>12</v>
      </c>
      <c r="X3438" s="10">
        <v>44658.9624619097</v>
      </c>
      <c r="Y3438" t="s">
        <v>55</v>
      </c>
      <c r="Z3438" t="b">
        <v>0</v>
      </c>
      <c r="AA3438">
        <v>902</v>
      </c>
      <c r="AB3438" t="s">
        <v>9074</v>
      </c>
      <c r="AC3438" t="s">
        <v>9070</v>
      </c>
      <c r="AD3438">
        <v>1</v>
      </c>
      <c r="AE3438" t="s">
        <v>9066</v>
      </c>
      <c r="AF3438" t="s">
        <v>58</v>
      </c>
      <c r="AG3438" t="s">
        <v>58</v>
      </c>
      <c r="AH3438" t="s">
        <v>58</v>
      </c>
      <c r="AI3438" t="s">
        <v>9072</v>
      </c>
      <c r="AJ3438">
        <v>1608005009290</v>
      </c>
      <c r="AK3438" t="s">
        <v>9067</v>
      </c>
      <c r="AL3438">
        <v>1</v>
      </c>
      <c r="AM3438" t="s">
        <v>59</v>
      </c>
      <c r="AN3438" s="10">
        <v>44595.5948063194</v>
      </c>
      <c r="AO3438">
        <v>1</v>
      </c>
      <c r="AP3438" t="s">
        <v>59</v>
      </c>
      <c r="AQ3438" s="10">
        <v>44595.5948063194</v>
      </c>
      <c r="AR3438" t="b">
        <v>0</v>
      </c>
    </row>
    <row r="3439" spans="1:44">
      <c r="A3439">
        <v>2241</v>
      </c>
      <c r="B3439" t="s">
        <v>9076</v>
      </c>
      <c r="C3439" t="s">
        <v>9072</v>
      </c>
      <c r="D3439" s="1">
        <v>1608005009290</v>
      </c>
      <c r="E3439" s="1" t="str">
        <f t="shared" si="55"/>
        <v>NS61030300027871608005009290</v>
      </c>
      <c r="F3439" s="1" t="s">
        <v>214</v>
      </c>
      <c r="G3439" s="5" t="e">
        <v>#N/A</v>
      </c>
      <c r="H3439" s="5"/>
      <c r="I3439" s="5"/>
      <c r="J3439" t="s">
        <v>9067</v>
      </c>
      <c r="K3439" t="s">
        <v>9073</v>
      </c>
      <c r="L3439" t="s">
        <v>9068</v>
      </c>
      <c r="M3439" t="s">
        <v>58</v>
      </c>
      <c r="N3439" s="9">
        <v>44221</v>
      </c>
      <c r="O3439" t="s">
        <v>77</v>
      </c>
      <c r="P3439" t="s">
        <v>78</v>
      </c>
      <c r="Q3439" t="s">
        <v>58</v>
      </c>
      <c r="R3439">
        <v>17</v>
      </c>
      <c r="S3439" s="9">
        <v>44681</v>
      </c>
      <c r="T3439">
        <v>12</v>
      </c>
      <c r="U3439" s="10">
        <v>44658.9624618634</v>
      </c>
      <c r="V3439" t="s">
        <v>55</v>
      </c>
      <c r="W3439">
        <v>12</v>
      </c>
      <c r="X3439" s="10">
        <v>44658.9624618634</v>
      </c>
      <c r="Y3439" t="s">
        <v>55</v>
      </c>
      <c r="Z3439" t="b">
        <v>0</v>
      </c>
      <c r="AA3439">
        <v>902</v>
      </c>
      <c r="AB3439" t="s">
        <v>9074</v>
      </c>
      <c r="AC3439" t="s">
        <v>9070</v>
      </c>
      <c r="AD3439">
        <v>1</v>
      </c>
      <c r="AE3439" t="s">
        <v>9066</v>
      </c>
      <c r="AF3439" t="s">
        <v>58</v>
      </c>
      <c r="AG3439" t="s">
        <v>58</v>
      </c>
      <c r="AH3439" t="s">
        <v>58</v>
      </c>
      <c r="AI3439" t="s">
        <v>9072</v>
      </c>
      <c r="AJ3439">
        <v>1608005009290</v>
      </c>
      <c r="AK3439" t="s">
        <v>9067</v>
      </c>
      <c r="AL3439">
        <v>1</v>
      </c>
      <c r="AM3439" t="s">
        <v>59</v>
      </c>
      <c r="AN3439" s="10">
        <v>44595.5948063194</v>
      </c>
      <c r="AO3439">
        <v>1</v>
      </c>
      <c r="AP3439" t="s">
        <v>59</v>
      </c>
      <c r="AQ3439" s="10">
        <v>44595.5948063194</v>
      </c>
      <c r="AR3439" t="b">
        <v>0</v>
      </c>
    </row>
    <row r="3440" spans="1:44">
      <c r="A3440">
        <v>126</v>
      </c>
      <c r="B3440" s="7" t="s">
        <v>9077</v>
      </c>
      <c r="C3440" t="s">
        <v>9078</v>
      </c>
      <c r="D3440" s="1">
        <v>1524729826277</v>
      </c>
      <c r="E3440" s="1" t="str">
        <f t="shared" si="55"/>
        <v>NS60840200015811524729826277</v>
      </c>
      <c r="F3440" s="1" t="s">
        <v>577</v>
      </c>
      <c r="G3440" s="1">
        <v>4315</v>
      </c>
      <c r="J3440" t="s">
        <v>9079</v>
      </c>
      <c r="K3440" t="s">
        <v>1549</v>
      </c>
      <c r="L3440" t="s">
        <v>9080</v>
      </c>
      <c r="M3440" t="s">
        <v>147</v>
      </c>
      <c r="N3440" s="9">
        <v>43223</v>
      </c>
      <c r="O3440" t="s">
        <v>584</v>
      </c>
      <c r="P3440" t="s">
        <v>585</v>
      </c>
      <c r="Q3440" t="s">
        <v>58</v>
      </c>
      <c r="R3440">
        <v>5</v>
      </c>
      <c r="S3440" s="9">
        <v>43936</v>
      </c>
      <c r="T3440">
        <v>12</v>
      </c>
      <c r="U3440" s="10">
        <v>44658.9623720602</v>
      </c>
      <c r="V3440" t="s">
        <v>55</v>
      </c>
      <c r="W3440">
        <v>12</v>
      </c>
      <c r="X3440" s="10">
        <v>44658.9623720602</v>
      </c>
      <c r="Y3440" t="s">
        <v>55</v>
      </c>
      <c r="Z3440" t="b">
        <v>0</v>
      </c>
      <c r="AA3440">
        <v>1338</v>
      </c>
      <c r="AB3440" t="s">
        <v>9081</v>
      </c>
      <c r="AC3440" t="s">
        <v>9082</v>
      </c>
      <c r="AD3440">
        <v>1</v>
      </c>
      <c r="AE3440" t="s">
        <v>9078</v>
      </c>
      <c r="AF3440" t="s">
        <v>58</v>
      </c>
      <c r="AG3440" t="s">
        <v>58</v>
      </c>
      <c r="AH3440" t="s">
        <v>58</v>
      </c>
      <c r="AI3440" t="s">
        <v>9078</v>
      </c>
      <c r="AJ3440">
        <v>1524729826277</v>
      </c>
      <c r="AK3440" t="s">
        <v>9079</v>
      </c>
      <c r="AL3440">
        <v>1</v>
      </c>
      <c r="AM3440" t="s">
        <v>59</v>
      </c>
      <c r="AN3440" s="10">
        <v>44658.3983508218</v>
      </c>
      <c r="AO3440">
        <v>1</v>
      </c>
      <c r="AP3440" t="s">
        <v>59</v>
      </c>
      <c r="AQ3440" s="10">
        <v>44658.3983508218</v>
      </c>
      <c r="AR3440" t="b">
        <v>0</v>
      </c>
    </row>
    <row r="3441" spans="1:44">
      <c r="A3441">
        <v>127</v>
      </c>
      <c r="B3441" t="s">
        <v>9083</v>
      </c>
      <c r="C3441" t="s">
        <v>9078</v>
      </c>
      <c r="D3441" s="1">
        <v>1524729826277</v>
      </c>
      <c r="E3441" s="1" t="str">
        <f t="shared" si="55"/>
        <v>NS60840200015811524729826277</v>
      </c>
      <c r="F3441" s="1" t="s">
        <v>577</v>
      </c>
      <c r="G3441" s="1">
        <v>4315</v>
      </c>
      <c r="J3441" t="s">
        <v>9079</v>
      </c>
      <c r="K3441" t="s">
        <v>1549</v>
      </c>
      <c r="L3441" t="s">
        <v>9080</v>
      </c>
      <c r="M3441" t="s">
        <v>58</v>
      </c>
      <c r="N3441" s="9">
        <v>43962</v>
      </c>
      <c r="O3441" t="s">
        <v>77</v>
      </c>
      <c r="P3441" t="s">
        <v>78</v>
      </c>
      <c r="Q3441" t="s">
        <v>58</v>
      </c>
      <c r="R3441">
        <v>5</v>
      </c>
      <c r="S3441" s="9">
        <v>44757</v>
      </c>
      <c r="T3441">
        <v>12</v>
      </c>
      <c r="U3441" s="10">
        <v>44658.9623721065</v>
      </c>
      <c r="V3441" t="s">
        <v>55</v>
      </c>
      <c r="W3441">
        <v>12</v>
      </c>
      <c r="X3441" s="10">
        <v>44658.9623721065</v>
      </c>
      <c r="Y3441" t="s">
        <v>55</v>
      </c>
      <c r="Z3441" t="b">
        <v>0</v>
      </c>
      <c r="AA3441">
        <v>1338</v>
      </c>
      <c r="AB3441" t="s">
        <v>9081</v>
      </c>
      <c r="AC3441" t="s">
        <v>9082</v>
      </c>
      <c r="AD3441">
        <v>1</v>
      </c>
      <c r="AE3441" t="s">
        <v>9078</v>
      </c>
      <c r="AF3441" t="s">
        <v>58</v>
      </c>
      <c r="AG3441" t="s">
        <v>58</v>
      </c>
      <c r="AH3441" t="s">
        <v>58</v>
      </c>
      <c r="AI3441" t="s">
        <v>9078</v>
      </c>
      <c r="AJ3441">
        <v>1524729826277</v>
      </c>
      <c r="AK3441" t="s">
        <v>9079</v>
      </c>
      <c r="AL3441">
        <v>1</v>
      </c>
      <c r="AM3441" t="s">
        <v>59</v>
      </c>
      <c r="AN3441" s="10">
        <v>44658.3983508218</v>
      </c>
      <c r="AO3441">
        <v>1</v>
      </c>
      <c r="AP3441" t="s">
        <v>59</v>
      </c>
      <c r="AQ3441" s="10">
        <v>44658.3983508218</v>
      </c>
      <c r="AR3441" t="b">
        <v>0</v>
      </c>
    </row>
    <row r="3442" spans="1:44">
      <c r="A3442">
        <v>128</v>
      </c>
      <c r="B3442" t="s">
        <v>9084</v>
      </c>
      <c r="C3442" t="s">
        <v>9078</v>
      </c>
      <c r="D3442" s="1">
        <v>1524729826277</v>
      </c>
      <c r="E3442" s="1" t="str">
        <f t="shared" si="55"/>
        <v>NS60840200015811524729826277</v>
      </c>
      <c r="F3442" s="1" t="s">
        <v>577</v>
      </c>
      <c r="G3442" s="1">
        <v>4315</v>
      </c>
      <c r="J3442" t="s">
        <v>9079</v>
      </c>
      <c r="K3442" t="s">
        <v>1549</v>
      </c>
      <c r="L3442" t="s">
        <v>9080</v>
      </c>
      <c r="M3442" t="s">
        <v>58</v>
      </c>
      <c r="N3442" s="9">
        <v>44347</v>
      </c>
      <c r="O3442" t="s">
        <v>77</v>
      </c>
      <c r="P3442" t="s">
        <v>78</v>
      </c>
      <c r="Q3442" t="s">
        <v>58</v>
      </c>
      <c r="R3442">
        <v>2</v>
      </c>
      <c r="S3442" s="9">
        <v>44926</v>
      </c>
      <c r="T3442">
        <v>12</v>
      </c>
      <c r="U3442" s="10">
        <v>44658.9623721528</v>
      </c>
      <c r="V3442" t="s">
        <v>55</v>
      </c>
      <c r="W3442">
        <v>12</v>
      </c>
      <c r="X3442" s="10">
        <v>44658.9623721528</v>
      </c>
      <c r="Y3442" t="s">
        <v>55</v>
      </c>
      <c r="Z3442" t="b">
        <v>0</v>
      </c>
      <c r="AA3442">
        <v>1338</v>
      </c>
      <c r="AB3442" t="s">
        <v>9081</v>
      </c>
      <c r="AC3442" t="s">
        <v>9082</v>
      </c>
      <c r="AD3442">
        <v>1</v>
      </c>
      <c r="AE3442" t="s">
        <v>9078</v>
      </c>
      <c r="AF3442" t="s">
        <v>58</v>
      </c>
      <c r="AG3442" t="s">
        <v>58</v>
      </c>
      <c r="AH3442" t="s">
        <v>58</v>
      </c>
      <c r="AI3442" t="s">
        <v>9078</v>
      </c>
      <c r="AJ3442">
        <v>1524729826277</v>
      </c>
      <c r="AK3442" t="s">
        <v>9079</v>
      </c>
      <c r="AL3442">
        <v>1</v>
      </c>
      <c r="AM3442" t="s">
        <v>59</v>
      </c>
      <c r="AN3442" s="10">
        <v>44658.3983508218</v>
      </c>
      <c r="AO3442">
        <v>1</v>
      </c>
      <c r="AP3442" t="s">
        <v>59</v>
      </c>
      <c r="AQ3442" s="10">
        <v>44658.3983508218</v>
      </c>
      <c r="AR3442" t="b">
        <v>0</v>
      </c>
    </row>
    <row r="3443" spans="1:44">
      <c r="A3443">
        <v>125</v>
      </c>
      <c r="B3443" t="s">
        <v>9085</v>
      </c>
      <c r="C3443" t="s">
        <v>9078</v>
      </c>
      <c r="D3443" s="1">
        <v>1524729826277</v>
      </c>
      <c r="E3443" s="1" t="str">
        <f t="shared" si="55"/>
        <v>NS60840200015811524729826277</v>
      </c>
      <c r="F3443" s="1" t="s">
        <v>577</v>
      </c>
      <c r="G3443" s="1">
        <v>4315</v>
      </c>
      <c r="J3443" t="s">
        <v>9079</v>
      </c>
      <c r="K3443" t="s">
        <v>1549</v>
      </c>
      <c r="L3443" t="s">
        <v>9080</v>
      </c>
      <c r="M3443" t="s">
        <v>147</v>
      </c>
      <c r="N3443" s="9">
        <v>43223</v>
      </c>
      <c r="O3443" t="s">
        <v>97</v>
      </c>
      <c r="P3443" t="s">
        <v>88</v>
      </c>
      <c r="Q3443" t="s">
        <v>72</v>
      </c>
      <c r="R3443">
        <v>3</v>
      </c>
      <c r="S3443" s="9">
        <v>44757</v>
      </c>
      <c r="T3443">
        <v>12</v>
      </c>
      <c r="U3443" s="10">
        <v>44658.9623720139</v>
      </c>
      <c r="V3443" t="s">
        <v>55</v>
      </c>
      <c r="W3443">
        <v>12</v>
      </c>
      <c r="X3443" s="10">
        <v>44658.9623720139</v>
      </c>
      <c r="Y3443" t="s">
        <v>55</v>
      </c>
      <c r="Z3443" t="b">
        <v>0</v>
      </c>
      <c r="AA3443">
        <v>1338</v>
      </c>
      <c r="AB3443" t="s">
        <v>9081</v>
      </c>
      <c r="AC3443" t="s">
        <v>9082</v>
      </c>
      <c r="AD3443">
        <v>1</v>
      </c>
      <c r="AE3443" t="s">
        <v>9078</v>
      </c>
      <c r="AF3443" t="s">
        <v>58</v>
      </c>
      <c r="AG3443" t="s">
        <v>58</v>
      </c>
      <c r="AH3443" t="s">
        <v>58</v>
      </c>
      <c r="AI3443" t="s">
        <v>9078</v>
      </c>
      <c r="AJ3443">
        <v>1524729826277</v>
      </c>
      <c r="AK3443" t="s">
        <v>9079</v>
      </c>
      <c r="AL3443">
        <v>1</v>
      </c>
      <c r="AM3443" t="s">
        <v>59</v>
      </c>
      <c r="AN3443" s="10">
        <v>44658.3983508218</v>
      </c>
      <c r="AO3443">
        <v>1</v>
      </c>
      <c r="AP3443" t="s">
        <v>59</v>
      </c>
      <c r="AQ3443" s="10">
        <v>44658.3983508218</v>
      </c>
      <c r="AR3443" t="b">
        <v>0</v>
      </c>
    </row>
    <row r="3444" spans="1:44">
      <c r="A3444">
        <v>1983</v>
      </c>
      <c r="B3444" t="s">
        <v>9086</v>
      </c>
      <c r="C3444" t="s">
        <v>9087</v>
      </c>
      <c r="D3444" s="1">
        <v>1595904402426</v>
      </c>
      <c r="E3444" s="1" t="str">
        <f t="shared" si="55"/>
        <v>NS60840200025761595904402426</v>
      </c>
      <c r="F3444" s="1" t="s">
        <v>214</v>
      </c>
      <c r="G3444" s="1">
        <v>4315</v>
      </c>
      <c r="J3444" t="s">
        <v>9079</v>
      </c>
      <c r="K3444" t="s">
        <v>1549</v>
      </c>
      <c r="L3444" t="s">
        <v>9080</v>
      </c>
      <c r="M3444" t="s">
        <v>58</v>
      </c>
      <c r="N3444" s="9">
        <v>44053</v>
      </c>
      <c r="O3444" t="s">
        <v>97</v>
      </c>
      <c r="P3444" t="s">
        <v>218</v>
      </c>
      <c r="Q3444" t="s">
        <v>72</v>
      </c>
      <c r="R3444">
        <v>3</v>
      </c>
      <c r="S3444" s="9">
        <v>44783</v>
      </c>
      <c r="T3444">
        <v>12</v>
      </c>
      <c r="U3444" s="10">
        <v>44658.9624510532</v>
      </c>
      <c r="V3444" t="s">
        <v>55</v>
      </c>
      <c r="W3444">
        <v>12</v>
      </c>
      <c r="X3444" s="10">
        <v>44658.9624510532</v>
      </c>
      <c r="Y3444" t="s">
        <v>55</v>
      </c>
      <c r="Z3444" t="b">
        <v>0</v>
      </c>
      <c r="AA3444">
        <v>1318</v>
      </c>
      <c r="AB3444" t="s">
        <v>9088</v>
      </c>
      <c r="AC3444" t="s">
        <v>9089</v>
      </c>
      <c r="AD3444">
        <v>1</v>
      </c>
      <c r="AE3444" t="s">
        <v>9087</v>
      </c>
      <c r="AF3444" t="s">
        <v>58</v>
      </c>
      <c r="AG3444" t="s">
        <v>58</v>
      </c>
      <c r="AH3444" t="s">
        <v>58</v>
      </c>
      <c r="AI3444" t="s">
        <v>9087</v>
      </c>
      <c r="AJ3444">
        <v>1595904402426</v>
      </c>
      <c r="AK3444" t="s">
        <v>9079</v>
      </c>
      <c r="AL3444">
        <v>1</v>
      </c>
      <c r="AM3444" t="s">
        <v>59</v>
      </c>
      <c r="AN3444" s="10">
        <v>44657.4055912731</v>
      </c>
      <c r="AO3444">
        <v>1</v>
      </c>
      <c r="AP3444" t="s">
        <v>59</v>
      </c>
      <c r="AQ3444" s="10">
        <v>44657.4055912731</v>
      </c>
      <c r="AR3444" t="b">
        <v>0</v>
      </c>
    </row>
    <row r="3445" spans="1:44">
      <c r="A3445">
        <v>1984</v>
      </c>
      <c r="B3445" t="s">
        <v>9090</v>
      </c>
      <c r="C3445" t="s">
        <v>9087</v>
      </c>
      <c r="D3445" s="1">
        <v>1595904402426</v>
      </c>
      <c r="E3445" s="1" t="str">
        <f t="shared" si="55"/>
        <v>NS60840200025761595904402426</v>
      </c>
      <c r="F3445" s="1" t="s">
        <v>214</v>
      </c>
      <c r="G3445" s="1">
        <v>4315</v>
      </c>
      <c r="J3445" t="s">
        <v>9079</v>
      </c>
      <c r="K3445" t="s">
        <v>1549</v>
      </c>
      <c r="L3445" t="s">
        <v>9080</v>
      </c>
      <c r="M3445" t="s">
        <v>58</v>
      </c>
      <c r="N3445" s="9">
        <v>44053</v>
      </c>
      <c r="O3445" t="s">
        <v>77</v>
      </c>
      <c r="P3445" t="s">
        <v>78</v>
      </c>
      <c r="Q3445" t="s">
        <v>58</v>
      </c>
      <c r="R3445">
        <v>6</v>
      </c>
      <c r="S3445" s="9">
        <v>44783</v>
      </c>
      <c r="T3445">
        <v>12</v>
      </c>
      <c r="U3445" s="10">
        <v>44658.962451088</v>
      </c>
      <c r="V3445" t="s">
        <v>55</v>
      </c>
      <c r="W3445">
        <v>12</v>
      </c>
      <c r="X3445" s="10">
        <v>44658.962451088</v>
      </c>
      <c r="Y3445" t="s">
        <v>55</v>
      </c>
      <c r="Z3445" t="b">
        <v>0</v>
      </c>
      <c r="AA3445">
        <v>1318</v>
      </c>
      <c r="AB3445" t="s">
        <v>9088</v>
      </c>
      <c r="AC3445" t="s">
        <v>9089</v>
      </c>
      <c r="AD3445">
        <v>1</v>
      </c>
      <c r="AE3445" t="s">
        <v>9087</v>
      </c>
      <c r="AF3445" t="s">
        <v>58</v>
      </c>
      <c r="AG3445" t="s">
        <v>58</v>
      </c>
      <c r="AH3445" t="s">
        <v>58</v>
      </c>
      <c r="AI3445" t="s">
        <v>9087</v>
      </c>
      <c r="AJ3445">
        <v>1595904402426</v>
      </c>
      <c r="AK3445" t="s">
        <v>9079</v>
      </c>
      <c r="AL3445">
        <v>1</v>
      </c>
      <c r="AM3445" t="s">
        <v>59</v>
      </c>
      <c r="AN3445" s="10">
        <v>44657.4055912731</v>
      </c>
      <c r="AO3445">
        <v>1</v>
      </c>
      <c r="AP3445" t="s">
        <v>59</v>
      </c>
      <c r="AQ3445" s="10">
        <v>44657.4055912731</v>
      </c>
      <c r="AR3445" t="b">
        <v>0</v>
      </c>
    </row>
    <row r="3446" spans="1:44">
      <c r="A3446">
        <v>3595</v>
      </c>
      <c r="B3446" t="s">
        <v>9091</v>
      </c>
      <c r="C3446" t="s">
        <v>9092</v>
      </c>
      <c r="D3446" s="1">
        <v>1505998092436</v>
      </c>
      <c r="E3446" s="1" t="str">
        <f t="shared" si="55"/>
        <v>NS60940600013151505998092436</v>
      </c>
      <c r="F3446" s="1" t="s">
        <v>46</v>
      </c>
      <c r="G3446" s="5" t="e">
        <v>#N/A</v>
      </c>
      <c r="H3446" s="5"/>
      <c r="I3446" s="5"/>
      <c r="J3446" t="s">
        <v>9093</v>
      </c>
      <c r="K3446" t="s">
        <v>8698</v>
      </c>
      <c r="L3446" t="s">
        <v>9094</v>
      </c>
      <c r="M3446" t="s">
        <v>396</v>
      </c>
      <c r="N3446" t="s">
        <v>58</v>
      </c>
      <c r="O3446" t="s">
        <v>2030</v>
      </c>
      <c r="P3446" t="s">
        <v>53</v>
      </c>
      <c r="Q3446" t="s">
        <v>111</v>
      </c>
      <c r="R3446">
        <v>10</v>
      </c>
      <c r="S3446" s="9">
        <v>44834</v>
      </c>
      <c r="T3446">
        <v>12</v>
      </c>
      <c r="U3446" s="10">
        <v>44658.9625187037</v>
      </c>
      <c r="V3446" t="s">
        <v>55</v>
      </c>
      <c r="W3446">
        <v>12</v>
      </c>
      <c r="X3446" s="10">
        <v>44658.9625187037</v>
      </c>
      <c r="Y3446" t="s">
        <v>55</v>
      </c>
      <c r="Z3446" t="b">
        <v>0</v>
      </c>
      <c r="AA3446">
        <v>1328</v>
      </c>
      <c r="AB3446" t="s">
        <v>9095</v>
      </c>
      <c r="AC3446" t="s">
        <v>9096</v>
      </c>
      <c r="AD3446">
        <v>1</v>
      </c>
      <c r="AE3446" t="s">
        <v>58</v>
      </c>
      <c r="AF3446" t="s">
        <v>58</v>
      </c>
      <c r="AG3446" t="s">
        <v>58</v>
      </c>
      <c r="AH3446" t="s">
        <v>58</v>
      </c>
      <c r="AI3446" t="s">
        <v>9092</v>
      </c>
      <c r="AJ3446">
        <v>1505998092436</v>
      </c>
      <c r="AK3446" t="s">
        <v>9093</v>
      </c>
      <c r="AL3446">
        <v>1</v>
      </c>
      <c r="AM3446" t="s">
        <v>59</v>
      </c>
      <c r="AN3446" s="10">
        <v>44657.5202260995</v>
      </c>
      <c r="AO3446">
        <v>1</v>
      </c>
      <c r="AP3446" t="s">
        <v>59</v>
      </c>
      <c r="AQ3446" s="10">
        <v>44657.5202260995</v>
      </c>
      <c r="AR3446" t="b">
        <v>0</v>
      </c>
    </row>
    <row r="3447" spans="1:44">
      <c r="A3447">
        <v>3597</v>
      </c>
      <c r="B3447" t="s">
        <v>9097</v>
      </c>
      <c r="C3447" t="s">
        <v>9092</v>
      </c>
      <c r="D3447" s="1">
        <v>1505189794331</v>
      </c>
      <c r="E3447" s="1" t="str">
        <f t="shared" si="55"/>
        <v>NS60940600013151505189794331</v>
      </c>
      <c r="F3447" s="1" t="s">
        <v>46</v>
      </c>
      <c r="G3447" s="1">
        <v>4271</v>
      </c>
      <c r="J3447" t="s">
        <v>9093</v>
      </c>
      <c r="K3447" t="s">
        <v>1158</v>
      </c>
      <c r="L3447" t="s">
        <v>9098</v>
      </c>
      <c r="M3447" t="s">
        <v>396</v>
      </c>
      <c r="N3447" t="s">
        <v>58</v>
      </c>
      <c r="O3447" t="s">
        <v>81</v>
      </c>
      <c r="P3447" t="s">
        <v>58</v>
      </c>
      <c r="Q3447" t="s">
        <v>58</v>
      </c>
      <c r="R3447">
        <v>2</v>
      </c>
      <c r="S3447" s="9">
        <v>43743</v>
      </c>
      <c r="T3447">
        <v>12</v>
      </c>
      <c r="U3447" s="10">
        <v>44658.9625187732</v>
      </c>
      <c r="V3447" t="s">
        <v>55</v>
      </c>
      <c r="W3447">
        <v>12</v>
      </c>
      <c r="X3447" s="10">
        <v>44658.9625187732</v>
      </c>
      <c r="Y3447" t="s">
        <v>55</v>
      </c>
      <c r="Z3447" t="b">
        <v>0</v>
      </c>
      <c r="AA3447">
        <v>1326</v>
      </c>
      <c r="AB3447" t="s">
        <v>9099</v>
      </c>
      <c r="AC3447" t="s">
        <v>9096</v>
      </c>
      <c r="AD3447">
        <v>1</v>
      </c>
      <c r="AE3447" t="s">
        <v>58</v>
      </c>
      <c r="AF3447" t="s">
        <v>58</v>
      </c>
      <c r="AG3447" t="s">
        <v>58</v>
      </c>
      <c r="AH3447" t="s">
        <v>58</v>
      </c>
      <c r="AI3447" t="s">
        <v>9092</v>
      </c>
      <c r="AJ3447">
        <v>1505189794331</v>
      </c>
      <c r="AK3447" t="s">
        <v>9093</v>
      </c>
      <c r="AL3447">
        <v>1</v>
      </c>
      <c r="AM3447" t="s">
        <v>59</v>
      </c>
      <c r="AN3447" s="10">
        <v>44657.5202260995</v>
      </c>
      <c r="AO3447">
        <v>1</v>
      </c>
      <c r="AP3447" t="s">
        <v>59</v>
      </c>
      <c r="AQ3447" s="10">
        <v>44657.5202260995</v>
      </c>
      <c r="AR3447" t="b">
        <v>0</v>
      </c>
    </row>
    <row r="3448" spans="1:44">
      <c r="A3448">
        <v>3596</v>
      </c>
      <c r="B3448" t="s">
        <v>9100</v>
      </c>
      <c r="C3448" t="s">
        <v>9092</v>
      </c>
      <c r="D3448" s="1">
        <v>1505189794331</v>
      </c>
      <c r="E3448" s="1" t="str">
        <f t="shared" si="55"/>
        <v>NS60940600013151505189794331</v>
      </c>
      <c r="F3448" s="1" t="s">
        <v>46</v>
      </c>
      <c r="G3448" s="1">
        <v>4271</v>
      </c>
      <c r="J3448" t="s">
        <v>9093</v>
      </c>
      <c r="K3448" t="s">
        <v>1158</v>
      </c>
      <c r="L3448" t="s">
        <v>9098</v>
      </c>
      <c r="M3448" t="s">
        <v>396</v>
      </c>
      <c r="N3448" t="s">
        <v>58</v>
      </c>
      <c r="O3448" t="s">
        <v>116</v>
      </c>
      <c r="P3448" t="s">
        <v>53</v>
      </c>
      <c r="Q3448" t="s">
        <v>72</v>
      </c>
      <c r="R3448">
        <v>10</v>
      </c>
      <c r="S3448" s="9">
        <v>44834</v>
      </c>
      <c r="T3448">
        <v>12</v>
      </c>
      <c r="U3448" s="10">
        <v>44658.9625187384</v>
      </c>
      <c r="V3448" t="s">
        <v>55</v>
      </c>
      <c r="W3448">
        <v>12</v>
      </c>
      <c r="X3448" s="10">
        <v>44658.9625187384</v>
      </c>
      <c r="Y3448" t="s">
        <v>55</v>
      </c>
      <c r="Z3448" t="b">
        <v>0</v>
      </c>
      <c r="AA3448">
        <v>1326</v>
      </c>
      <c r="AB3448" t="s">
        <v>9099</v>
      </c>
      <c r="AC3448" t="s">
        <v>9096</v>
      </c>
      <c r="AD3448">
        <v>1</v>
      </c>
      <c r="AE3448" t="s">
        <v>58</v>
      </c>
      <c r="AF3448" t="s">
        <v>58</v>
      </c>
      <c r="AG3448" t="s">
        <v>58</v>
      </c>
      <c r="AH3448" t="s">
        <v>58</v>
      </c>
      <c r="AI3448" t="s">
        <v>9092</v>
      </c>
      <c r="AJ3448">
        <v>1505189794331</v>
      </c>
      <c r="AK3448" t="s">
        <v>9093</v>
      </c>
      <c r="AL3448">
        <v>1</v>
      </c>
      <c r="AM3448" t="s">
        <v>59</v>
      </c>
      <c r="AN3448" s="10">
        <v>44657.5202260995</v>
      </c>
      <c r="AO3448">
        <v>1</v>
      </c>
      <c r="AP3448" t="s">
        <v>59</v>
      </c>
      <c r="AQ3448" s="10">
        <v>44657.5202260995</v>
      </c>
      <c r="AR3448" t="b">
        <v>0</v>
      </c>
    </row>
    <row r="3449" spans="1:44">
      <c r="A3449">
        <v>3594</v>
      </c>
      <c r="B3449" t="s">
        <v>9101</v>
      </c>
      <c r="C3449" t="s">
        <v>9092</v>
      </c>
      <c r="D3449" s="1">
        <v>1505998281535</v>
      </c>
      <c r="E3449" s="1" t="str">
        <f t="shared" si="55"/>
        <v>NS60940600013151505998281535</v>
      </c>
      <c r="F3449" s="1" t="s">
        <v>46</v>
      </c>
      <c r="G3449" s="5" t="e">
        <v>#N/A</v>
      </c>
      <c r="H3449" s="5"/>
      <c r="I3449" s="5"/>
      <c r="J3449" t="s">
        <v>9093</v>
      </c>
      <c r="K3449" t="s">
        <v>2592</v>
      </c>
      <c r="L3449" t="s">
        <v>9102</v>
      </c>
      <c r="M3449" t="s">
        <v>396</v>
      </c>
      <c r="N3449" t="s">
        <v>58</v>
      </c>
      <c r="O3449" t="s">
        <v>2030</v>
      </c>
      <c r="P3449" t="s">
        <v>53</v>
      </c>
      <c r="Q3449" t="s">
        <v>111</v>
      </c>
      <c r="R3449">
        <v>10</v>
      </c>
      <c r="S3449" s="9">
        <v>44834</v>
      </c>
      <c r="T3449">
        <v>12</v>
      </c>
      <c r="U3449" s="10">
        <v>44658.9625186574</v>
      </c>
      <c r="V3449" t="s">
        <v>55</v>
      </c>
      <c r="W3449">
        <v>12</v>
      </c>
      <c r="X3449" s="10">
        <v>44658.9625186574</v>
      </c>
      <c r="Y3449" t="s">
        <v>55</v>
      </c>
      <c r="Z3449" t="b">
        <v>0</v>
      </c>
      <c r="AA3449">
        <v>1327</v>
      </c>
      <c r="AB3449" t="s">
        <v>9103</v>
      </c>
      <c r="AC3449" t="s">
        <v>9096</v>
      </c>
      <c r="AD3449">
        <v>1</v>
      </c>
      <c r="AE3449" t="s">
        <v>58</v>
      </c>
      <c r="AF3449" t="s">
        <v>58</v>
      </c>
      <c r="AG3449" t="s">
        <v>58</v>
      </c>
      <c r="AH3449" t="s">
        <v>58</v>
      </c>
      <c r="AI3449" t="s">
        <v>9092</v>
      </c>
      <c r="AJ3449">
        <v>1505998281535</v>
      </c>
      <c r="AK3449" t="s">
        <v>9093</v>
      </c>
      <c r="AL3449">
        <v>1</v>
      </c>
      <c r="AM3449" t="s">
        <v>59</v>
      </c>
      <c r="AN3449" s="10">
        <v>44657.5202260995</v>
      </c>
      <c r="AO3449">
        <v>1</v>
      </c>
      <c r="AP3449" t="s">
        <v>59</v>
      </c>
      <c r="AQ3449" s="10">
        <v>44657.5202260995</v>
      </c>
      <c r="AR3449" t="b">
        <v>0</v>
      </c>
    </row>
    <row r="3450" spans="1:44">
      <c r="A3450">
        <v>532</v>
      </c>
      <c r="B3450" t="s">
        <v>9104</v>
      </c>
      <c r="C3450" t="s">
        <v>9105</v>
      </c>
      <c r="D3450" s="1">
        <v>1533799500053</v>
      </c>
      <c r="E3450" s="1" t="str">
        <f t="shared" si="55"/>
        <v>NS60810200017121533799500053</v>
      </c>
      <c r="F3450" s="1" t="s">
        <v>285</v>
      </c>
      <c r="G3450" s="1">
        <v>3410</v>
      </c>
      <c r="J3450" t="s">
        <v>9106</v>
      </c>
      <c r="K3450" t="s">
        <v>1972</v>
      </c>
      <c r="L3450" t="s">
        <v>9107</v>
      </c>
      <c r="M3450" t="s">
        <v>1891</v>
      </c>
      <c r="N3450" s="9">
        <v>43325</v>
      </c>
      <c r="O3450" t="s">
        <v>62</v>
      </c>
      <c r="P3450" t="s">
        <v>58</v>
      </c>
      <c r="Q3450" t="s">
        <v>58</v>
      </c>
      <c r="R3450">
        <v>2</v>
      </c>
      <c r="S3450" s="9">
        <v>44421</v>
      </c>
      <c r="T3450">
        <v>12</v>
      </c>
      <c r="U3450" s="10">
        <v>44658.9623897569</v>
      </c>
      <c r="V3450" t="s">
        <v>55</v>
      </c>
      <c r="W3450">
        <v>12</v>
      </c>
      <c r="X3450" s="10">
        <v>44658.9623897569</v>
      </c>
      <c r="Y3450" t="s">
        <v>55</v>
      </c>
      <c r="Z3450" t="b">
        <v>0</v>
      </c>
      <c r="AA3450">
        <v>324</v>
      </c>
      <c r="AB3450" t="s">
        <v>9108</v>
      </c>
      <c r="AC3450" t="s">
        <v>9109</v>
      </c>
      <c r="AD3450">
        <v>1</v>
      </c>
      <c r="AE3450" t="s">
        <v>58</v>
      </c>
      <c r="AF3450" t="s">
        <v>58</v>
      </c>
      <c r="AG3450" t="s">
        <v>58</v>
      </c>
      <c r="AH3450" t="s">
        <v>58</v>
      </c>
      <c r="AI3450" t="s">
        <v>9105</v>
      </c>
      <c r="AJ3450">
        <v>1533799500053</v>
      </c>
      <c r="AK3450" t="s">
        <v>9106</v>
      </c>
      <c r="AL3450">
        <v>1</v>
      </c>
      <c r="AM3450" t="s">
        <v>59</v>
      </c>
      <c r="AN3450" s="10">
        <v>44545.193808125</v>
      </c>
      <c r="AO3450">
        <v>1</v>
      </c>
      <c r="AP3450" t="s">
        <v>59</v>
      </c>
      <c r="AQ3450" s="10">
        <v>44545.193808125</v>
      </c>
      <c r="AR3450" t="b">
        <v>0</v>
      </c>
    </row>
    <row r="3451" spans="1:44">
      <c r="A3451">
        <v>529</v>
      </c>
      <c r="B3451" t="s">
        <v>9110</v>
      </c>
      <c r="C3451" t="s">
        <v>9105</v>
      </c>
      <c r="D3451" s="1">
        <v>1533799500053</v>
      </c>
      <c r="E3451" s="1" t="str">
        <f t="shared" si="55"/>
        <v>NS60810200017121533799500053</v>
      </c>
      <c r="F3451" s="1" t="s">
        <v>285</v>
      </c>
      <c r="G3451" s="1">
        <v>3410</v>
      </c>
      <c r="J3451" t="s">
        <v>9106</v>
      </c>
      <c r="K3451" t="s">
        <v>1972</v>
      </c>
      <c r="L3451" t="s">
        <v>9107</v>
      </c>
      <c r="M3451" t="s">
        <v>1891</v>
      </c>
      <c r="N3451" s="9">
        <v>43325</v>
      </c>
      <c r="O3451" t="s">
        <v>299</v>
      </c>
      <c r="P3451" t="s">
        <v>270</v>
      </c>
      <c r="Q3451" t="s">
        <v>72</v>
      </c>
      <c r="R3451">
        <v>3</v>
      </c>
      <c r="S3451" s="9">
        <v>44561</v>
      </c>
      <c r="T3451">
        <v>12</v>
      </c>
      <c r="U3451" s="10">
        <v>44658.9623896296</v>
      </c>
      <c r="V3451" t="s">
        <v>55</v>
      </c>
      <c r="W3451">
        <v>12</v>
      </c>
      <c r="X3451" s="10">
        <v>44658.9623896296</v>
      </c>
      <c r="Y3451" t="s">
        <v>55</v>
      </c>
      <c r="Z3451" t="b">
        <v>0</v>
      </c>
      <c r="AA3451">
        <v>324</v>
      </c>
      <c r="AB3451" t="s">
        <v>9108</v>
      </c>
      <c r="AC3451" t="s">
        <v>9109</v>
      </c>
      <c r="AD3451">
        <v>1</v>
      </c>
      <c r="AE3451" t="s">
        <v>58</v>
      </c>
      <c r="AF3451" t="s">
        <v>58</v>
      </c>
      <c r="AG3451" t="s">
        <v>58</v>
      </c>
      <c r="AH3451" t="s">
        <v>58</v>
      </c>
      <c r="AI3451" t="s">
        <v>9105</v>
      </c>
      <c r="AJ3451">
        <v>1533799500053</v>
      </c>
      <c r="AK3451" t="s">
        <v>9106</v>
      </c>
      <c r="AL3451">
        <v>1</v>
      </c>
      <c r="AM3451" t="s">
        <v>59</v>
      </c>
      <c r="AN3451" s="10">
        <v>44545.193808125</v>
      </c>
      <c r="AO3451">
        <v>1</v>
      </c>
      <c r="AP3451" t="s">
        <v>59</v>
      </c>
      <c r="AQ3451" s="10">
        <v>44545.193808125</v>
      </c>
      <c r="AR3451" t="b">
        <v>0</v>
      </c>
    </row>
    <row r="3452" spans="1:44">
      <c r="A3452">
        <v>534</v>
      </c>
      <c r="B3452" t="s">
        <v>9111</v>
      </c>
      <c r="C3452" t="s">
        <v>9105</v>
      </c>
      <c r="D3452" s="1">
        <v>1533799500053</v>
      </c>
      <c r="E3452" s="1" t="str">
        <f t="shared" si="55"/>
        <v>NS60810200017121533799500053</v>
      </c>
      <c r="F3452" s="1" t="s">
        <v>285</v>
      </c>
      <c r="G3452" s="1">
        <v>3410</v>
      </c>
      <c r="J3452" t="s">
        <v>9106</v>
      </c>
      <c r="K3452" t="s">
        <v>1972</v>
      </c>
      <c r="L3452" t="s">
        <v>9107</v>
      </c>
      <c r="M3452" t="s">
        <v>58</v>
      </c>
      <c r="N3452" s="9">
        <v>43987</v>
      </c>
      <c r="O3452" t="s">
        <v>62</v>
      </c>
      <c r="P3452" t="s">
        <v>62</v>
      </c>
      <c r="Q3452" t="s">
        <v>72</v>
      </c>
      <c r="R3452">
        <v>1</v>
      </c>
      <c r="S3452" s="9">
        <v>44352</v>
      </c>
      <c r="T3452">
        <v>12</v>
      </c>
      <c r="U3452" s="10">
        <v>44658.962389838</v>
      </c>
      <c r="V3452" t="s">
        <v>55</v>
      </c>
      <c r="W3452">
        <v>12</v>
      </c>
      <c r="X3452" s="10">
        <v>44658.962389838</v>
      </c>
      <c r="Y3452" t="s">
        <v>55</v>
      </c>
      <c r="Z3452" t="b">
        <v>0</v>
      </c>
      <c r="AA3452">
        <v>324</v>
      </c>
      <c r="AB3452" t="s">
        <v>9108</v>
      </c>
      <c r="AC3452" t="s">
        <v>9109</v>
      </c>
      <c r="AD3452">
        <v>1</v>
      </c>
      <c r="AE3452" t="s">
        <v>58</v>
      </c>
      <c r="AF3452" t="s">
        <v>58</v>
      </c>
      <c r="AG3452" t="s">
        <v>58</v>
      </c>
      <c r="AH3452" t="s">
        <v>58</v>
      </c>
      <c r="AI3452" t="s">
        <v>9105</v>
      </c>
      <c r="AJ3452">
        <v>1533799500053</v>
      </c>
      <c r="AK3452" t="s">
        <v>9106</v>
      </c>
      <c r="AL3452">
        <v>1</v>
      </c>
      <c r="AM3452" t="s">
        <v>59</v>
      </c>
      <c r="AN3452" s="10">
        <v>44545.193808125</v>
      </c>
      <c r="AO3452">
        <v>1</v>
      </c>
      <c r="AP3452" t="s">
        <v>59</v>
      </c>
      <c r="AQ3452" s="10">
        <v>44545.193808125</v>
      </c>
      <c r="AR3452" t="b">
        <v>0</v>
      </c>
    </row>
    <row r="3453" spans="1:44">
      <c r="A3453">
        <v>531</v>
      </c>
      <c r="B3453" t="s">
        <v>9112</v>
      </c>
      <c r="C3453" t="s">
        <v>9105</v>
      </c>
      <c r="D3453" s="1">
        <v>1533799500053</v>
      </c>
      <c r="E3453" s="1" t="str">
        <f t="shared" si="55"/>
        <v>NS60810200017121533799500053</v>
      </c>
      <c r="F3453" s="1" t="s">
        <v>285</v>
      </c>
      <c r="G3453" s="1">
        <v>3410</v>
      </c>
      <c r="J3453" t="s">
        <v>9106</v>
      </c>
      <c r="K3453" t="s">
        <v>1972</v>
      </c>
      <c r="L3453" t="s">
        <v>9107</v>
      </c>
      <c r="M3453" t="s">
        <v>1891</v>
      </c>
      <c r="N3453" s="9">
        <v>43325</v>
      </c>
      <c r="O3453" t="s">
        <v>77</v>
      </c>
      <c r="P3453" t="s">
        <v>119</v>
      </c>
      <c r="Q3453" t="s">
        <v>58</v>
      </c>
      <c r="R3453">
        <v>4</v>
      </c>
      <c r="S3453" s="9">
        <v>44561</v>
      </c>
      <c r="T3453">
        <v>12</v>
      </c>
      <c r="U3453" s="10">
        <v>44658.9623897222</v>
      </c>
      <c r="V3453" t="s">
        <v>55</v>
      </c>
      <c r="W3453">
        <v>12</v>
      </c>
      <c r="X3453" s="10">
        <v>44658.9623897222</v>
      </c>
      <c r="Y3453" t="s">
        <v>55</v>
      </c>
      <c r="Z3453" t="b">
        <v>0</v>
      </c>
      <c r="AA3453">
        <v>324</v>
      </c>
      <c r="AB3453" t="s">
        <v>9108</v>
      </c>
      <c r="AC3453" t="s">
        <v>9109</v>
      </c>
      <c r="AD3453">
        <v>1</v>
      </c>
      <c r="AE3453" t="s">
        <v>58</v>
      </c>
      <c r="AF3453" t="s">
        <v>58</v>
      </c>
      <c r="AG3453" t="s">
        <v>58</v>
      </c>
      <c r="AH3453" t="s">
        <v>58</v>
      </c>
      <c r="AI3453" t="s">
        <v>9105</v>
      </c>
      <c r="AJ3453">
        <v>1533799500053</v>
      </c>
      <c r="AK3453" t="s">
        <v>9106</v>
      </c>
      <c r="AL3453">
        <v>1</v>
      </c>
      <c r="AM3453" t="s">
        <v>59</v>
      </c>
      <c r="AN3453" s="10">
        <v>44545.193808125</v>
      </c>
      <c r="AO3453">
        <v>1</v>
      </c>
      <c r="AP3453" t="s">
        <v>59</v>
      </c>
      <c r="AQ3453" s="10">
        <v>44545.193808125</v>
      </c>
      <c r="AR3453" t="b">
        <v>0</v>
      </c>
    </row>
    <row r="3454" spans="1:44">
      <c r="A3454">
        <v>533</v>
      </c>
      <c r="B3454" t="s">
        <v>9113</v>
      </c>
      <c r="C3454" t="s">
        <v>9105</v>
      </c>
      <c r="D3454" s="1">
        <v>1533799500053</v>
      </c>
      <c r="E3454" s="1" t="str">
        <f t="shared" si="55"/>
        <v>NS60810200017121533799500053</v>
      </c>
      <c r="F3454" s="1" t="s">
        <v>285</v>
      </c>
      <c r="G3454" s="1">
        <v>3410</v>
      </c>
      <c r="J3454" t="s">
        <v>9106</v>
      </c>
      <c r="K3454" t="s">
        <v>1972</v>
      </c>
      <c r="L3454" t="s">
        <v>9107</v>
      </c>
      <c r="M3454" t="s">
        <v>58</v>
      </c>
      <c r="N3454" s="9">
        <v>43987</v>
      </c>
      <c r="O3454" t="s">
        <v>77</v>
      </c>
      <c r="P3454" t="s">
        <v>119</v>
      </c>
      <c r="Q3454" t="s">
        <v>225</v>
      </c>
      <c r="R3454">
        <v>1</v>
      </c>
      <c r="S3454" s="9">
        <v>44561</v>
      </c>
      <c r="T3454">
        <v>12</v>
      </c>
      <c r="U3454" s="10">
        <v>44658.9623897917</v>
      </c>
      <c r="V3454" t="s">
        <v>55</v>
      </c>
      <c r="W3454">
        <v>12</v>
      </c>
      <c r="X3454" s="10">
        <v>44658.9623897917</v>
      </c>
      <c r="Y3454" t="s">
        <v>55</v>
      </c>
      <c r="Z3454" t="b">
        <v>0</v>
      </c>
      <c r="AA3454">
        <v>324</v>
      </c>
      <c r="AB3454" t="s">
        <v>9108</v>
      </c>
      <c r="AC3454" t="s">
        <v>9109</v>
      </c>
      <c r="AD3454">
        <v>1</v>
      </c>
      <c r="AE3454" t="s">
        <v>58</v>
      </c>
      <c r="AF3454" t="s">
        <v>58</v>
      </c>
      <c r="AG3454" t="s">
        <v>58</v>
      </c>
      <c r="AH3454" t="s">
        <v>58</v>
      </c>
      <c r="AI3454" t="s">
        <v>9105</v>
      </c>
      <c r="AJ3454">
        <v>1533799500053</v>
      </c>
      <c r="AK3454" t="s">
        <v>9106</v>
      </c>
      <c r="AL3454">
        <v>1</v>
      </c>
      <c r="AM3454" t="s">
        <v>59</v>
      </c>
      <c r="AN3454" s="10">
        <v>44545.193808125</v>
      </c>
      <c r="AO3454">
        <v>1</v>
      </c>
      <c r="AP3454" t="s">
        <v>59</v>
      </c>
      <c r="AQ3454" s="10">
        <v>44545.193808125</v>
      </c>
      <c r="AR3454" t="b">
        <v>0</v>
      </c>
    </row>
    <row r="3455" spans="1:44">
      <c r="A3455">
        <v>528</v>
      </c>
      <c r="B3455" t="s">
        <v>9114</v>
      </c>
      <c r="C3455" t="s">
        <v>9105</v>
      </c>
      <c r="D3455" s="1">
        <v>1533799500053</v>
      </c>
      <c r="E3455" s="1" t="str">
        <f t="shared" si="55"/>
        <v>NS60810200017121533799500053</v>
      </c>
      <c r="F3455" s="1" t="s">
        <v>285</v>
      </c>
      <c r="G3455" s="1">
        <v>3410</v>
      </c>
      <c r="J3455" t="s">
        <v>9106</v>
      </c>
      <c r="K3455" t="s">
        <v>1972</v>
      </c>
      <c r="L3455" t="s">
        <v>9107</v>
      </c>
      <c r="M3455" t="s">
        <v>1891</v>
      </c>
      <c r="N3455" s="9">
        <v>43325</v>
      </c>
      <c r="O3455" t="s">
        <v>293</v>
      </c>
      <c r="P3455" t="s">
        <v>294</v>
      </c>
      <c r="Q3455" t="s">
        <v>72</v>
      </c>
      <c r="R3455">
        <v>2</v>
      </c>
      <c r="S3455" s="9">
        <v>44421</v>
      </c>
      <c r="T3455">
        <v>12</v>
      </c>
      <c r="U3455" s="10">
        <v>44658.9623895949</v>
      </c>
      <c r="V3455" t="s">
        <v>55</v>
      </c>
      <c r="W3455">
        <v>12</v>
      </c>
      <c r="X3455" s="10">
        <v>44658.9623895949</v>
      </c>
      <c r="Y3455" t="s">
        <v>55</v>
      </c>
      <c r="Z3455" t="b">
        <v>0</v>
      </c>
      <c r="AA3455">
        <v>324</v>
      </c>
      <c r="AB3455" t="s">
        <v>9108</v>
      </c>
      <c r="AC3455" t="s">
        <v>9109</v>
      </c>
      <c r="AD3455">
        <v>1</v>
      </c>
      <c r="AE3455" t="s">
        <v>58</v>
      </c>
      <c r="AF3455" t="s">
        <v>58</v>
      </c>
      <c r="AG3455" t="s">
        <v>58</v>
      </c>
      <c r="AH3455" t="s">
        <v>58</v>
      </c>
      <c r="AI3455" t="s">
        <v>9105</v>
      </c>
      <c r="AJ3455">
        <v>1533799500053</v>
      </c>
      <c r="AK3455" t="s">
        <v>9106</v>
      </c>
      <c r="AL3455">
        <v>1</v>
      </c>
      <c r="AM3455" t="s">
        <v>59</v>
      </c>
      <c r="AN3455" s="10">
        <v>44545.193808125</v>
      </c>
      <c r="AO3455">
        <v>1</v>
      </c>
      <c r="AP3455" t="s">
        <v>59</v>
      </c>
      <c r="AQ3455" s="10">
        <v>44545.193808125</v>
      </c>
      <c r="AR3455" t="b">
        <v>0</v>
      </c>
    </row>
    <row r="3456" spans="1:44">
      <c r="A3456">
        <v>530</v>
      </c>
      <c r="B3456" t="s">
        <v>9115</v>
      </c>
      <c r="C3456" t="s">
        <v>9105</v>
      </c>
      <c r="D3456" s="1">
        <v>1533799500053</v>
      </c>
      <c r="E3456" s="1" t="str">
        <f t="shared" si="55"/>
        <v>NS60810200017121533799500053</v>
      </c>
      <c r="F3456" s="1" t="s">
        <v>285</v>
      </c>
      <c r="G3456" s="1">
        <v>3410</v>
      </c>
      <c r="J3456" t="s">
        <v>9106</v>
      </c>
      <c r="K3456" t="s">
        <v>1972</v>
      </c>
      <c r="L3456" t="s">
        <v>9107</v>
      </c>
      <c r="M3456" t="s">
        <v>1891</v>
      </c>
      <c r="N3456" s="9">
        <v>43325</v>
      </c>
      <c r="O3456" t="s">
        <v>296</v>
      </c>
      <c r="P3456" t="s">
        <v>297</v>
      </c>
      <c r="Q3456" t="s">
        <v>72</v>
      </c>
      <c r="R3456">
        <v>1</v>
      </c>
      <c r="S3456" s="9">
        <v>44561</v>
      </c>
      <c r="T3456">
        <v>12</v>
      </c>
      <c r="U3456" s="10">
        <v>44658.9623896759</v>
      </c>
      <c r="V3456" t="s">
        <v>55</v>
      </c>
      <c r="W3456">
        <v>12</v>
      </c>
      <c r="X3456" s="10">
        <v>44658.9623896759</v>
      </c>
      <c r="Y3456" t="s">
        <v>55</v>
      </c>
      <c r="Z3456" t="b">
        <v>0</v>
      </c>
      <c r="AA3456">
        <v>324</v>
      </c>
      <c r="AB3456" t="s">
        <v>9108</v>
      </c>
      <c r="AC3456" t="s">
        <v>9109</v>
      </c>
      <c r="AD3456">
        <v>1</v>
      </c>
      <c r="AE3456" t="s">
        <v>58</v>
      </c>
      <c r="AF3456" t="s">
        <v>58</v>
      </c>
      <c r="AG3456" t="s">
        <v>58</v>
      </c>
      <c r="AH3456" t="s">
        <v>58</v>
      </c>
      <c r="AI3456" t="s">
        <v>9105</v>
      </c>
      <c r="AJ3456">
        <v>1533799500053</v>
      </c>
      <c r="AK3456" t="s">
        <v>9106</v>
      </c>
      <c r="AL3456">
        <v>1</v>
      </c>
      <c r="AM3456" t="s">
        <v>59</v>
      </c>
      <c r="AN3456" s="10">
        <v>44545.193808125</v>
      </c>
      <c r="AO3456">
        <v>1</v>
      </c>
      <c r="AP3456" t="s">
        <v>59</v>
      </c>
      <c r="AQ3456" s="10">
        <v>44545.193808125</v>
      </c>
      <c r="AR3456" t="b">
        <v>0</v>
      </c>
    </row>
    <row r="3457" spans="1:44">
      <c r="A3457">
        <v>4552</v>
      </c>
      <c r="B3457" t="s">
        <v>9116</v>
      </c>
      <c r="C3457" t="s">
        <v>7774</v>
      </c>
      <c r="D3457" s="1">
        <v>1538992487756</v>
      </c>
      <c r="E3457" s="1" t="str">
        <f t="shared" si="55"/>
        <v>NS60230300012271538992487756</v>
      </c>
      <c r="F3457" s="1" t="s">
        <v>46</v>
      </c>
      <c r="G3457" s="5" t="e">
        <v>#N/A</v>
      </c>
      <c r="H3457" s="5"/>
      <c r="I3457" s="5"/>
      <c r="J3457" t="s">
        <v>9117</v>
      </c>
      <c r="K3457" t="s">
        <v>4955</v>
      </c>
      <c r="L3457" t="s">
        <v>9118</v>
      </c>
      <c r="M3457" t="s">
        <v>58</v>
      </c>
      <c r="N3457" t="s">
        <v>58</v>
      </c>
      <c r="O3457" t="s">
        <v>116</v>
      </c>
      <c r="P3457" t="s">
        <v>53</v>
      </c>
      <c r="Q3457" t="s">
        <v>72</v>
      </c>
      <c r="R3457">
        <v>3</v>
      </c>
      <c r="S3457" s="9">
        <v>44140</v>
      </c>
      <c r="T3457">
        <v>12</v>
      </c>
      <c r="U3457" s="10">
        <v>44658.9625587384</v>
      </c>
      <c r="V3457" t="s">
        <v>55</v>
      </c>
      <c r="W3457">
        <v>12</v>
      </c>
      <c r="X3457" s="10">
        <v>44658.9625587384</v>
      </c>
      <c r="Y3457" t="s">
        <v>55</v>
      </c>
      <c r="Z3457" t="b">
        <v>0</v>
      </c>
      <c r="AA3457">
        <v>35</v>
      </c>
      <c r="AB3457" t="s">
        <v>9119</v>
      </c>
      <c r="AC3457" t="s">
        <v>7476</v>
      </c>
      <c r="AD3457">
        <v>1</v>
      </c>
      <c r="AE3457" t="s">
        <v>58</v>
      </c>
      <c r="AF3457" t="s">
        <v>58</v>
      </c>
      <c r="AG3457" t="s">
        <v>58</v>
      </c>
      <c r="AH3457" t="s">
        <v>58</v>
      </c>
      <c r="AI3457" t="s">
        <v>7774</v>
      </c>
      <c r="AJ3457">
        <v>1538992487756</v>
      </c>
      <c r="AK3457" t="s">
        <v>9117</v>
      </c>
      <c r="AL3457">
        <v>1</v>
      </c>
      <c r="AM3457" t="s">
        <v>59</v>
      </c>
      <c r="AN3457" s="10">
        <v>44505.5966512268</v>
      </c>
      <c r="AO3457">
        <v>1</v>
      </c>
      <c r="AP3457" t="s">
        <v>59</v>
      </c>
      <c r="AQ3457" s="10">
        <v>44505.5966512268</v>
      </c>
      <c r="AR3457" t="b">
        <v>0</v>
      </c>
    </row>
    <row r="3458" spans="1:44">
      <c r="A3458">
        <v>4554</v>
      </c>
      <c r="B3458" t="s">
        <v>9120</v>
      </c>
      <c r="C3458" t="s">
        <v>7774</v>
      </c>
      <c r="D3458" s="1">
        <v>1538992487756</v>
      </c>
      <c r="E3458" s="1" t="str">
        <f t="shared" si="55"/>
        <v>NS60230300012271538992487756</v>
      </c>
      <c r="F3458" s="1" t="s">
        <v>46</v>
      </c>
      <c r="G3458" s="5" t="e">
        <v>#N/A</v>
      </c>
      <c r="H3458" s="5"/>
      <c r="I3458" s="5"/>
      <c r="J3458" t="s">
        <v>9117</v>
      </c>
      <c r="K3458" t="s">
        <v>4955</v>
      </c>
      <c r="L3458" t="s">
        <v>9118</v>
      </c>
      <c r="M3458" t="s">
        <v>58</v>
      </c>
      <c r="N3458" t="s">
        <v>58</v>
      </c>
      <c r="O3458" t="s">
        <v>81</v>
      </c>
      <c r="P3458" t="s">
        <v>78</v>
      </c>
      <c r="Q3458" t="s">
        <v>58</v>
      </c>
      <c r="R3458">
        <v>3</v>
      </c>
      <c r="S3458" s="9">
        <v>44957</v>
      </c>
      <c r="T3458">
        <v>12</v>
      </c>
      <c r="U3458" s="10">
        <v>44658.9625588194</v>
      </c>
      <c r="V3458" t="s">
        <v>55</v>
      </c>
      <c r="W3458">
        <v>12</v>
      </c>
      <c r="X3458" s="10">
        <v>44658.9625588194</v>
      </c>
      <c r="Y3458" t="s">
        <v>55</v>
      </c>
      <c r="Z3458" t="b">
        <v>0</v>
      </c>
      <c r="AA3458">
        <v>35</v>
      </c>
      <c r="AB3458" t="s">
        <v>9119</v>
      </c>
      <c r="AC3458" t="s">
        <v>7476</v>
      </c>
      <c r="AD3458">
        <v>1</v>
      </c>
      <c r="AE3458" t="s">
        <v>58</v>
      </c>
      <c r="AF3458" t="s">
        <v>58</v>
      </c>
      <c r="AG3458" t="s">
        <v>58</v>
      </c>
      <c r="AH3458" t="s">
        <v>58</v>
      </c>
      <c r="AI3458" t="s">
        <v>7774</v>
      </c>
      <c r="AJ3458">
        <v>1538992487756</v>
      </c>
      <c r="AK3458" t="s">
        <v>9117</v>
      </c>
      <c r="AL3458">
        <v>1</v>
      </c>
      <c r="AM3458" t="s">
        <v>59</v>
      </c>
      <c r="AN3458" s="10">
        <v>44505.5966512268</v>
      </c>
      <c r="AO3458">
        <v>1</v>
      </c>
      <c r="AP3458" t="s">
        <v>59</v>
      </c>
      <c r="AQ3458" s="10">
        <v>44505.5966512268</v>
      </c>
      <c r="AR3458" t="b">
        <v>0</v>
      </c>
    </row>
    <row r="3459" spans="1:44">
      <c r="A3459">
        <v>4553</v>
      </c>
      <c r="B3459" t="s">
        <v>9121</v>
      </c>
      <c r="C3459" t="s">
        <v>7774</v>
      </c>
      <c r="D3459" s="1">
        <v>1538992487756</v>
      </c>
      <c r="E3459" s="1" t="str">
        <f t="shared" si="55"/>
        <v>NS60230300012271538992487756</v>
      </c>
      <c r="F3459" s="1" t="s">
        <v>46</v>
      </c>
      <c r="G3459" s="5" t="e">
        <v>#N/A</v>
      </c>
      <c r="H3459" s="5"/>
      <c r="I3459" s="5"/>
      <c r="J3459" t="s">
        <v>9117</v>
      </c>
      <c r="K3459" t="s">
        <v>4955</v>
      </c>
      <c r="L3459" t="s">
        <v>9118</v>
      </c>
      <c r="M3459" t="s">
        <v>58</v>
      </c>
      <c r="N3459" t="s">
        <v>58</v>
      </c>
      <c r="O3459" t="s">
        <v>116</v>
      </c>
      <c r="P3459" t="s">
        <v>53</v>
      </c>
      <c r="Q3459" t="s">
        <v>72</v>
      </c>
      <c r="R3459">
        <v>3</v>
      </c>
      <c r="S3459" s="9">
        <v>44603</v>
      </c>
      <c r="T3459">
        <v>12</v>
      </c>
      <c r="U3459" s="10">
        <v>44658.9625587731</v>
      </c>
      <c r="V3459" t="s">
        <v>55</v>
      </c>
      <c r="W3459">
        <v>12</v>
      </c>
      <c r="X3459" s="10">
        <v>44658.9625587731</v>
      </c>
      <c r="Y3459" t="s">
        <v>55</v>
      </c>
      <c r="Z3459" t="b">
        <v>0</v>
      </c>
      <c r="AA3459">
        <v>35</v>
      </c>
      <c r="AB3459" t="s">
        <v>9119</v>
      </c>
      <c r="AC3459" t="s">
        <v>7476</v>
      </c>
      <c r="AD3459">
        <v>1</v>
      </c>
      <c r="AE3459" t="s">
        <v>58</v>
      </c>
      <c r="AF3459" t="s">
        <v>58</v>
      </c>
      <c r="AG3459" t="s">
        <v>58</v>
      </c>
      <c r="AH3459" t="s">
        <v>58</v>
      </c>
      <c r="AI3459" t="s">
        <v>7774</v>
      </c>
      <c r="AJ3459">
        <v>1538992487756</v>
      </c>
      <c r="AK3459" t="s">
        <v>9117</v>
      </c>
      <c r="AL3459">
        <v>1</v>
      </c>
      <c r="AM3459" t="s">
        <v>59</v>
      </c>
      <c r="AN3459" s="10">
        <v>44505.5966512268</v>
      </c>
      <c r="AO3459">
        <v>1</v>
      </c>
      <c r="AP3459" t="s">
        <v>59</v>
      </c>
      <c r="AQ3459" s="10">
        <v>44505.5966512268</v>
      </c>
      <c r="AR3459" t="b">
        <v>0</v>
      </c>
    </row>
    <row r="3460" spans="1:44">
      <c r="A3460">
        <v>4551</v>
      </c>
      <c r="B3460" t="s">
        <v>9122</v>
      </c>
      <c r="C3460" t="s">
        <v>7774</v>
      </c>
      <c r="D3460" s="1">
        <v>1538992487756</v>
      </c>
      <c r="E3460" s="1" t="str">
        <f t="shared" si="55"/>
        <v>NS60230300012271538992487756</v>
      </c>
      <c r="F3460" s="1" t="s">
        <v>46</v>
      </c>
      <c r="G3460" s="5" t="e">
        <v>#N/A</v>
      </c>
      <c r="H3460" s="5"/>
      <c r="I3460" s="5"/>
      <c r="J3460" t="s">
        <v>9117</v>
      </c>
      <c r="K3460" t="s">
        <v>4955</v>
      </c>
      <c r="L3460" t="s">
        <v>9118</v>
      </c>
      <c r="M3460" t="s">
        <v>396</v>
      </c>
      <c r="N3460" t="s">
        <v>58</v>
      </c>
      <c r="O3460" t="s">
        <v>116</v>
      </c>
      <c r="P3460" t="s">
        <v>53</v>
      </c>
      <c r="Q3460" t="s">
        <v>72</v>
      </c>
      <c r="R3460">
        <v>16</v>
      </c>
      <c r="S3460" s="9">
        <v>44841</v>
      </c>
      <c r="T3460">
        <v>12</v>
      </c>
      <c r="U3460" s="10">
        <v>44658.9625586921</v>
      </c>
      <c r="V3460" t="s">
        <v>55</v>
      </c>
      <c r="W3460">
        <v>12</v>
      </c>
      <c r="X3460" s="10">
        <v>44658.9625586921</v>
      </c>
      <c r="Y3460" t="s">
        <v>55</v>
      </c>
      <c r="Z3460" t="b">
        <v>0</v>
      </c>
      <c r="AA3460">
        <v>35</v>
      </c>
      <c r="AB3460" t="s">
        <v>9119</v>
      </c>
      <c r="AC3460" t="s">
        <v>7476</v>
      </c>
      <c r="AD3460">
        <v>1</v>
      </c>
      <c r="AE3460" t="s">
        <v>58</v>
      </c>
      <c r="AF3460" t="s">
        <v>58</v>
      </c>
      <c r="AG3460" t="s">
        <v>58</v>
      </c>
      <c r="AH3460" t="s">
        <v>58</v>
      </c>
      <c r="AI3460" t="s">
        <v>7774</v>
      </c>
      <c r="AJ3460">
        <v>1538992487756</v>
      </c>
      <c r="AK3460" t="s">
        <v>9117</v>
      </c>
      <c r="AL3460">
        <v>1</v>
      </c>
      <c r="AM3460" t="s">
        <v>59</v>
      </c>
      <c r="AN3460" s="10">
        <v>44505.5966512268</v>
      </c>
      <c r="AO3460">
        <v>1</v>
      </c>
      <c r="AP3460" t="s">
        <v>59</v>
      </c>
      <c r="AQ3460" s="10">
        <v>44505.5966512268</v>
      </c>
      <c r="AR3460" t="b">
        <v>0</v>
      </c>
    </row>
    <row r="3461" spans="1:44">
      <c r="A3461">
        <v>4555</v>
      </c>
      <c r="B3461" t="s">
        <v>9123</v>
      </c>
      <c r="C3461" t="s">
        <v>7774</v>
      </c>
      <c r="D3461" s="1">
        <v>1538992487756</v>
      </c>
      <c r="E3461" s="1" t="str">
        <f t="shared" si="55"/>
        <v>NS60230300012271538992487756</v>
      </c>
      <c r="F3461" s="1" t="s">
        <v>46</v>
      </c>
      <c r="G3461" s="5" t="e">
        <v>#N/A</v>
      </c>
      <c r="H3461" s="5"/>
      <c r="I3461" s="5"/>
      <c r="J3461" t="s">
        <v>9117</v>
      </c>
      <c r="K3461" t="s">
        <v>4955</v>
      </c>
      <c r="L3461" t="s">
        <v>9118</v>
      </c>
      <c r="M3461" t="s">
        <v>58</v>
      </c>
      <c r="N3461" t="s">
        <v>58</v>
      </c>
      <c r="O3461" t="s">
        <v>81</v>
      </c>
      <c r="P3461" t="s">
        <v>78</v>
      </c>
      <c r="Q3461" t="s">
        <v>58</v>
      </c>
      <c r="R3461">
        <v>20</v>
      </c>
      <c r="S3461" s="9">
        <v>44559</v>
      </c>
      <c r="T3461">
        <v>12</v>
      </c>
      <c r="U3461" s="10">
        <v>44658.9625588657</v>
      </c>
      <c r="V3461" t="s">
        <v>55</v>
      </c>
      <c r="W3461">
        <v>12</v>
      </c>
      <c r="X3461" s="10">
        <v>44658.9625588657</v>
      </c>
      <c r="Y3461" t="s">
        <v>55</v>
      </c>
      <c r="Z3461" t="b">
        <v>0</v>
      </c>
      <c r="AA3461">
        <v>35</v>
      </c>
      <c r="AB3461" t="s">
        <v>9119</v>
      </c>
      <c r="AC3461" t="s">
        <v>7476</v>
      </c>
      <c r="AD3461">
        <v>1</v>
      </c>
      <c r="AE3461" t="s">
        <v>58</v>
      </c>
      <c r="AF3461" t="s">
        <v>58</v>
      </c>
      <c r="AG3461" t="s">
        <v>58</v>
      </c>
      <c r="AH3461" t="s">
        <v>58</v>
      </c>
      <c r="AI3461" t="s">
        <v>7774</v>
      </c>
      <c r="AJ3461">
        <v>1538992487756</v>
      </c>
      <c r="AK3461" t="s">
        <v>9117</v>
      </c>
      <c r="AL3461">
        <v>1</v>
      </c>
      <c r="AM3461" t="s">
        <v>59</v>
      </c>
      <c r="AN3461" s="10">
        <v>44505.5966512268</v>
      </c>
      <c r="AO3461">
        <v>1</v>
      </c>
      <c r="AP3461" t="s">
        <v>59</v>
      </c>
      <c r="AQ3461" s="10">
        <v>44505.5966512268</v>
      </c>
      <c r="AR3461" t="b">
        <v>0</v>
      </c>
    </row>
  </sheetData>
  <autoFilter ref="A1:AR3461">
    <sortState ref="A1:AR3461">
      <sortCondition ref="G1"/>
    </sortState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47"/>
  <sheetViews>
    <sheetView workbookViewId="0">
      <selection activeCell="B6" sqref="B6"/>
    </sheetView>
  </sheetViews>
  <sheetFormatPr defaultColWidth="9.14285714285714" defaultRowHeight="15" outlineLevelCol="1"/>
  <cols>
    <col min="1" max="2" width="9.14285714285714" style="1"/>
  </cols>
  <sheetData>
    <row r="1" spans="1:2">
      <c r="A1" s="4" t="s">
        <v>6</v>
      </c>
      <c r="B1" s="4" t="s">
        <v>7</v>
      </c>
    </row>
    <row r="2" spans="1:2">
      <c r="A2" s="3">
        <v>3676</v>
      </c>
      <c r="B2" s="3" t="s">
        <v>47</v>
      </c>
    </row>
    <row r="3" spans="1:2">
      <c r="A3" s="3">
        <v>3676</v>
      </c>
      <c r="B3" s="3" t="s">
        <v>47</v>
      </c>
    </row>
    <row r="4" spans="1:2">
      <c r="A4" s="3">
        <v>3676</v>
      </c>
      <c r="B4" s="3" t="s">
        <v>47</v>
      </c>
    </row>
    <row r="5" spans="1:2">
      <c r="A5" s="5">
        <v>4225</v>
      </c>
      <c r="B5" s="3" t="s">
        <v>1170</v>
      </c>
    </row>
    <row r="6" spans="1:2">
      <c r="A6" s="5">
        <v>4225</v>
      </c>
      <c r="B6" s="3" t="s">
        <v>1170</v>
      </c>
    </row>
    <row r="7" spans="1:2">
      <c r="A7" s="5">
        <v>4199</v>
      </c>
      <c r="B7" s="3" t="s">
        <v>1216</v>
      </c>
    </row>
    <row r="8" spans="1:2">
      <c r="A8" s="5">
        <v>4199</v>
      </c>
      <c r="B8" s="3" t="s">
        <v>1216</v>
      </c>
    </row>
    <row r="9" spans="1:2">
      <c r="A9" s="5">
        <v>4199</v>
      </c>
      <c r="B9" s="3" t="s">
        <v>1216</v>
      </c>
    </row>
    <row r="10" spans="1:2">
      <c r="A10" s="5">
        <v>4199</v>
      </c>
      <c r="B10" s="3" t="s">
        <v>1216</v>
      </c>
    </row>
    <row r="11" spans="1:2">
      <c r="A11" s="5">
        <v>4199</v>
      </c>
      <c r="B11" s="3" t="s">
        <v>1216</v>
      </c>
    </row>
    <row r="12" spans="1:2">
      <c r="A12" s="5">
        <v>4199</v>
      </c>
      <c r="B12" s="3" t="s">
        <v>1216</v>
      </c>
    </row>
    <row r="13" spans="1:2">
      <c r="A13" s="5">
        <v>4373</v>
      </c>
      <c r="B13" s="3" t="s">
        <v>1228</v>
      </c>
    </row>
    <row r="14" spans="1:2">
      <c r="A14" s="5">
        <v>4373</v>
      </c>
      <c r="B14" s="3" t="s">
        <v>1228</v>
      </c>
    </row>
    <row r="15" spans="1:2">
      <c r="A15" s="5">
        <v>4373</v>
      </c>
      <c r="B15" s="3" t="s">
        <v>1228</v>
      </c>
    </row>
    <row r="16" spans="1:2">
      <c r="A16" s="5">
        <v>4373</v>
      </c>
      <c r="B16" s="3" t="s">
        <v>1228</v>
      </c>
    </row>
    <row r="17" spans="1:2">
      <c r="A17" s="5">
        <v>4373</v>
      </c>
      <c r="B17" s="3" t="s">
        <v>1228</v>
      </c>
    </row>
    <row r="18" spans="1:2">
      <c r="A18" s="5">
        <v>4373</v>
      </c>
      <c r="B18" s="3" t="s">
        <v>1228</v>
      </c>
    </row>
    <row r="19" spans="1:2">
      <c r="A19" s="5">
        <v>4373</v>
      </c>
      <c r="B19" s="3" t="s">
        <v>1228</v>
      </c>
    </row>
    <row r="20" spans="1:2">
      <c r="A20" s="5">
        <v>4265</v>
      </c>
      <c r="B20" s="3" t="s">
        <v>1257</v>
      </c>
    </row>
    <row r="21" spans="1:2">
      <c r="A21" s="5">
        <v>4265</v>
      </c>
      <c r="B21" s="3" t="s">
        <v>1257</v>
      </c>
    </row>
    <row r="22" spans="1:2">
      <c r="A22" s="5">
        <v>4265</v>
      </c>
      <c r="B22" s="3" t="s">
        <v>1257</v>
      </c>
    </row>
    <row r="23" spans="1:2">
      <c r="A23" s="5">
        <v>4265</v>
      </c>
      <c r="B23" s="3" t="s">
        <v>1257</v>
      </c>
    </row>
    <row r="24" spans="1:2">
      <c r="A24" s="5">
        <v>4094</v>
      </c>
      <c r="B24" s="3" t="s">
        <v>1268</v>
      </c>
    </row>
    <row r="25" spans="1:2">
      <c r="A25" s="5">
        <v>3435</v>
      </c>
      <c r="B25" s="3" t="s">
        <v>1305</v>
      </c>
    </row>
    <row r="26" spans="1:2">
      <c r="A26" s="5">
        <v>3435</v>
      </c>
      <c r="B26" s="3" t="s">
        <v>1305</v>
      </c>
    </row>
    <row r="27" spans="1:2">
      <c r="A27" s="5" t="e">
        <v>#N/A</v>
      </c>
      <c r="B27" s="5" t="s">
        <v>1367</v>
      </c>
    </row>
    <row r="28" spans="1:2">
      <c r="A28" s="5" t="e">
        <v>#N/A</v>
      </c>
      <c r="B28" s="5" t="s">
        <v>1367</v>
      </c>
    </row>
    <row r="29" spans="1:2">
      <c r="A29" s="5" t="e">
        <v>#N/A</v>
      </c>
      <c r="B29" s="3" t="s">
        <v>1384</v>
      </c>
    </row>
    <row r="30" spans="1:2">
      <c r="A30" s="5" t="e">
        <v>#N/A</v>
      </c>
      <c r="B30" s="3" t="s">
        <v>1384</v>
      </c>
    </row>
    <row r="31" spans="1:2">
      <c r="A31" s="5" t="e">
        <v>#N/A</v>
      </c>
      <c r="B31" s="3" t="s">
        <v>1384</v>
      </c>
    </row>
    <row r="32" spans="1:2">
      <c r="A32" s="5" t="e">
        <v>#N/A</v>
      </c>
      <c r="B32" s="3" t="s">
        <v>1384</v>
      </c>
    </row>
    <row r="33" spans="1:2">
      <c r="A33" s="5">
        <v>3624</v>
      </c>
      <c r="B33" s="3" t="s">
        <v>1425</v>
      </c>
    </row>
    <row r="34" spans="1:2">
      <c r="A34" s="5">
        <v>3624</v>
      </c>
      <c r="B34" s="3" t="s">
        <v>1425</v>
      </c>
    </row>
    <row r="35" spans="1:2">
      <c r="A35" s="5">
        <v>3624</v>
      </c>
      <c r="B35" s="3" t="s">
        <v>1425</v>
      </c>
    </row>
    <row r="36" spans="1:2">
      <c r="A36" s="5">
        <v>3624</v>
      </c>
      <c r="B36" s="3" t="s">
        <v>1425</v>
      </c>
    </row>
    <row r="37" spans="1:2">
      <c r="A37" s="5">
        <v>3624</v>
      </c>
      <c r="B37" s="3" t="s">
        <v>1425</v>
      </c>
    </row>
    <row r="38" spans="1:2">
      <c r="A38" s="5">
        <v>3624</v>
      </c>
      <c r="B38" s="3" t="s">
        <v>1425</v>
      </c>
    </row>
    <row r="39" spans="1:2">
      <c r="A39" s="5">
        <v>3624</v>
      </c>
      <c r="B39" s="3" t="s">
        <v>1425</v>
      </c>
    </row>
    <row r="40" spans="1:2">
      <c r="A40" s="3">
        <v>3768</v>
      </c>
      <c r="B40" s="3" t="s">
        <v>1449</v>
      </c>
    </row>
    <row r="41" spans="1:2">
      <c r="A41" s="3">
        <v>3768</v>
      </c>
      <c r="B41" s="3" t="s">
        <v>1449</v>
      </c>
    </row>
    <row r="42" spans="1:2">
      <c r="A42" s="3">
        <v>3768</v>
      </c>
      <c r="B42" s="3" t="s">
        <v>1449</v>
      </c>
    </row>
    <row r="43" spans="1:2">
      <c r="A43" s="3">
        <v>3768</v>
      </c>
      <c r="B43" s="3" t="s">
        <v>1449</v>
      </c>
    </row>
    <row r="44" spans="1:2">
      <c r="A44" s="3">
        <v>4343</v>
      </c>
      <c r="B44" s="3" t="s">
        <v>1460</v>
      </c>
    </row>
    <row r="45" spans="1:2">
      <c r="A45" s="3">
        <v>4343</v>
      </c>
      <c r="B45" s="3" t="s">
        <v>1460</v>
      </c>
    </row>
    <row r="46" spans="1:2">
      <c r="A46" s="3">
        <v>3448</v>
      </c>
      <c r="B46" s="3" t="s">
        <v>1468</v>
      </c>
    </row>
    <row r="47" spans="1:2">
      <c r="A47" s="3">
        <v>3448</v>
      </c>
      <c r="B47" s="3" t="s">
        <v>1468</v>
      </c>
    </row>
    <row r="48" spans="1:2">
      <c r="A48" s="3">
        <v>3448</v>
      </c>
      <c r="B48" s="3" t="s">
        <v>1468</v>
      </c>
    </row>
    <row r="49" spans="1:2">
      <c r="A49" s="3">
        <v>3448</v>
      </c>
      <c r="B49" s="3" t="s">
        <v>1468</v>
      </c>
    </row>
    <row r="50" spans="1:2">
      <c r="A50" s="3">
        <v>3448</v>
      </c>
      <c r="B50" s="3" t="s">
        <v>1468</v>
      </c>
    </row>
    <row r="51" spans="1:2">
      <c r="A51" s="3">
        <v>4066</v>
      </c>
      <c r="B51" s="3" t="s">
        <v>1489</v>
      </c>
    </row>
    <row r="52" spans="1:2">
      <c r="A52" s="3">
        <v>4066</v>
      </c>
      <c r="B52" s="3" t="s">
        <v>1489</v>
      </c>
    </row>
    <row r="53" spans="1:2">
      <c r="A53" s="3">
        <v>4049</v>
      </c>
      <c r="B53" s="3" t="s">
        <v>1498</v>
      </c>
    </row>
    <row r="54" spans="1:2">
      <c r="A54" s="3">
        <v>4049</v>
      </c>
      <c r="B54" s="3" t="s">
        <v>1498</v>
      </c>
    </row>
    <row r="55" spans="1:2">
      <c r="A55" s="3">
        <v>4049</v>
      </c>
      <c r="B55" s="3" t="s">
        <v>1498</v>
      </c>
    </row>
    <row r="56" spans="1:2">
      <c r="A56" s="3">
        <v>4049</v>
      </c>
      <c r="B56" s="3" t="s">
        <v>1498</v>
      </c>
    </row>
    <row r="57" spans="1:2">
      <c r="A57" s="3">
        <v>4049</v>
      </c>
      <c r="B57" s="3" t="s">
        <v>1498</v>
      </c>
    </row>
    <row r="58" spans="1:2">
      <c r="A58" s="3">
        <v>3783</v>
      </c>
      <c r="B58" s="3" t="s">
        <v>1509</v>
      </c>
    </row>
    <row r="59" spans="1:2">
      <c r="A59" s="3">
        <v>3783</v>
      </c>
      <c r="B59" s="3" t="s">
        <v>1509</v>
      </c>
    </row>
    <row r="60" spans="1:2">
      <c r="A60" s="3">
        <v>3783</v>
      </c>
      <c r="B60" s="3" t="s">
        <v>1509</v>
      </c>
    </row>
    <row r="61" spans="1:2">
      <c r="A61" s="3">
        <v>3783</v>
      </c>
      <c r="B61" s="3" t="s">
        <v>1509</v>
      </c>
    </row>
    <row r="62" spans="1:2">
      <c r="A62" s="3">
        <v>3783</v>
      </c>
      <c r="B62" s="3" t="s">
        <v>1509</v>
      </c>
    </row>
    <row r="63" spans="1:2">
      <c r="A63" s="3">
        <v>3783</v>
      </c>
      <c r="B63" s="3" t="s">
        <v>1509</v>
      </c>
    </row>
    <row r="64" spans="1:2">
      <c r="A64" s="3">
        <v>4044</v>
      </c>
      <c r="B64" s="3" t="s">
        <v>1523</v>
      </c>
    </row>
    <row r="65" spans="1:2">
      <c r="A65" s="3">
        <v>4044</v>
      </c>
      <c r="B65" s="3" t="s">
        <v>1523</v>
      </c>
    </row>
    <row r="66" spans="1:2">
      <c r="A66" s="3">
        <v>4044</v>
      </c>
      <c r="B66" s="3" t="s">
        <v>1523</v>
      </c>
    </row>
    <row r="67" spans="1:2">
      <c r="A67" s="3">
        <v>4044</v>
      </c>
      <c r="B67" s="3" t="s">
        <v>1523</v>
      </c>
    </row>
    <row r="68" spans="1:2">
      <c r="A68" s="3">
        <v>3880</v>
      </c>
      <c r="B68" s="3" t="s">
        <v>1564</v>
      </c>
    </row>
    <row r="69" spans="1:2">
      <c r="A69" s="3">
        <v>3880</v>
      </c>
      <c r="B69" s="3" t="s">
        <v>1564</v>
      </c>
    </row>
    <row r="70" spans="1:2">
      <c r="A70" s="3">
        <v>3880</v>
      </c>
      <c r="B70" s="3" t="s">
        <v>1564</v>
      </c>
    </row>
    <row r="71" spans="1:2">
      <c r="A71" s="3">
        <v>3880</v>
      </c>
      <c r="B71" s="3" t="s">
        <v>1564</v>
      </c>
    </row>
    <row r="72" spans="1:2">
      <c r="A72" s="3">
        <v>3880</v>
      </c>
      <c r="B72" s="3" t="s">
        <v>1564</v>
      </c>
    </row>
    <row r="73" spans="1:2">
      <c r="A73" s="3">
        <v>3880</v>
      </c>
      <c r="B73" s="3" t="s">
        <v>1564</v>
      </c>
    </row>
    <row r="74" spans="1:2">
      <c r="A74" s="3">
        <v>3880</v>
      </c>
      <c r="B74" s="3" t="s">
        <v>1564</v>
      </c>
    </row>
    <row r="75" spans="1:2">
      <c r="A75" s="3">
        <v>3880</v>
      </c>
      <c r="B75" s="3" t="s">
        <v>1564</v>
      </c>
    </row>
    <row r="76" spans="1:2">
      <c r="A76" s="3">
        <v>3880</v>
      </c>
      <c r="B76" s="3" t="s">
        <v>1564</v>
      </c>
    </row>
    <row r="77" spans="1:2">
      <c r="A77" s="3">
        <v>3880</v>
      </c>
      <c r="B77" s="3" t="s">
        <v>1564</v>
      </c>
    </row>
    <row r="78" spans="1:2">
      <c r="A78" s="3">
        <v>3880</v>
      </c>
      <c r="B78" s="3" t="s">
        <v>1564</v>
      </c>
    </row>
    <row r="79" spans="1:2">
      <c r="A79" s="3">
        <v>3458</v>
      </c>
      <c r="B79" s="3" t="s">
        <v>1627</v>
      </c>
    </row>
    <row r="80" spans="1:2">
      <c r="A80" s="3">
        <v>3830</v>
      </c>
      <c r="B80" s="3" t="s">
        <v>1704</v>
      </c>
    </row>
    <row r="81" spans="1:2">
      <c r="A81" s="3">
        <v>3830</v>
      </c>
      <c r="B81" s="3" t="s">
        <v>1704</v>
      </c>
    </row>
    <row r="82" spans="1:2">
      <c r="A82" s="3">
        <v>3830</v>
      </c>
      <c r="B82" s="3" t="s">
        <v>1704</v>
      </c>
    </row>
    <row r="83" spans="1:2">
      <c r="A83" s="3">
        <v>3830</v>
      </c>
      <c r="B83" s="3" t="s">
        <v>1704</v>
      </c>
    </row>
    <row r="84" spans="1:2">
      <c r="A84" s="3">
        <v>3830</v>
      </c>
      <c r="B84" s="3" t="s">
        <v>1704</v>
      </c>
    </row>
    <row r="85" spans="1:2">
      <c r="A85" s="3">
        <v>3830</v>
      </c>
      <c r="B85" s="3" t="s">
        <v>1704</v>
      </c>
    </row>
    <row r="86" spans="1:2">
      <c r="A86" s="3">
        <v>3807</v>
      </c>
      <c r="B86" s="3" t="s">
        <v>1717</v>
      </c>
    </row>
    <row r="87" spans="1:2">
      <c r="A87" s="3">
        <v>3807</v>
      </c>
      <c r="B87" s="3" t="s">
        <v>1717</v>
      </c>
    </row>
    <row r="88" spans="1:2">
      <c r="A88" s="3">
        <v>3807</v>
      </c>
      <c r="B88" s="3" t="s">
        <v>1717</v>
      </c>
    </row>
    <row r="89" spans="1:2">
      <c r="A89" s="3">
        <v>3807</v>
      </c>
      <c r="B89" s="3" t="s">
        <v>1717</v>
      </c>
    </row>
    <row r="90" spans="1:2">
      <c r="A90" s="3">
        <v>3807</v>
      </c>
      <c r="B90" s="3" t="s">
        <v>1717</v>
      </c>
    </row>
    <row r="91" spans="1:2">
      <c r="A91" s="3">
        <v>3807</v>
      </c>
      <c r="B91" s="3" t="s">
        <v>1717</v>
      </c>
    </row>
    <row r="92" spans="1:2">
      <c r="A92" s="3">
        <v>3839</v>
      </c>
      <c r="B92" s="3" t="s">
        <v>1729</v>
      </c>
    </row>
    <row r="93" spans="1:2">
      <c r="A93" s="3">
        <v>3839</v>
      </c>
      <c r="B93" s="3" t="s">
        <v>1729</v>
      </c>
    </row>
    <row r="94" spans="1:2">
      <c r="A94" s="3">
        <v>3839</v>
      </c>
      <c r="B94" s="3" t="s">
        <v>1729</v>
      </c>
    </row>
    <row r="95" spans="1:2">
      <c r="A95" s="3">
        <v>3839</v>
      </c>
      <c r="B95" s="3" t="s">
        <v>1729</v>
      </c>
    </row>
    <row r="96" spans="1:2">
      <c r="A96" s="3">
        <v>3460</v>
      </c>
      <c r="B96" s="3" t="s">
        <v>1739</v>
      </c>
    </row>
    <row r="97" spans="1:2">
      <c r="A97" s="3">
        <v>3472</v>
      </c>
      <c r="B97" s="3" t="s">
        <v>1749</v>
      </c>
    </row>
    <row r="98" spans="1:2">
      <c r="A98" s="3">
        <v>3472</v>
      </c>
      <c r="B98" s="3" t="s">
        <v>1749</v>
      </c>
    </row>
    <row r="99" spans="1:2">
      <c r="A99" s="3">
        <v>3472</v>
      </c>
      <c r="B99" s="3" t="s">
        <v>1749</v>
      </c>
    </row>
    <row r="100" spans="1:2">
      <c r="A100" s="3">
        <v>3330</v>
      </c>
      <c r="B100" s="3" t="s">
        <v>1770</v>
      </c>
    </row>
    <row r="101" spans="1:2">
      <c r="A101" s="3">
        <v>3330</v>
      </c>
      <c r="B101" s="3" t="s">
        <v>1770</v>
      </c>
    </row>
    <row r="102" spans="1:2">
      <c r="A102" s="3">
        <v>3330</v>
      </c>
      <c r="B102" s="3" t="s">
        <v>1770</v>
      </c>
    </row>
    <row r="103" spans="1:2">
      <c r="A103" s="3">
        <v>4276</v>
      </c>
      <c r="B103" s="3" t="s">
        <v>1834</v>
      </c>
    </row>
    <row r="104" spans="1:2">
      <c r="A104" s="3">
        <v>4276</v>
      </c>
      <c r="B104" s="3" t="s">
        <v>1834</v>
      </c>
    </row>
    <row r="105" spans="1:2">
      <c r="A105" s="3">
        <v>4276</v>
      </c>
      <c r="B105" s="3" t="s">
        <v>1834</v>
      </c>
    </row>
    <row r="106" spans="1:2">
      <c r="A106" s="3">
        <v>4276</v>
      </c>
      <c r="B106" s="3" t="s">
        <v>1834</v>
      </c>
    </row>
    <row r="107" spans="1:2">
      <c r="A107" s="3">
        <v>4276</v>
      </c>
      <c r="B107" s="3" t="s">
        <v>1834</v>
      </c>
    </row>
    <row r="108" spans="1:2">
      <c r="A108" s="3">
        <v>3565</v>
      </c>
      <c r="B108" s="3" t="s">
        <v>1847</v>
      </c>
    </row>
    <row r="109" spans="1:2">
      <c r="A109" s="3">
        <v>3565</v>
      </c>
      <c r="B109" s="3" t="s">
        <v>1847</v>
      </c>
    </row>
    <row r="110" spans="1:2">
      <c r="A110" s="3">
        <v>3565</v>
      </c>
      <c r="B110" s="3" t="s">
        <v>1847</v>
      </c>
    </row>
    <row r="111" spans="1:2">
      <c r="A111" s="3">
        <v>3565</v>
      </c>
      <c r="B111" s="3" t="s">
        <v>1847</v>
      </c>
    </row>
    <row r="112" spans="1:2">
      <c r="A112" s="3">
        <v>3423</v>
      </c>
      <c r="B112" s="3" t="s">
        <v>1857</v>
      </c>
    </row>
    <row r="113" spans="1:2">
      <c r="A113" s="3">
        <v>3423</v>
      </c>
      <c r="B113" s="3" t="s">
        <v>1857</v>
      </c>
    </row>
    <row r="114" spans="1:2">
      <c r="A114" s="3">
        <v>3423</v>
      </c>
      <c r="B114" s="3" t="s">
        <v>1857</v>
      </c>
    </row>
    <row r="115" spans="1:2">
      <c r="A115" s="3">
        <v>4213</v>
      </c>
      <c r="B115" s="3" t="s">
        <v>1875</v>
      </c>
    </row>
    <row r="116" spans="1:2">
      <c r="A116" s="3">
        <v>4213</v>
      </c>
      <c r="B116" s="3" t="s">
        <v>1875</v>
      </c>
    </row>
    <row r="117" spans="1:2">
      <c r="A117" s="3">
        <v>4213</v>
      </c>
      <c r="B117" s="3" t="s">
        <v>1875</v>
      </c>
    </row>
    <row r="118" spans="1:2">
      <c r="A118" s="3">
        <v>4213</v>
      </c>
      <c r="B118" s="3" t="s">
        <v>1875</v>
      </c>
    </row>
    <row r="119" spans="1:2">
      <c r="A119" s="3">
        <v>4396</v>
      </c>
      <c r="B119" s="3" t="s">
        <v>1883</v>
      </c>
    </row>
    <row r="120" spans="1:2">
      <c r="A120" s="3">
        <v>4396</v>
      </c>
      <c r="B120" s="3" t="s">
        <v>1883</v>
      </c>
    </row>
    <row r="121" spans="1:2">
      <c r="A121" s="3">
        <v>3557</v>
      </c>
      <c r="B121" s="3" t="s">
        <v>1903</v>
      </c>
    </row>
    <row r="122" spans="1:2">
      <c r="A122" s="3">
        <v>3557</v>
      </c>
      <c r="B122" s="3" t="s">
        <v>1903</v>
      </c>
    </row>
    <row r="123" spans="1:2">
      <c r="A123" s="3">
        <v>3557</v>
      </c>
      <c r="B123" s="3" t="s">
        <v>1903</v>
      </c>
    </row>
    <row r="124" spans="1:2">
      <c r="A124" s="3">
        <v>3557</v>
      </c>
      <c r="B124" s="3" t="s">
        <v>1903</v>
      </c>
    </row>
    <row r="125" spans="1:2">
      <c r="A125" s="3">
        <v>3557</v>
      </c>
      <c r="B125" s="3" t="s">
        <v>1903</v>
      </c>
    </row>
    <row r="126" spans="1:2">
      <c r="A126" s="3">
        <v>3557</v>
      </c>
      <c r="B126" s="3" t="s">
        <v>1903</v>
      </c>
    </row>
    <row r="127" spans="1:2">
      <c r="A127" s="3">
        <v>3557</v>
      </c>
      <c r="B127" s="3" t="s">
        <v>1903</v>
      </c>
    </row>
    <row r="128" spans="1:2">
      <c r="A128" s="3">
        <v>3557</v>
      </c>
      <c r="B128" s="3" t="s">
        <v>1903</v>
      </c>
    </row>
    <row r="129" spans="1:2">
      <c r="A129" s="3">
        <v>3557</v>
      </c>
      <c r="B129" s="3" t="s">
        <v>1903</v>
      </c>
    </row>
    <row r="130" spans="1:2">
      <c r="A130" s="3">
        <v>4346</v>
      </c>
      <c r="B130" s="3" t="s">
        <v>1931</v>
      </c>
    </row>
    <row r="131" spans="1:2">
      <c r="A131" s="3">
        <v>4346</v>
      </c>
      <c r="B131" s="3" t="s">
        <v>1931</v>
      </c>
    </row>
    <row r="132" spans="1:2">
      <c r="A132" s="3"/>
      <c r="B132" s="3" t="s">
        <v>1970</v>
      </c>
    </row>
    <row r="133" spans="1:2">
      <c r="A133" s="3"/>
      <c r="B133" s="3" t="s">
        <v>1970</v>
      </c>
    </row>
    <row r="134" spans="1:2">
      <c r="A134" s="3"/>
      <c r="B134" s="3" t="s">
        <v>1970</v>
      </c>
    </row>
    <row r="135" spans="1:2">
      <c r="A135" s="3"/>
      <c r="B135" s="3" t="s">
        <v>1970</v>
      </c>
    </row>
    <row r="136" spans="1:2">
      <c r="A136" s="3"/>
      <c r="B136" s="3" t="s">
        <v>1970</v>
      </c>
    </row>
    <row r="137" spans="1:2">
      <c r="A137" s="3"/>
      <c r="B137" s="3" t="s">
        <v>1970</v>
      </c>
    </row>
    <row r="138" spans="1:2">
      <c r="A138" s="3"/>
      <c r="B138" s="3" t="s">
        <v>1970</v>
      </c>
    </row>
    <row r="139" spans="1:2">
      <c r="A139" s="3"/>
      <c r="B139" s="3" t="s">
        <v>1970</v>
      </c>
    </row>
    <row r="140" spans="1:2">
      <c r="A140" s="3"/>
      <c r="B140" s="3" t="s">
        <v>1970</v>
      </c>
    </row>
    <row r="141" spans="1:2">
      <c r="A141" s="3"/>
      <c r="B141" s="3" t="s">
        <v>1970</v>
      </c>
    </row>
    <row r="142" spans="1:2">
      <c r="A142" s="3"/>
      <c r="B142" s="3" t="s">
        <v>1970</v>
      </c>
    </row>
    <row r="143" spans="1:2">
      <c r="A143" s="3"/>
      <c r="B143" s="3" t="s">
        <v>1970</v>
      </c>
    </row>
    <row r="144" spans="1:2">
      <c r="A144" s="3">
        <v>3960</v>
      </c>
      <c r="B144" s="3" t="s">
        <v>1990</v>
      </c>
    </row>
    <row r="145" spans="1:2">
      <c r="A145" s="3">
        <v>3836</v>
      </c>
      <c r="B145" s="3" t="s">
        <v>1997</v>
      </c>
    </row>
    <row r="146" spans="1:2">
      <c r="A146" s="3">
        <v>3836</v>
      </c>
      <c r="B146" s="3" t="s">
        <v>1997</v>
      </c>
    </row>
    <row r="147" spans="1:2">
      <c r="A147" s="3">
        <v>3836</v>
      </c>
      <c r="B147" s="3" t="s">
        <v>1997</v>
      </c>
    </row>
    <row r="148" spans="1:2">
      <c r="A148" s="3">
        <v>3712</v>
      </c>
      <c r="B148" s="3" t="s">
        <v>2017</v>
      </c>
    </row>
    <row r="149" spans="1:2">
      <c r="A149" s="3">
        <v>3712</v>
      </c>
      <c r="B149" s="3" t="s">
        <v>2017</v>
      </c>
    </row>
    <row r="150" spans="1:2">
      <c r="A150" s="3">
        <v>3712</v>
      </c>
      <c r="B150" s="3" t="s">
        <v>2017</v>
      </c>
    </row>
    <row r="151" spans="1:2">
      <c r="A151" s="3">
        <v>3712</v>
      </c>
      <c r="B151" s="3" t="s">
        <v>2017</v>
      </c>
    </row>
    <row r="152" spans="1:2">
      <c r="A152" s="3">
        <v>3712</v>
      </c>
      <c r="B152" s="3" t="s">
        <v>2017</v>
      </c>
    </row>
    <row r="153" spans="1:2">
      <c r="A153" s="3">
        <v>4395</v>
      </c>
      <c r="B153" s="3" t="s">
        <v>2090</v>
      </c>
    </row>
    <row r="154" spans="1:2">
      <c r="A154" s="3">
        <v>4395</v>
      </c>
      <c r="B154" s="3" t="s">
        <v>2090</v>
      </c>
    </row>
    <row r="155" spans="1:2">
      <c r="A155" s="3">
        <v>4357</v>
      </c>
      <c r="B155" s="3" t="s">
        <v>2156</v>
      </c>
    </row>
    <row r="156" spans="1:2">
      <c r="A156" s="3">
        <v>4357</v>
      </c>
      <c r="B156" s="3" t="s">
        <v>2156</v>
      </c>
    </row>
    <row r="157" spans="1:2">
      <c r="A157" s="3">
        <v>4357</v>
      </c>
      <c r="B157" s="3" t="s">
        <v>2156</v>
      </c>
    </row>
    <row r="158" spans="1:2">
      <c r="A158" s="3">
        <v>4357</v>
      </c>
      <c r="B158" s="3" t="s">
        <v>2156</v>
      </c>
    </row>
    <row r="159" spans="1:2">
      <c r="A159" s="3">
        <v>4357</v>
      </c>
      <c r="B159" s="3" t="s">
        <v>2156</v>
      </c>
    </row>
    <row r="160" spans="1:2">
      <c r="A160" s="3">
        <v>4398</v>
      </c>
      <c r="B160" s="3" t="s">
        <v>2167</v>
      </c>
    </row>
    <row r="161" spans="1:2">
      <c r="A161" s="3">
        <v>4398</v>
      </c>
      <c r="B161" s="3" t="s">
        <v>2167</v>
      </c>
    </row>
    <row r="162" spans="1:2">
      <c r="A162" s="3">
        <v>4398</v>
      </c>
      <c r="B162" s="3" t="s">
        <v>2167</v>
      </c>
    </row>
    <row r="163" spans="1:2">
      <c r="A163" s="3">
        <v>4398</v>
      </c>
      <c r="B163" s="3" t="s">
        <v>2167</v>
      </c>
    </row>
    <row r="164" spans="1:2">
      <c r="A164" s="3">
        <v>4356</v>
      </c>
      <c r="B164" s="3" t="s">
        <v>2175</v>
      </c>
    </row>
    <row r="165" spans="1:2">
      <c r="A165" s="3">
        <v>4356</v>
      </c>
      <c r="B165" s="3" t="s">
        <v>2175</v>
      </c>
    </row>
    <row r="166" spans="1:2">
      <c r="A166" s="3">
        <v>4356</v>
      </c>
      <c r="B166" s="3" t="s">
        <v>2175</v>
      </c>
    </row>
    <row r="167" spans="1:2">
      <c r="A167" s="3">
        <v>4356</v>
      </c>
      <c r="B167" s="3" t="s">
        <v>2175</v>
      </c>
    </row>
    <row r="168" spans="1:2">
      <c r="A168" s="3">
        <v>4356</v>
      </c>
      <c r="B168" s="3" t="s">
        <v>2175</v>
      </c>
    </row>
    <row r="169" spans="1:2">
      <c r="A169" s="5" t="e">
        <v>#N/A</v>
      </c>
      <c r="B169" s="6" t="s">
        <v>2185</v>
      </c>
    </row>
    <row r="170" spans="1:2">
      <c r="A170" s="5" t="e">
        <v>#N/A</v>
      </c>
      <c r="B170" s="6" t="s">
        <v>2185</v>
      </c>
    </row>
    <row r="171" spans="1:2">
      <c r="A171" s="5" t="e">
        <v>#N/A</v>
      </c>
      <c r="B171" s="6" t="s">
        <v>2185</v>
      </c>
    </row>
    <row r="172" spans="1:2">
      <c r="A172" s="5" t="e">
        <v>#N/A</v>
      </c>
      <c r="B172" s="5" t="s">
        <v>2214</v>
      </c>
    </row>
    <row r="173" spans="1:2">
      <c r="A173" s="5" t="e">
        <v>#N/A</v>
      </c>
      <c r="B173" s="5" t="s">
        <v>2222</v>
      </c>
    </row>
    <row r="174" spans="1:2">
      <c r="A174" s="3">
        <v>4352</v>
      </c>
      <c r="B174" s="3" t="s">
        <v>2336</v>
      </c>
    </row>
    <row r="175" spans="1:2">
      <c r="A175" s="3">
        <v>4352</v>
      </c>
      <c r="B175" s="3" t="s">
        <v>2336</v>
      </c>
    </row>
    <row r="176" spans="1:2">
      <c r="A176" s="3">
        <v>4352</v>
      </c>
      <c r="B176" s="3" t="s">
        <v>2336</v>
      </c>
    </row>
    <row r="177" spans="1:2">
      <c r="A177" s="3">
        <v>4361</v>
      </c>
      <c r="B177" s="3" t="s">
        <v>2346</v>
      </c>
    </row>
    <row r="178" spans="1:2">
      <c r="A178" s="3">
        <v>4361</v>
      </c>
      <c r="B178" s="3" t="s">
        <v>2346</v>
      </c>
    </row>
    <row r="179" spans="1:2">
      <c r="A179" s="3">
        <v>4361</v>
      </c>
      <c r="B179" s="3" t="s">
        <v>2346</v>
      </c>
    </row>
    <row r="180" spans="1:2">
      <c r="A180" s="3">
        <v>4361</v>
      </c>
      <c r="B180" s="3" t="s">
        <v>2346</v>
      </c>
    </row>
    <row r="181" spans="1:2">
      <c r="A181" s="3">
        <v>4361</v>
      </c>
      <c r="B181" s="3" t="s">
        <v>2346</v>
      </c>
    </row>
    <row r="182" spans="1:2">
      <c r="A182" s="3">
        <v>3378</v>
      </c>
      <c r="B182" s="3" t="s">
        <v>2357</v>
      </c>
    </row>
    <row r="183" spans="1:2">
      <c r="A183" s="3">
        <v>3378</v>
      </c>
      <c r="B183" s="3" t="s">
        <v>2357</v>
      </c>
    </row>
    <row r="184" spans="1:2">
      <c r="A184" s="3">
        <v>3378</v>
      </c>
      <c r="B184" s="3" t="s">
        <v>2357</v>
      </c>
    </row>
    <row r="185" spans="1:2">
      <c r="A185" s="3">
        <v>3395</v>
      </c>
      <c r="B185" s="3" t="s">
        <v>2367</v>
      </c>
    </row>
    <row r="186" spans="1:2">
      <c r="A186" s="3">
        <v>3395</v>
      </c>
      <c r="B186" s="3" t="s">
        <v>2367</v>
      </c>
    </row>
    <row r="187" spans="1:2">
      <c r="A187" s="3">
        <v>3384</v>
      </c>
      <c r="B187" s="3" t="s">
        <v>2385</v>
      </c>
    </row>
    <row r="188" spans="1:2">
      <c r="A188" s="3">
        <v>3384</v>
      </c>
      <c r="B188" s="3" t="s">
        <v>2385</v>
      </c>
    </row>
    <row r="189" spans="1:2">
      <c r="A189" s="3">
        <v>3384</v>
      </c>
      <c r="B189" s="3" t="s">
        <v>2385</v>
      </c>
    </row>
    <row r="190" spans="1:2">
      <c r="A190" s="3">
        <v>3384</v>
      </c>
      <c r="B190" s="3" t="s">
        <v>2385</v>
      </c>
    </row>
    <row r="191" spans="1:2">
      <c r="A191" s="3">
        <v>3384</v>
      </c>
      <c r="B191" s="3" t="s">
        <v>2385</v>
      </c>
    </row>
    <row r="192" spans="1:2">
      <c r="A192" s="5" t="e">
        <v>#N/A</v>
      </c>
      <c r="B192" s="5" t="s">
        <v>2396</v>
      </c>
    </row>
    <row r="193" spans="1:2">
      <c r="A193" s="5" t="e">
        <v>#N/A</v>
      </c>
      <c r="B193" s="5" t="s">
        <v>2396</v>
      </c>
    </row>
    <row r="194" spans="1:2">
      <c r="A194" s="5" t="e">
        <v>#N/A</v>
      </c>
      <c r="B194" s="5" t="s">
        <v>2396</v>
      </c>
    </row>
    <row r="195" spans="1:2">
      <c r="A195" s="3">
        <v>4152</v>
      </c>
      <c r="B195" s="3" t="s">
        <v>2442</v>
      </c>
    </row>
    <row r="196" spans="1:2">
      <c r="A196" s="3">
        <v>4152</v>
      </c>
      <c r="B196" s="3" t="s">
        <v>2442</v>
      </c>
    </row>
    <row r="197" spans="1:2">
      <c r="A197" s="3">
        <v>4145</v>
      </c>
      <c r="B197" s="3" t="s">
        <v>2479</v>
      </c>
    </row>
    <row r="198" spans="1:2">
      <c r="A198" s="3">
        <v>4145</v>
      </c>
      <c r="B198" s="3" t="s">
        <v>2479</v>
      </c>
    </row>
    <row r="199" spans="1:2">
      <c r="A199" s="3">
        <v>3306</v>
      </c>
      <c r="B199" s="3" t="s">
        <v>2519</v>
      </c>
    </row>
    <row r="200" spans="1:2">
      <c r="A200" s="3">
        <v>3306</v>
      </c>
      <c r="B200" s="3" t="s">
        <v>2519</v>
      </c>
    </row>
    <row r="201" spans="1:2">
      <c r="A201" s="3">
        <v>4296</v>
      </c>
      <c r="B201" s="3" t="s">
        <v>2542</v>
      </c>
    </row>
    <row r="202" spans="1:2">
      <c r="A202" s="3">
        <v>4296</v>
      </c>
      <c r="B202" s="3" t="s">
        <v>2542</v>
      </c>
    </row>
    <row r="203" spans="1:2">
      <c r="A203" s="3">
        <v>4296</v>
      </c>
      <c r="B203" s="3" t="s">
        <v>2542</v>
      </c>
    </row>
    <row r="204" spans="1:2">
      <c r="A204" s="3">
        <v>4296</v>
      </c>
      <c r="B204" s="3" t="s">
        <v>2542</v>
      </c>
    </row>
    <row r="205" spans="1:2">
      <c r="A205" s="3">
        <v>4296</v>
      </c>
      <c r="B205" s="3" t="s">
        <v>2542</v>
      </c>
    </row>
    <row r="206" spans="1:2">
      <c r="A206" s="3">
        <v>4296</v>
      </c>
      <c r="B206" s="3" t="s">
        <v>2542</v>
      </c>
    </row>
    <row r="207" spans="1:2">
      <c r="A207" s="3">
        <v>4296</v>
      </c>
      <c r="B207" s="3" t="s">
        <v>2542</v>
      </c>
    </row>
    <row r="208" spans="1:2">
      <c r="A208" s="3">
        <v>4296</v>
      </c>
      <c r="B208" s="3" t="s">
        <v>2542</v>
      </c>
    </row>
    <row r="209" spans="1:2">
      <c r="A209" s="3">
        <v>3629</v>
      </c>
      <c r="B209" s="3" t="s">
        <v>2608</v>
      </c>
    </row>
    <row r="210" spans="1:2">
      <c r="A210" s="3">
        <v>3629</v>
      </c>
      <c r="B210" s="3" t="s">
        <v>2608</v>
      </c>
    </row>
    <row r="211" spans="1:2">
      <c r="A211" s="3">
        <v>3629</v>
      </c>
      <c r="B211" s="3" t="s">
        <v>2608</v>
      </c>
    </row>
    <row r="212" spans="1:2">
      <c r="A212" s="3">
        <v>3629</v>
      </c>
      <c r="B212" s="3" t="s">
        <v>2608</v>
      </c>
    </row>
    <row r="213" spans="1:2">
      <c r="A213" s="5" t="e">
        <v>#N/A</v>
      </c>
      <c r="B213" s="5" t="s">
        <v>2660</v>
      </c>
    </row>
    <row r="214" spans="1:2">
      <c r="A214" s="5" t="e">
        <v>#N/A</v>
      </c>
      <c r="B214" s="5" t="s">
        <v>2660</v>
      </c>
    </row>
    <row r="215" spans="1:2">
      <c r="A215" s="3">
        <v>4222</v>
      </c>
      <c r="B215" s="3" t="s">
        <v>2700</v>
      </c>
    </row>
    <row r="216" spans="1:2">
      <c r="A216" s="3">
        <v>4222</v>
      </c>
      <c r="B216" s="3" t="s">
        <v>2700</v>
      </c>
    </row>
    <row r="217" spans="1:2">
      <c r="A217" s="3">
        <v>4390</v>
      </c>
      <c r="B217" s="3" t="s">
        <v>2740</v>
      </c>
    </row>
    <row r="218" spans="1:2">
      <c r="A218" s="3">
        <v>4390</v>
      </c>
      <c r="B218" s="3" t="s">
        <v>2740</v>
      </c>
    </row>
    <row r="219" spans="1:2">
      <c r="A219" s="3">
        <v>4390</v>
      </c>
      <c r="B219" s="3" t="s">
        <v>2740</v>
      </c>
    </row>
    <row r="220" spans="1:2">
      <c r="A220" s="3">
        <v>4390</v>
      </c>
      <c r="B220" s="3" t="s">
        <v>2740</v>
      </c>
    </row>
    <row r="221" spans="1:2">
      <c r="A221" s="3">
        <v>4390</v>
      </c>
      <c r="B221" s="3" t="s">
        <v>2740</v>
      </c>
    </row>
    <row r="222" spans="1:2">
      <c r="A222" s="3">
        <v>3781</v>
      </c>
      <c r="B222" s="3" t="s">
        <v>2764</v>
      </c>
    </row>
    <row r="223" spans="1:2">
      <c r="A223" s="3">
        <v>3838</v>
      </c>
      <c r="B223" s="3" t="s">
        <v>2785</v>
      </c>
    </row>
    <row r="224" spans="1:2">
      <c r="A224" s="3">
        <v>3838</v>
      </c>
      <c r="B224" s="3" t="s">
        <v>2785</v>
      </c>
    </row>
    <row r="225" spans="1:2">
      <c r="A225" s="3">
        <v>3838</v>
      </c>
      <c r="B225" s="3" t="s">
        <v>2785</v>
      </c>
    </row>
    <row r="226" spans="1:2">
      <c r="A226" s="3">
        <v>3838</v>
      </c>
      <c r="B226" s="3" t="s">
        <v>2785</v>
      </c>
    </row>
    <row r="227" spans="1:2">
      <c r="A227" s="3">
        <v>3838</v>
      </c>
      <c r="B227" s="3" t="s">
        <v>2785</v>
      </c>
    </row>
    <row r="228" spans="1:2">
      <c r="A228" s="3">
        <v>3838</v>
      </c>
      <c r="B228" s="3" t="s">
        <v>2785</v>
      </c>
    </row>
    <row r="229" spans="1:2">
      <c r="A229" s="3">
        <v>3842</v>
      </c>
      <c r="B229" s="3" t="s">
        <v>2797</v>
      </c>
    </row>
    <row r="230" spans="1:2">
      <c r="A230" s="3">
        <v>3842</v>
      </c>
      <c r="B230" s="3" t="s">
        <v>2797</v>
      </c>
    </row>
    <row r="231" spans="1:2">
      <c r="A231" s="3">
        <v>3842</v>
      </c>
      <c r="B231" s="3" t="s">
        <v>2797</v>
      </c>
    </row>
    <row r="232" spans="1:2">
      <c r="A232" s="3">
        <v>3842</v>
      </c>
      <c r="B232" s="3" t="s">
        <v>2797</v>
      </c>
    </row>
    <row r="233" spans="1:2">
      <c r="A233" s="3">
        <v>3842</v>
      </c>
      <c r="B233" s="3" t="s">
        <v>2797</v>
      </c>
    </row>
    <row r="234" spans="1:2">
      <c r="A234" s="3">
        <v>3842</v>
      </c>
      <c r="B234" s="3" t="s">
        <v>2797</v>
      </c>
    </row>
    <row r="235" spans="1:2">
      <c r="A235" s="3">
        <v>3945</v>
      </c>
      <c r="B235" s="3" t="s">
        <v>2826</v>
      </c>
    </row>
    <row r="236" spans="1:2">
      <c r="A236" s="3">
        <v>3945</v>
      </c>
      <c r="B236" s="3" t="s">
        <v>2826</v>
      </c>
    </row>
    <row r="237" spans="1:2">
      <c r="A237" s="3">
        <v>3945</v>
      </c>
      <c r="B237" s="3" t="s">
        <v>2826</v>
      </c>
    </row>
    <row r="238" spans="1:2">
      <c r="A238" s="3">
        <v>3945</v>
      </c>
      <c r="B238" s="3" t="s">
        <v>2826</v>
      </c>
    </row>
    <row r="239" spans="1:2">
      <c r="A239" s="3">
        <v>3945</v>
      </c>
      <c r="B239" s="3" t="s">
        <v>2826</v>
      </c>
    </row>
    <row r="240" spans="1:2">
      <c r="A240" s="3">
        <v>3945</v>
      </c>
      <c r="B240" s="3" t="s">
        <v>2826</v>
      </c>
    </row>
    <row r="241" spans="1:2">
      <c r="A241" s="3">
        <v>3945</v>
      </c>
      <c r="B241" s="3" t="s">
        <v>2826</v>
      </c>
    </row>
    <row r="242" spans="1:2">
      <c r="A242" s="5" t="e">
        <v>#N/A</v>
      </c>
      <c r="B242" s="5" t="s">
        <v>2857</v>
      </c>
    </row>
    <row r="243" spans="1:2">
      <c r="A243" s="5" t="e">
        <v>#N/A</v>
      </c>
      <c r="B243" s="5" t="s">
        <v>2857</v>
      </c>
    </row>
    <row r="244" spans="1:2">
      <c r="A244" s="5" t="e">
        <v>#N/A</v>
      </c>
      <c r="B244" s="5" t="s">
        <v>2865</v>
      </c>
    </row>
    <row r="245" spans="1:2">
      <c r="A245" s="5" t="e">
        <v>#N/A</v>
      </c>
      <c r="B245" s="5" t="s">
        <v>2905</v>
      </c>
    </row>
    <row r="246" spans="1:2">
      <c r="A246" s="5" t="e">
        <v>#N/A</v>
      </c>
      <c r="B246" s="5" t="s">
        <v>2905</v>
      </c>
    </row>
    <row r="247" spans="1:2">
      <c r="A247" s="5" t="e">
        <v>#N/A</v>
      </c>
      <c r="B247" s="5" t="s">
        <v>2905</v>
      </c>
    </row>
    <row r="248" spans="1:2">
      <c r="A248" s="5" t="e">
        <v>#N/A</v>
      </c>
      <c r="B248" s="5" t="s">
        <v>2905</v>
      </c>
    </row>
    <row r="249" spans="1:2">
      <c r="A249" s="5" t="e">
        <v>#N/A</v>
      </c>
      <c r="B249" s="5" t="s">
        <v>2905</v>
      </c>
    </row>
    <row r="250" spans="1:2">
      <c r="A250" s="5" t="e">
        <v>#N/A</v>
      </c>
      <c r="B250" s="5" t="s">
        <v>2905</v>
      </c>
    </row>
    <row r="251" spans="1:2">
      <c r="A251" s="5" t="e">
        <v>#N/A</v>
      </c>
      <c r="B251" s="5" t="s">
        <v>2905</v>
      </c>
    </row>
    <row r="252" spans="1:2">
      <c r="A252" s="3">
        <v>3451</v>
      </c>
      <c r="B252" s="3" t="s">
        <v>2957</v>
      </c>
    </row>
    <row r="253" spans="1:2">
      <c r="A253" s="3">
        <v>3451</v>
      </c>
      <c r="B253" s="3" t="s">
        <v>2957</v>
      </c>
    </row>
    <row r="254" spans="1:2">
      <c r="A254" s="3">
        <v>3451</v>
      </c>
      <c r="B254" s="3" t="s">
        <v>2957</v>
      </c>
    </row>
    <row r="255" spans="1:2">
      <c r="A255" s="3">
        <v>3451</v>
      </c>
      <c r="B255" s="3" t="s">
        <v>2957</v>
      </c>
    </row>
    <row r="256" spans="1:2">
      <c r="A256" s="3">
        <v>3451</v>
      </c>
      <c r="B256" s="3" t="s">
        <v>2957</v>
      </c>
    </row>
    <row r="257" spans="1:2">
      <c r="A257" s="3">
        <v>3599</v>
      </c>
      <c r="B257" s="3" t="s">
        <v>2977</v>
      </c>
    </row>
    <row r="258" spans="1:2">
      <c r="A258" s="3">
        <v>4408</v>
      </c>
      <c r="B258" s="3" t="s">
        <v>3017</v>
      </c>
    </row>
    <row r="259" spans="1:2">
      <c r="A259" s="3">
        <v>3445</v>
      </c>
      <c r="B259" s="3" t="s">
        <v>3118</v>
      </c>
    </row>
    <row r="260" spans="1:2">
      <c r="A260" s="3">
        <v>3445</v>
      </c>
      <c r="B260" s="3" t="s">
        <v>3118</v>
      </c>
    </row>
    <row r="261" spans="1:2">
      <c r="A261" s="3">
        <v>3445</v>
      </c>
      <c r="B261" s="3" t="s">
        <v>3118</v>
      </c>
    </row>
    <row r="262" spans="1:2">
      <c r="A262" s="3">
        <v>3445</v>
      </c>
      <c r="B262" s="3" t="s">
        <v>3118</v>
      </c>
    </row>
    <row r="263" spans="1:2">
      <c r="A263" s="3">
        <v>3445</v>
      </c>
      <c r="B263" s="3" t="s">
        <v>3118</v>
      </c>
    </row>
    <row r="264" spans="1:2">
      <c r="A264" s="3">
        <v>3630</v>
      </c>
      <c r="B264" s="3" t="s">
        <v>3133</v>
      </c>
    </row>
    <row r="265" spans="1:2">
      <c r="A265" s="3">
        <v>3941</v>
      </c>
      <c r="B265" s="3" t="s">
        <v>3210</v>
      </c>
    </row>
    <row r="266" spans="1:2">
      <c r="A266" s="3">
        <v>3941</v>
      </c>
      <c r="B266" s="3" t="s">
        <v>3210</v>
      </c>
    </row>
    <row r="267" spans="1:2">
      <c r="A267" s="3">
        <v>3941</v>
      </c>
      <c r="B267" s="3" t="s">
        <v>3210</v>
      </c>
    </row>
    <row r="268" spans="1:2">
      <c r="A268" s="3">
        <v>3943</v>
      </c>
      <c r="B268" s="3" t="s">
        <v>3220</v>
      </c>
    </row>
    <row r="269" spans="1:2">
      <c r="A269" s="3">
        <v>3943</v>
      </c>
      <c r="B269" s="3" t="s">
        <v>3220</v>
      </c>
    </row>
    <row r="270" spans="1:2">
      <c r="A270" s="3">
        <v>3943</v>
      </c>
      <c r="B270" s="3" t="s">
        <v>3220</v>
      </c>
    </row>
    <row r="271" spans="1:2">
      <c r="A271" s="3">
        <v>3943</v>
      </c>
      <c r="B271" s="3" t="s">
        <v>3220</v>
      </c>
    </row>
    <row r="272" spans="1:2">
      <c r="A272" s="3">
        <v>3677</v>
      </c>
      <c r="B272" s="3" t="s">
        <v>3242</v>
      </c>
    </row>
    <row r="273" spans="1:2">
      <c r="A273" s="3">
        <v>3677</v>
      </c>
      <c r="B273" s="3" t="s">
        <v>3242</v>
      </c>
    </row>
    <row r="274" spans="1:2">
      <c r="A274" s="3">
        <v>3677</v>
      </c>
      <c r="B274" s="3" t="s">
        <v>3242</v>
      </c>
    </row>
    <row r="275" spans="1:2">
      <c r="A275" s="3">
        <v>3677</v>
      </c>
      <c r="B275" s="3" t="s">
        <v>3242</v>
      </c>
    </row>
    <row r="276" spans="1:2">
      <c r="A276" s="3">
        <v>4019</v>
      </c>
      <c r="B276" s="3" t="s">
        <v>3252</v>
      </c>
    </row>
    <row r="277" spans="1:2">
      <c r="A277" s="3">
        <v>4019</v>
      </c>
      <c r="B277" s="3" t="s">
        <v>3252</v>
      </c>
    </row>
    <row r="278" spans="1:2">
      <c r="A278" s="3">
        <v>4019</v>
      </c>
      <c r="B278" s="3" t="s">
        <v>3252</v>
      </c>
    </row>
    <row r="279" spans="1:2">
      <c r="A279" s="3">
        <v>4019</v>
      </c>
      <c r="B279" s="3" t="s">
        <v>3252</v>
      </c>
    </row>
    <row r="280" spans="1:2">
      <c r="A280" s="3">
        <v>3569</v>
      </c>
      <c r="B280" s="3" t="s">
        <v>3334</v>
      </c>
    </row>
    <row r="281" spans="1:2">
      <c r="A281" s="3">
        <v>3569</v>
      </c>
      <c r="B281" s="3" t="s">
        <v>3334</v>
      </c>
    </row>
    <row r="282" spans="1:2">
      <c r="A282" s="3">
        <v>3569</v>
      </c>
      <c r="B282" s="3" t="s">
        <v>3334</v>
      </c>
    </row>
    <row r="283" spans="1:2">
      <c r="A283" s="5" t="e">
        <v>#N/A</v>
      </c>
      <c r="B283" s="5" t="s">
        <v>3367</v>
      </c>
    </row>
    <row r="284" spans="1:2">
      <c r="A284" s="3">
        <v>3594</v>
      </c>
      <c r="B284" s="3" t="s">
        <v>3391</v>
      </c>
    </row>
    <row r="285" spans="1:2">
      <c r="A285" s="3">
        <v>3594</v>
      </c>
      <c r="B285" s="3" t="s">
        <v>3391</v>
      </c>
    </row>
    <row r="286" spans="1:2">
      <c r="A286" s="3">
        <v>3594</v>
      </c>
      <c r="B286" s="3" t="s">
        <v>3391</v>
      </c>
    </row>
    <row r="287" spans="1:2">
      <c r="A287" s="3">
        <v>3484</v>
      </c>
      <c r="B287" s="3" t="s">
        <v>3401</v>
      </c>
    </row>
    <row r="288" spans="1:2">
      <c r="A288" s="3">
        <v>3484</v>
      </c>
      <c r="B288" s="3" t="s">
        <v>3401</v>
      </c>
    </row>
    <row r="289" spans="1:2">
      <c r="A289" s="3">
        <v>3484</v>
      </c>
      <c r="B289" s="3" t="s">
        <v>3401</v>
      </c>
    </row>
    <row r="290" spans="1:2">
      <c r="A290" s="3">
        <v>3484</v>
      </c>
      <c r="B290" s="3" t="s">
        <v>3401</v>
      </c>
    </row>
    <row r="291" spans="1:2">
      <c r="A291" s="3">
        <v>3484</v>
      </c>
      <c r="B291" s="3" t="s">
        <v>3401</v>
      </c>
    </row>
    <row r="292" spans="1:2">
      <c r="A292" s="3">
        <v>3288</v>
      </c>
      <c r="B292" s="3" t="s">
        <v>3412</v>
      </c>
    </row>
    <row r="293" spans="1:2">
      <c r="A293" s="3">
        <v>3288</v>
      </c>
      <c r="B293" s="3" t="s">
        <v>3412</v>
      </c>
    </row>
    <row r="294" spans="1:2">
      <c r="A294" s="3">
        <v>3288</v>
      </c>
      <c r="B294" s="3" t="s">
        <v>3412</v>
      </c>
    </row>
    <row r="295" spans="1:2">
      <c r="A295" s="3">
        <v>3286</v>
      </c>
      <c r="B295" s="3" t="s">
        <v>3430</v>
      </c>
    </row>
    <row r="296" spans="1:2">
      <c r="A296" s="3">
        <v>3286</v>
      </c>
      <c r="B296" s="3" t="s">
        <v>3430</v>
      </c>
    </row>
    <row r="297" spans="1:2">
      <c r="A297" s="3">
        <v>3286</v>
      </c>
      <c r="B297" s="3" t="s">
        <v>3430</v>
      </c>
    </row>
    <row r="298" spans="1:2">
      <c r="A298" s="3">
        <v>3286</v>
      </c>
      <c r="B298" s="3" t="s">
        <v>3430</v>
      </c>
    </row>
    <row r="299" spans="1:2">
      <c r="A299" s="3">
        <v>3794</v>
      </c>
      <c r="B299" s="3" t="s">
        <v>3451</v>
      </c>
    </row>
    <row r="300" spans="1:2">
      <c r="A300" s="3">
        <v>3794</v>
      </c>
      <c r="B300" s="3" t="s">
        <v>3451</v>
      </c>
    </row>
    <row r="301" spans="1:2">
      <c r="A301" s="3">
        <v>3444</v>
      </c>
      <c r="B301" s="3" t="s">
        <v>3460</v>
      </c>
    </row>
    <row r="302" spans="1:2">
      <c r="A302" s="3">
        <v>3444</v>
      </c>
      <c r="B302" s="3" t="s">
        <v>3460</v>
      </c>
    </row>
    <row r="303" spans="1:2">
      <c r="A303" s="3">
        <v>3444</v>
      </c>
      <c r="B303" s="3" t="s">
        <v>3460</v>
      </c>
    </row>
    <row r="304" spans="1:2">
      <c r="A304" s="3">
        <v>3444</v>
      </c>
      <c r="B304" s="3" t="s">
        <v>3460</v>
      </c>
    </row>
    <row r="305" spans="1:2">
      <c r="A305" s="3">
        <v>3455</v>
      </c>
      <c r="B305" s="3" t="s">
        <v>3469</v>
      </c>
    </row>
    <row r="306" spans="1:2">
      <c r="A306" s="3">
        <v>3455</v>
      </c>
      <c r="B306" s="3" t="s">
        <v>3469</v>
      </c>
    </row>
    <row r="307" spans="1:2">
      <c r="A307" s="3">
        <v>3439</v>
      </c>
      <c r="B307" s="3" t="s">
        <v>3476</v>
      </c>
    </row>
    <row r="308" spans="1:2">
      <c r="A308" s="3">
        <v>3439</v>
      </c>
      <c r="B308" s="3" t="s">
        <v>3476</v>
      </c>
    </row>
    <row r="309" spans="1:2">
      <c r="A309" s="3">
        <v>3439</v>
      </c>
      <c r="B309" s="3" t="s">
        <v>3476</v>
      </c>
    </row>
    <row r="310" spans="1:2">
      <c r="A310" s="3">
        <v>3449</v>
      </c>
      <c r="B310" s="3" t="s">
        <v>3484</v>
      </c>
    </row>
    <row r="311" spans="1:2">
      <c r="A311" s="3">
        <v>3449</v>
      </c>
      <c r="B311" s="3" t="s">
        <v>3484</v>
      </c>
    </row>
    <row r="312" spans="1:2">
      <c r="A312" s="3">
        <v>3449</v>
      </c>
      <c r="B312" s="3" t="s">
        <v>3484</v>
      </c>
    </row>
    <row r="313" spans="1:2">
      <c r="A313" s="3">
        <v>3449</v>
      </c>
      <c r="B313" s="3" t="s">
        <v>3484</v>
      </c>
    </row>
    <row r="314" spans="1:2">
      <c r="A314" s="3">
        <v>3447</v>
      </c>
      <c r="B314" s="3" t="s">
        <v>3493</v>
      </c>
    </row>
    <row r="315" spans="1:2">
      <c r="A315" s="3">
        <v>3447</v>
      </c>
      <c r="B315" s="3" t="s">
        <v>3493</v>
      </c>
    </row>
    <row r="316" spans="1:2">
      <c r="A316" s="3">
        <v>3447</v>
      </c>
      <c r="B316" s="3" t="s">
        <v>3493</v>
      </c>
    </row>
    <row r="317" spans="1:2">
      <c r="A317" s="3">
        <v>3454</v>
      </c>
      <c r="B317" s="3" t="s">
        <v>3500</v>
      </c>
    </row>
    <row r="318" spans="1:2">
      <c r="A318" s="3">
        <v>3454</v>
      </c>
      <c r="B318" s="3" t="s">
        <v>3500</v>
      </c>
    </row>
    <row r="319" spans="1:2">
      <c r="A319" s="3">
        <v>3454</v>
      </c>
      <c r="B319" s="3" t="s">
        <v>3500</v>
      </c>
    </row>
    <row r="320" spans="1:2">
      <c r="A320" s="3">
        <v>4290</v>
      </c>
      <c r="B320" s="3" t="s">
        <v>3553</v>
      </c>
    </row>
    <row r="321" spans="1:2">
      <c r="A321" s="3">
        <v>4290</v>
      </c>
      <c r="B321" s="3" t="s">
        <v>3553</v>
      </c>
    </row>
    <row r="322" spans="1:2">
      <c r="A322" s="3">
        <v>4290</v>
      </c>
      <c r="B322" s="3" t="s">
        <v>3553</v>
      </c>
    </row>
    <row r="323" spans="1:2">
      <c r="A323" s="3">
        <v>4290</v>
      </c>
      <c r="B323" s="3" t="s">
        <v>3553</v>
      </c>
    </row>
    <row r="324" spans="1:2">
      <c r="A324" s="3">
        <v>4290</v>
      </c>
      <c r="B324" s="3" t="s">
        <v>3553</v>
      </c>
    </row>
    <row r="325" spans="1:2">
      <c r="A325" s="3">
        <v>4114</v>
      </c>
      <c r="B325" s="3" t="s">
        <v>3579</v>
      </c>
    </row>
    <row r="326" spans="1:2">
      <c r="A326" s="3">
        <v>4180</v>
      </c>
      <c r="B326" s="3" t="s">
        <v>3587</v>
      </c>
    </row>
    <row r="327" spans="1:2">
      <c r="A327" s="3">
        <v>4180</v>
      </c>
      <c r="B327" s="3" t="s">
        <v>3587</v>
      </c>
    </row>
    <row r="328" spans="1:2">
      <c r="A328" s="3">
        <v>4180</v>
      </c>
      <c r="B328" s="3" t="s">
        <v>3587</v>
      </c>
    </row>
    <row r="329" spans="1:2">
      <c r="A329" s="3">
        <v>3360</v>
      </c>
      <c r="B329" s="3" t="s">
        <v>3664</v>
      </c>
    </row>
    <row r="330" spans="1:2">
      <c r="A330" s="3">
        <v>3360</v>
      </c>
      <c r="B330" s="3" t="s">
        <v>3664</v>
      </c>
    </row>
    <row r="331" spans="1:2">
      <c r="A331" s="3">
        <v>3360</v>
      </c>
      <c r="B331" s="3" t="s">
        <v>3664</v>
      </c>
    </row>
    <row r="332" spans="1:2">
      <c r="A332" s="3">
        <v>3360</v>
      </c>
      <c r="B332" s="3" t="s">
        <v>3664</v>
      </c>
    </row>
    <row r="333" spans="1:2">
      <c r="A333" s="3">
        <v>3360</v>
      </c>
      <c r="B333" s="3" t="s">
        <v>3664</v>
      </c>
    </row>
    <row r="334" spans="1:2">
      <c r="A334" s="3">
        <v>3360</v>
      </c>
      <c r="B334" s="3" t="s">
        <v>3664</v>
      </c>
    </row>
    <row r="335" spans="1:2">
      <c r="A335" s="3">
        <v>3732</v>
      </c>
      <c r="B335" s="3" t="s">
        <v>3675</v>
      </c>
    </row>
    <row r="336" spans="1:2">
      <c r="A336" s="3">
        <v>3732</v>
      </c>
      <c r="B336" s="3" t="s">
        <v>3675</v>
      </c>
    </row>
    <row r="337" spans="1:2">
      <c r="A337" s="3">
        <v>3560</v>
      </c>
      <c r="B337" s="3" t="s">
        <v>3710</v>
      </c>
    </row>
    <row r="338" spans="1:2">
      <c r="A338" s="3">
        <v>3560</v>
      </c>
      <c r="B338" s="3" t="s">
        <v>3710</v>
      </c>
    </row>
    <row r="339" spans="1:2">
      <c r="A339" s="3">
        <v>3560</v>
      </c>
      <c r="B339" s="3" t="s">
        <v>3710</v>
      </c>
    </row>
    <row r="340" spans="1:2">
      <c r="A340" s="3">
        <v>4399</v>
      </c>
      <c r="B340" s="3" t="s">
        <v>3720</v>
      </c>
    </row>
    <row r="341" spans="1:2">
      <c r="A341" s="3">
        <v>4399</v>
      </c>
      <c r="B341" s="3" t="s">
        <v>3720</v>
      </c>
    </row>
    <row r="342" spans="1:2">
      <c r="A342" s="3">
        <v>4399</v>
      </c>
      <c r="B342" s="3" t="s">
        <v>3720</v>
      </c>
    </row>
    <row r="343" spans="1:2">
      <c r="A343" s="3">
        <v>4399</v>
      </c>
      <c r="B343" s="3" t="s">
        <v>3720</v>
      </c>
    </row>
    <row r="344" spans="1:2">
      <c r="A344" s="3">
        <v>4399</v>
      </c>
      <c r="B344" s="3" t="s">
        <v>3720</v>
      </c>
    </row>
    <row r="345" spans="1:2">
      <c r="A345" s="3">
        <v>4399</v>
      </c>
      <c r="B345" s="3" t="s">
        <v>3720</v>
      </c>
    </row>
    <row r="346" spans="1:2">
      <c r="A346" s="3">
        <v>4399</v>
      </c>
      <c r="B346" s="3" t="s">
        <v>3720</v>
      </c>
    </row>
    <row r="347" spans="1:2">
      <c r="A347" s="3">
        <v>4399</v>
      </c>
      <c r="B347" s="3" t="s">
        <v>3720</v>
      </c>
    </row>
    <row r="348" spans="1:2">
      <c r="A348" s="3">
        <v>4399</v>
      </c>
      <c r="B348" s="3" t="s">
        <v>3720</v>
      </c>
    </row>
    <row r="349" spans="1:2">
      <c r="A349" s="3">
        <v>3292</v>
      </c>
      <c r="B349" s="3" t="s">
        <v>3751</v>
      </c>
    </row>
    <row r="350" spans="1:2">
      <c r="A350" s="3">
        <v>3292</v>
      </c>
      <c r="B350" s="3" t="s">
        <v>3751</v>
      </c>
    </row>
    <row r="351" spans="1:2">
      <c r="A351" s="3">
        <v>3534</v>
      </c>
      <c r="B351" s="3" t="s">
        <v>3853</v>
      </c>
    </row>
    <row r="352" spans="1:2">
      <c r="A352" s="3">
        <v>3534</v>
      </c>
      <c r="B352" s="3" t="s">
        <v>3853</v>
      </c>
    </row>
    <row r="353" spans="1:2">
      <c r="A353" s="3">
        <v>3534</v>
      </c>
      <c r="B353" s="3" t="s">
        <v>3853</v>
      </c>
    </row>
    <row r="354" spans="1:2">
      <c r="A354" s="3">
        <v>3534</v>
      </c>
      <c r="B354" s="3" t="s">
        <v>3853</v>
      </c>
    </row>
    <row r="355" spans="1:2">
      <c r="A355" s="3">
        <v>4149</v>
      </c>
      <c r="B355" s="3" t="s">
        <v>3860</v>
      </c>
    </row>
    <row r="356" spans="1:2">
      <c r="A356" s="3">
        <v>4149</v>
      </c>
      <c r="B356" s="3" t="s">
        <v>3860</v>
      </c>
    </row>
    <row r="357" spans="1:2">
      <c r="A357" s="3">
        <v>4149</v>
      </c>
      <c r="B357" s="3" t="s">
        <v>3860</v>
      </c>
    </row>
    <row r="358" spans="1:2">
      <c r="A358" s="3">
        <v>3311</v>
      </c>
      <c r="B358" s="3" t="s">
        <v>3910</v>
      </c>
    </row>
    <row r="359" spans="1:2">
      <c r="A359" s="3">
        <v>3311</v>
      </c>
      <c r="B359" s="3" t="s">
        <v>3910</v>
      </c>
    </row>
    <row r="360" spans="1:2">
      <c r="A360" s="3">
        <v>3311</v>
      </c>
      <c r="B360" s="3" t="s">
        <v>3910</v>
      </c>
    </row>
    <row r="361" spans="1:2">
      <c r="A361" s="3">
        <v>3311</v>
      </c>
      <c r="B361" s="3" t="s">
        <v>3910</v>
      </c>
    </row>
    <row r="362" spans="1:2">
      <c r="A362" s="3">
        <v>3311</v>
      </c>
      <c r="B362" s="3" t="s">
        <v>3910</v>
      </c>
    </row>
    <row r="363" spans="1:2">
      <c r="A363" s="3">
        <v>3311</v>
      </c>
      <c r="B363" s="3" t="s">
        <v>3910</v>
      </c>
    </row>
    <row r="364" spans="1:2">
      <c r="A364" s="3">
        <v>4400</v>
      </c>
      <c r="B364" s="3" t="s">
        <v>3924</v>
      </c>
    </row>
    <row r="365" spans="1:2">
      <c r="A365" s="3">
        <v>4400</v>
      </c>
      <c r="B365" s="3" t="s">
        <v>3924</v>
      </c>
    </row>
    <row r="366" spans="1:2">
      <c r="A366" s="3">
        <v>4400</v>
      </c>
      <c r="B366" s="3" t="s">
        <v>3924</v>
      </c>
    </row>
    <row r="367" spans="1:2">
      <c r="A367" s="3">
        <v>4400</v>
      </c>
      <c r="B367" s="3" t="s">
        <v>3924</v>
      </c>
    </row>
    <row r="368" spans="1:2">
      <c r="A368" s="3">
        <v>4400</v>
      </c>
      <c r="B368" s="3" t="s">
        <v>3924</v>
      </c>
    </row>
    <row r="369" spans="1:2">
      <c r="A369" s="3">
        <v>4247</v>
      </c>
      <c r="B369" s="3" t="s">
        <v>3979</v>
      </c>
    </row>
    <row r="370" spans="1:2">
      <c r="A370" s="3">
        <v>4247</v>
      </c>
      <c r="B370" s="3" t="s">
        <v>3979</v>
      </c>
    </row>
    <row r="371" spans="1:2">
      <c r="A371" s="3">
        <v>4247</v>
      </c>
      <c r="B371" s="3" t="s">
        <v>3979</v>
      </c>
    </row>
    <row r="372" spans="1:2">
      <c r="A372" s="3">
        <v>4247</v>
      </c>
      <c r="B372" s="3" t="s">
        <v>3979</v>
      </c>
    </row>
    <row r="373" spans="1:2">
      <c r="A373" s="3">
        <v>4247</v>
      </c>
      <c r="B373" s="3" t="s">
        <v>3979</v>
      </c>
    </row>
    <row r="374" spans="1:2">
      <c r="A374" s="3">
        <v>3537</v>
      </c>
      <c r="B374" s="3" t="s">
        <v>4008</v>
      </c>
    </row>
    <row r="375" spans="1:2">
      <c r="A375" s="3">
        <v>3537</v>
      </c>
      <c r="B375" s="3" t="s">
        <v>4008</v>
      </c>
    </row>
    <row r="376" spans="1:2">
      <c r="A376" s="3">
        <v>3537</v>
      </c>
      <c r="B376" s="3" t="s">
        <v>4008</v>
      </c>
    </row>
    <row r="377" spans="1:2">
      <c r="A377" s="3">
        <v>3537</v>
      </c>
      <c r="B377" s="3" t="s">
        <v>4008</v>
      </c>
    </row>
    <row r="378" spans="1:2">
      <c r="A378" s="3">
        <v>3550</v>
      </c>
      <c r="B378" s="3" t="s">
        <v>4022</v>
      </c>
    </row>
    <row r="379" spans="1:2">
      <c r="A379" s="3">
        <v>3550</v>
      </c>
      <c r="B379" s="3" t="s">
        <v>4022</v>
      </c>
    </row>
    <row r="380" spans="1:2">
      <c r="A380" s="3">
        <v>4387</v>
      </c>
      <c r="B380" s="3" t="s">
        <v>4029</v>
      </c>
    </row>
    <row r="381" spans="1:2">
      <c r="A381" s="3">
        <v>4387</v>
      </c>
      <c r="B381" s="3" t="s">
        <v>4029</v>
      </c>
    </row>
    <row r="382" spans="1:2">
      <c r="A382" s="3">
        <v>4387</v>
      </c>
      <c r="B382" s="3" t="s">
        <v>4029</v>
      </c>
    </row>
    <row r="383" spans="1:2">
      <c r="A383" s="3">
        <v>4387</v>
      </c>
      <c r="B383" s="3" t="s">
        <v>4029</v>
      </c>
    </row>
    <row r="384" spans="1:2">
      <c r="A384" s="5" t="e">
        <v>#N/A</v>
      </c>
      <c r="B384" s="5" t="s">
        <v>4054</v>
      </c>
    </row>
    <row r="385" spans="1:2">
      <c r="A385" s="3">
        <v>4108</v>
      </c>
      <c r="B385" s="3" t="s">
        <v>4061</v>
      </c>
    </row>
    <row r="386" spans="1:2">
      <c r="A386" s="3">
        <v>4108</v>
      </c>
      <c r="B386" s="3" t="s">
        <v>4061</v>
      </c>
    </row>
    <row r="387" spans="1:2">
      <c r="A387" s="3">
        <v>4122</v>
      </c>
      <c r="B387" s="3" t="s">
        <v>4068</v>
      </c>
    </row>
    <row r="388" spans="1:2">
      <c r="A388" s="3">
        <v>4122</v>
      </c>
      <c r="B388" s="3" t="s">
        <v>4068</v>
      </c>
    </row>
    <row r="389" spans="1:2">
      <c r="A389" s="3">
        <v>4122</v>
      </c>
      <c r="B389" s="3" t="s">
        <v>4068</v>
      </c>
    </row>
    <row r="390" spans="1:2">
      <c r="A390" s="3">
        <v>4122</v>
      </c>
      <c r="B390" s="3" t="s">
        <v>4068</v>
      </c>
    </row>
    <row r="391" spans="1:2">
      <c r="A391" s="3">
        <v>4122</v>
      </c>
      <c r="B391" s="3" t="s">
        <v>4068</v>
      </c>
    </row>
    <row r="392" spans="1:2">
      <c r="A392" s="3">
        <v>4146</v>
      </c>
      <c r="B392" s="3" t="s">
        <v>4151</v>
      </c>
    </row>
    <row r="393" spans="1:2">
      <c r="A393" s="3">
        <v>4146</v>
      </c>
      <c r="B393" s="3" t="s">
        <v>4151</v>
      </c>
    </row>
    <row r="394" spans="1:2">
      <c r="A394" s="3">
        <v>4146</v>
      </c>
      <c r="B394" s="3" t="s">
        <v>4151</v>
      </c>
    </row>
    <row r="395" spans="1:2">
      <c r="A395" s="3">
        <v>4146</v>
      </c>
      <c r="B395" s="3" t="s">
        <v>4151</v>
      </c>
    </row>
    <row r="396" spans="1:2">
      <c r="A396" s="3">
        <v>4146</v>
      </c>
      <c r="B396" s="3" t="s">
        <v>4151</v>
      </c>
    </row>
    <row r="397" spans="1:2">
      <c r="A397" s="3">
        <v>4146</v>
      </c>
      <c r="B397" s="3" t="s">
        <v>4151</v>
      </c>
    </row>
    <row r="398" spans="1:2">
      <c r="A398" s="3">
        <v>4393</v>
      </c>
      <c r="B398" s="3" t="s">
        <v>4172</v>
      </c>
    </row>
    <row r="399" spans="1:2">
      <c r="A399" s="3">
        <v>4393</v>
      </c>
      <c r="B399" s="3" t="s">
        <v>4172</v>
      </c>
    </row>
    <row r="400" spans="1:2">
      <c r="A400" s="3">
        <v>4393</v>
      </c>
      <c r="B400" s="3" t="s">
        <v>4172</v>
      </c>
    </row>
    <row r="401" spans="1:2">
      <c r="A401" s="3">
        <v>4393</v>
      </c>
      <c r="B401" s="3" t="s">
        <v>4172</v>
      </c>
    </row>
    <row r="402" spans="1:2">
      <c r="A402" s="3">
        <v>4393</v>
      </c>
      <c r="B402" s="3" t="s">
        <v>4172</v>
      </c>
    </row>
    <row r="403" spans="1:2">
      <c r="A403" s="3">
        <v>4393</v>
      </c>
      <c r="B403" s="3" t="s">
        <v>4172</v>
      </c>
    </row>
    <row r="404" spans="1:2">
      <c r="A404" s="3">
        <v>3879</v>
      </c>
      <c r="B404" s="3" t="s">
        <v>4189</v>
      </c>
    </row>
    <row r="405" spans="1:2">
      <c r="A405" s="3">
        <v>3879</v>
      </c>
      <c r="B405" s="3" t="s">
        <v>4189</v>
      </c>
    </row>
    <row r="406" spans="1:2">
      <c r="A406" s="3">
        <v>3686</v>
      </c>
      <c r="B406" s="3" t="s">
        <v>4202</v>
      </c>
    </row>
    <row r="407" spans="1:2">
      <c r="A407" s="3">
        <v>3686</v>
      </c>
      <c r="B407" s="3" t="s">
        <v>4202</v>
      </c>
    </row>
    <row r="408" spans="1:2">
      <c r="A408" s="3">
        <v>3686</v>
      </c>
      <c r="B408" s="3" t="s">
        <v>4202</v>
      </c>
    </row>
    <row r="409" spans="1:2">
      <c r="A409" s="3">
        <v>3686</v>
      </c>
      <c r="B409" s="3" t="s">
        <v>4202</v>
      </c>
    </row>
    <row r="410" spans="1:2">
      <c r="A410" s="3">
        <v>3686</v>
      </c>
      <c r="B410" s="3" t="s">
        <v>4202</v>
      </c>
    </row>
    <row r="411" spans="1:2">
      <c r="A411" s="3">
        <v>3255</v>
      </c>
      <c r="B411" s="3" t="s">
        <v>4364</v>
      </c>
    </row>
    <row r="412" spans="1:2">
      <c r="A412" s="3">
        <v>3255</v>
      </c>
      <c r="B412" s="3" t="s">
        <v>4364</v>
      </c>
    </row>
    <row r="413" spans="1:2">
      <c r="A413" s="3">
        <v>3255</v>
      </c>
      <c r="B413" s="3" t="s">
        <v>4364</v>
      </c>
    </row>
    <row r="414" spans="1:2">
      <c r="A414" s="3">
        <v>3255</v>
      </c>
      <c r="B414" s="3" t="s">
        <v>4364</v>
      </c>
    </row>
    <row r="415" spans="1:2">
      <c r="A415" s="3">
        <v>3255</v>
      </c>
      <c r="B415" s="3" t="s">
        <v>4364</v>
      </c>
    </row>
    <row r="416" spans="1:2">
      <c r="A416" s="3">
        <v>3258</v>
      </c>
      <c r="B416" s="3" t="s">
        <v>4376</v>
      </c>
    </row>
    <row r="417" spans="1:2">
      <c r="A417" s="3">
        <v>3258</v>
      </c>
      <c r="B417" s="3" t="s">
        <v>4376</v>
      </c>
    </row>
    <row r="418" spans="1:2">
      <c r="A418" s="3">
        <v>3553</v>
      </c>
      <c r="B418" s="5" t="s">
        <v>4383</v>
      </c>
    </row>
    <row r="419" spans="1:2">
      <c r="A419" s="3">
        <v>3553</v>
      </c>
      <c r="B419" s="5" t="s">
        <v>4383</v>
      </c>
    </row>
    <row r="420" spans="1:2">
      <c r="A420" s="3">
        <v>3553</v>
      </c>
      <c r="B420" s="5" t="s">
        <v>4383</v>
      </c>
    </row>
    <row r="421" spans="1:2">
      <c r="A421" s="3">
        <v>3553</v>
      </c>
      <c r="B421" s="5" t="s">
        <v>4383</v>
      </c>
    </row>
    <row r="422" spans="1:2">
      <c r="A422" s="3">
        <v>4195</v>
      </c>
      <c r="B422" s="3" t="s">
        <v>4429</v>
      </c>
    </row>
    <row r="423" spans="1:2">
      <c r="A423" s="3">
        <v>4168</v>
      </c>
      <c r="B423" s="3" t="s">
        <v>4443</v>
      </c>
    </row>
    <row r="424" spans="1:2">
      <c r="A424" s="3">
        <v>4167</v>
      </c>
      <c r="B424" s="3" t="s">
        <v>4448</v>
      </c>
    </row>
    <row r="425" spans="1:2">
      <c r="A425" s="3">
        <v>4167</v>
      </c>
      <c r="B425" s="3" t="s">
        <v>4448</v>
      </c>
    </row>
    <row r="426" spans="1:2">
      <c r="A426" s="3">
        <v>4167</v>
      </c>
      <c r="B426" s="3" t="s">
        <v>4448</v>
      </c>
    </row>
    <row r="427" spans="1:2">
      <c r="A427" s="3">
        <v>4167</v>
      </c>
      <c r="B427" s="3" t="s">
        <v>4448</v>
      </c>
    </row>
    <row r="428" spans="1:2">
      <c r="A428" s="3">
        <v>4167</v>
      </c>
      <c r="B428" s="3" t="s">
        <v>4448</v>
      </c>
    </row>
    <row r="429" spans="1:2">
      <c r="A429" s="3">
        <v>3266</v>
      </c>
      <c r="B429" s="3" t="s">
        <v>4474</v>
      </c>
    </row>
    <row r="430" spans="1:2">
      <c r="A430" s="3">
        <v>3266</v>
      </c>
      <c r="B430" s="3" t="s">
        <v>4474</v>
      </c>
    </row>
    <row r="431" spans="1:2">
      <c r="A431" s="3">
        <v>3266</v>
      </c>
      <c r="B431" s="3" t="s">
        <v>4474</v>
      </c>
    </row>
    <row r="432" spans="1:2">
      <c r="A432" s="3">
        <v>3266</v>
      </c>
      <c r="B432" s="3" t="s">
        <v>4474</v>
      </c>
    </row>
    <row r="433" spans="1:2">
      <c r="A433" s="3">
        <v>3266</v>
      </c>
      <c r="B433" s="3" t="s">
        <v>4474</v>
      </c>
    </row>
    <row r="434" spans="1:2">
      <c r="A434" s="3">
        <v>3266</v>
      </c>
      <c r="B434" s="3" t="s">
        <v>4474</v>
      </c>
    </row>
    <row r="435" spans="1:2">
      <c r="A435" s="3">
        <v>3266</v>
      </c>
      <c r="B435" s="3" t="s">
        <v>4474</v>
      </c>
    </row>
    <row r="436" spans="1:2">
      <c r="A436" s="3">
        <v>3266</v>
      </c>
      <c r="B436" s="3" t="s">
        <v>4474</v>
      </c>
    </row>
    <row r="437" spans="1:2">
      <c r="A437" s="3">
        <v>3266</v>
      </c>
      <c r="B437" s="3" t="s">
        <v>4474</v>
      </c>
    </row>
    <row r="438" spans="1:2">
      <c r="A438" s="3">
        <v>3266</v>
      </c>
      <c r="B438" s="3" t="s">
        <v>4474</v>
      </c>
    </row>
    <row r="439" spans="1:2">
      <c r="A439" s="3">
        <v>3266</v>
      </c>
      <c r="B439" s="3" t="s">
        <v>4474</v>
      </c>
    </row>
    <row r="440" spans="1:2">
      <c r="A440" s="3">
        <v>3266</v>
      </c>
      <c r="B440" s="3" t="s">
        <v>4474</v>
      </c>
    </row>
    <row r="441" spans="1:2">
      <c r="A441" s="3">
        <v>3334</v>
      </c>
      <c r="B441" s="3" t="s">
        <v>4496</v>
      </c>
    </row>
    <row r="442" spans="1:2">
      <c r="A442" s="3">
        <v>3334</v>
      </c>
      <c r="B442" s="3" t="s">
        <v>4496</v>
      </c>
    </row>
    <row r="443" spans="1:2">
      <c r="A443" s="3">
        <v>3334</v>
      </c>
      <c r="B443" s="3" t="s">
        <v>4496</v>
      </c>
    </row>
    <row r="444" spans="1:2">
      <c r="A444" s="3">
        <v>3334</v>
      </c>
      <c r="B444" s="3" t="s">
        <v>4496</v>
      </c>
    </row>
    <row r="445" spans="1:2">
      <c r="A445" s="3">
        <v>3334</v>
      </c>
      <c r="B445" s="3" t="s">
        <v>4496</v>
      </c>
    </row>
    <row r="446" spans="1:2">
      <c r="A446" s="3">
        <v>3334</v>
      </c>
      <c r="B446" s="3" t="s">
        <v>4496</v>
      </c>
    </row>
    <row r="447" spans="1:2">
      <c r="A447" s="3">
        <v>3334</v>
      </c>
      <c r="B447" s="3" t="s">
        <v>4496</v>
      </c>
    </row>
    <row r="448" spans="1:2">
      <c r="A448" s="3">
        <v>3334</v>
      </c>
      <c r="B448" s="3" t="s">
        <v>4496</v>
      </c>
    </row>
    <row r="449" spans="1:2">
      <c r="A449" s="3">
        <v>3334</v>
      </c>
      <c r="B449" s="3" t="s">
        <v>4496</v>
      </c>
    </row>
    <row r="450" spans="1:2">
      <c r="A450" s="3">
        <v>3334</v>
      </c>
      <c r="B450" s="3" t="s">
        <v>4496</v>
      </c>
    </row>
    <row r="451" spans="1:2">
      <c r="A451" s="3">
        <v>3334</v>
      </c>
      <c r="B451" s="3" t="s">
        <v>4496</v>
      </c>
    </row>
    <row r="452" spans="1:2">
      <c r="A452" s="3">
        <v>3334</v>
      </c>
      <c r="B452" s="3" t="s">
        <v>4496</v>
      </c>
    </row>
    <row r="453" spans="1:2">
      <c r="A453" s="3">
        <v>3334</v>
      </c>
      <c r="B453" s="3" t="s">
        <v>4496</v>
      </c>
    </row>
    <row r="454" spans="1:2">
      <c r="A454" s="3">
        <v>3334</v>
      </c>
      <c r="B454" s="3" t="s">
        <v>4496</v>
      </c>
    </row>
    <row r="455" spans="1:2">
      <c r="A455" s="3">
        <v>3334</v>
      </c>
      <c r="B455" s="3" t="s">
        <v>4496</v>
      </c>
    </row>
    <row r="456" spans="1:2">
      <c r="A456" s="3">
        <v>3334</v>
      </c>
      <c r="B456" s="3" t="s">
        <v>4496</v>
      </c>
    </row>
    <row r="457" spans="1:2">
      <c r="A457" s="3">
        <v>3266</v>
      </c>
      <c r="B457" s="3" t="s">
        <v>4474</v>
      </c>
    </row>
    <row r="458" spans="1:2">
      <c r="A458" s="3">
        <v>3266</v>
      </c>
      <c r="B458" s="3" t="s">
        <v>4474</v>
      </c>
    </row>
    <row r="459" spans="1:2">
      <c r="A459" s="3">
        <v>3265</v>
      </c>
      <c r="B459" s="3" t="s">
        <v>4518</v>
      </c>
    </row>
    <row r="460" spans="1:2">
      <c r="A460" s="3">
        <v>3265</v>
      </c>
      <c r="B460" s="3" t="s">
        <v>4518</v>
      </c>
    </row>
    <row r="461" spans="1:2">
      <c r="A461" s="3">
        <v>3265</v>
      </c>
      <c r="B461" s="3" t="s">
        <v>4518</v>
      </c>
    </row>
    <row r="462" spans="1:2">
      <c r="A462" s="3">
        <v>4389</v>
      </c>
      <c r="B462" s="3" t="s">
        <v>4540</v>
      </c>
    </row>
    <row r="463" spans="1:2">
      <c r="A463" s="3">
        <v>4389</v>
      </c>
      <c r="B463" s="3" t="s">
        <v>4540</v>
      </c>
    </row>
    <row r="464" spans="1:2">
      <c r="A464" s="3">
        <v>4389</v>
      </c>
      <c r="B464" s="3" t="s">
        <v>4540</v>
      </c>
    </row>
    <row r="465" spans="1:2">
      <c r="A465" s="3">
        <v>4389</v>
      </c>
      <c r="B465" s="3" t="s">
        <v>4540</v>
      </c>
    </row>
    <row r="466" spans="1:2">
      <c r="A466" s="3">
        <v>4389</v>
      </c>
      <c r="B466" s="3" t="s">
        <v>4540</v>
      </c>
    </row>
    <row r="467" spans="1:2">
      <c r="A467" s="3">
        <v>3343</v>
      </c>
      <c r="B467" s="3" t="s">
        <v>4558</v>
      </c>
    </row>
    <row r="468" spans="1:2">
      <c r="A468" s="3">
        <v>3343</v>
      </c>
      <c r="B468" s="3" t="s">
        <v>4558</v>
      </c>
    </row>
    <row r="469" spans="1:2">
      <c r="A469" s="3">
        <v>3343</v>
      </c>
      <c r="B469" s="3" t="s">
        <v>4558</v>
      </c>
    </row>
    <row r="470" spans="1:2">
      <c r="A470" s="3">
        <v>3343</v>
      </c>
      <c r="B470" s="3" t="s">
        <v>4558</v>
      </c>
    </row>
    <row r="471" spans="1:2">
      <c r="A471" s="3">
        <v>3343</v>
      </c>
      <c r="B471" s="3" t="s">
        <v>4558</v>
      </c>
    </row>
    <row r="472" spans="1:2">
      <c r="A472" s="3">
        <v>3343</v>
      </c>
      <c r="B472" s="3" t="s">
        <v>4558</v>
      </c>
    </row>
    <row r="473" spans="1:2">
      <c r="A473" s="3">
        <v>3343</v>
      </c>
      <c r="B473" s="3" t="s">
        <v>4558</v>
      </c>
    </row>
    <row r="474" spans="1:2">
      <c r="A474" s="3">
        <v>3343</v>
      </c>
      <c r="B474" s="3" t="s">
        <v>4558</v>
      </c>
    </row>
    <row r="475" spans="1:2">
      <c r="A475" s="3">
        <v>3343</v>
      </c>
      <c r="B475" s="3" t="s">
        <v>4558</v>
      </c>
    </row>
    <row r="476" spans="1:2">
      <c r="A476" s="3">
        <v>4159</v>
      </c>
      <c r="B476" s="3" t="s">
        <v>4656</v>
      </c>
    </row>
    <row r="477" spans="1:2">
      <c r="A477" s="3">
        <v>4159</v>
      </c>
      <c r="B477" s="3" t="s">
        <v>4656</v>
      </c>
    </row>
    <row r="478" spans="1:2">
      <c r="A478" s="3">
        <v>4159</v>
      </c>
      <c r="B478" s="3" t="s">
        <v>4656</v>
      </c>
    </row>
    <row r="479" spans="1:2">
      <c r="A479" s="3">
        <v>4159</v>
      </c>
      <c r="B479" s="3" t="s">
        <v>4656</v>
      </c>
    </row>
    <row r="480" spans="1:2">
      <c r="A480" s="3">
        <v>4165</v>
      </c>
      <c r="B480" s="3" t="s">
        <v>4666</v>
      </c>
    </row>
    <row r="481" spans="1:2">
      <c r="A481" s="3">
        <v>4165</v>
      </c>
      <c r="B481" s="3" t="s">
        <v>4666</v>
      </c>
    </row>
    <row r="482" spans="1:2">
      <c r="A482" s="3">
        <v>4165</v>
      </c>
      <c r="B482" s="3" t="s">
        <v>4666</v>
      </c>
    </row>
    <row r="483" spans="1:2">
      <c r="A483" s="3">
        <v>4165</v>
      </c>
      <c r="B483" s="3" t="s">
        <v>4666</v>
      </c>
    </row>
    <row r="484" spans="1:2">
      <c r="A484" s="3">
        <v>3688</v>
      </c>
      <c r="B484" s="3" t="s">
        <v>4677</v>
      </c>
    </row>
    <row r="485" spans="1:2">
      <c r="A485" s="3">
        <v>3688</v>
      </c>
      <c r="B485" s="3" t="s">
        <v>4677</v>
      </c>
    </row>
    <row r="486" spans="1:2">
      <c r="A486" s="3">
        <v>3256</v>
      </c>
      <c r="B486" s="3" t="s">
        <v>4693</v>
      </c>
    </row>
    <row r="487" spans="1:2">
      <c r="A487" s="3">
        <v>3256</v>
      </c>
      <c r="B487" s="3" t="s">
        <v>4693</v>
      </c>
    </row>
    <row r="488" spans="1:2">
      <c r="A488" s="3">
        <v>3256</v>
      </c>
      <c r="B488" s="3" t="s">
        <v>4693</v>
      </c>
    </row>
    <row r="489" spans="1:2">
      <c r="A489" s="3">
        <v>3256</v>
      </c>
      <c r="B489" s="3" t="s">
        <v>4693</v>
      </c>
    </row>
    <row r="490" spans="1:2">
      <c r="A490" s="3">
        <v>3256</v>
      </c>
      <c r="B490" s="3" t="s">
        <v>4693</v>
      </c>
    </row>
    <row r="491" spans="1:2">
      <c r="A491" s="3">
        <v>3256</v>
      </c>
      <c r="B491" s="3" t="s">
        <v>4693</v>
      </c>
    </row>
    <row r="492" spans="1:2">
      <c r="A492" s="3">
        <v>3256</v>
      </c>
      <c r="B492" s="3" t="s">
        <v>4693</v>
      </c>
    </row>
    <row r="493" spans="1:2">
      <c r="A493" s="3">
        <v>3256</v>
      </c>
      <c r="B493" s="3" t="s">
        <v>4693</v>
      </c>
    </row>
    <row r="494" spans="1:2">
      <c r="A494" s="3">
        <v>3256</v>
      </c>
      <c r="B494" s="3" t="s">
        <v>4693</v>
      </c>
    </row>
    <row r="495" spans="1:2">
      <c r="A495" s="3">
        <v>3256</v>
      </c>
      <c r="B495" s="3" t="s">
        <v>4693</v>
      </c>
    </row>
    <row r="496" spans="1:2">
      <c r="A496" s="3">
        <v>3256</v>
      </c>
      <c r="B496" s="3" t="s">
        <v>4693</v>
      </c>
    </row>
    <row r="497" spans="1:2">
      <c r="A497" s="3">
        <v>3256</v>
      </c>
      <c r="B497" s="3" t="s">
        <v>4693</v>
      </c>
    </row>
    <row r="498" spans="1:2">
      <c r="A498" s="3">
        <v>3256</v>
      </c>
      <c r="B498" s="3" t="s">
        <v>4693</v>
      </c>
    </row>
    <row r="499" spans="1:2">
      <c r="A499" s="3">
        <v>3256</v>
      </c>
      <c r="B499" s="3" t="s">
        <v>4693</v>
      </c>
    </row>
    <row r="500" spans="1:2">
      <c r="A500" s="3">
        <v>3256</v>
      </c>
      <c r="B500" s="3" t="s">
        <v>4693</v>
      </c>
    </row>
    <row r="501" spans="1:2">
      <c r="A501" s="3">
        <v>3256</v>
      </c>
      <c r="B501" s="3" t="s">
        <v>4693</v>
      </c>
    </row>
    <row r="502" spans="1:2">
      <c r="A502" s="3">
        <v>3256</v>
      </c>
      <c r="B502" s="3" t="s">
        <v>4693</v>
      </c>
    </row>
    <row r="503" spans="1:2">
      <c r="A503" s="3">
        <v>3256</v>
      </c>
      <c r="B503" s="3" t="s">
        <v>4693</v>
      </c>
    </row>
    <row r="504" spans="1:2">
      <c r="A504" s="3">
        <v>3256</v>
      </c>
      <c r="B504" s="3" t="s">
        <v>4693</v>
      </c>
    </row>
    <row r="505" spans="1:2">
      <c r="A505" s="3">
        <v>3256</v>
      </c>
      <c r="B505" s="3" t="s">
        <v>4693</v>
      </c>
    </row>
    <row r="506" spans="1:2">
      <c r="A506" s="3">
        <v>3256</v>
      </c>
      <c r="B506" s="3" t="s">
        <v>4693</v>
      </c>
    </row>
    <row r="507" spans="1:2">
      <c r="A507" s="3">
        <v>3256</v>
      </c>
      <c r="B507" s="3" t="s">
        <v>4693</v>
      </c>
    </row>
    <row r="508" spans="1:2">
      <c r="A508" s="3">
        <v>3256</v>
      </c>
      <c r="B508" s="3" t="s">
        <v>4693</v>
      </c>
    </row>
    <row r="509" spans="1:2">
      <c r="A509" s="3">
        <v>3256</v>
      </c>
      <c r="B509" s="3" t="s">
        <v>4693</v>
      </c>
    </row>
    <row r="510" spans="1:2">
      <c r="A510" s="3">
        <v>3256</v>
      </c>
      <c r="B510" s="3" t="s">
        <v>4693</v>
      </c>
    </row>
    <row r="511" spans="1:2">
      <c r="A511" s="3">
        <v>3256</v>
      </c>
      <c r="B511" s="3" t="s">
        <v>4693</v>
      </c>
    </row>
    <row r="512" spans="1:2">
      <c r="A512" s="3">
        <v>3256</v>
      </c>
      <c r="B512" s="3" t="s">
        <v>4693</v>
      </c>
    </row>
    <row r="513" spans="1:2">
      <c r="A513" s="3">
        <v>3256</v>
      </c>
      <c r="B513" s="3" t="s">
        <v>4693</v>
      </c>
    </row>
    <row r="514" spans="1:2">
      <c r="A514" s="3">
        <v>3256</v>
      </c>
      <c r="B514" s="3" t="s">
        <v>4693</v>
      </c>
    </row>
    <row r="515" spans="1:2">
      <c r="A515" s="3">
        <v>3256</v>
      </c>
      <c r="B515" s="3" t="s">
        <v>4693</v>
      </c>
    </row>
    <row r="516" spans="1:2">
      <c r="A516" s="3">
        <v>3256</v>
      </c>
      <c r="B516" s="3" t="s">
        <v>4693</v>
      </c>
    </row>
    <row r="517" spans="1:2">
      <c r="A517" s="3">
        <v>3256</v>
      </c>
      <c r="B517" s="3" t="s">
        <v>4693</v>
      </c>
    </row>
    <row r="518" spans="1:2">
      <c r="A518" s="3">
        <v>3256</v>
      </c>
      <c r="B518" s="3" t="s">
        <v>4693</v>
      </c>
    </row>
    <row r="519" spans="1:2">
      <c r="A519" s="3">
        <v>3256</v>
      </c>
      <c r="B519" s="3" t="s">
        <v>4693</v>
      </c>
    </row>
    <row r="520" spans="1:2">
      <c r="A520" s="3">
        <v>3256</v>
      </c>
      <c r="B520" s="3" t="s">
        <v>4693</v>
      </c>
    </row>
    <row r="521" spans="1:2">
      <c r="A521" s="3">
        <v>3256</v>
      </c>
      <c r="B521" s="3" t="s">
        <v>4693</v>
      </c>
    </row>
    <row r="522" spans="1:2">
      <c r="A522" s="3">
        <v>3256</v>
      </c>
      <c r="B522" s="3" t="s">
        <v>4693</v>
      </c>
    </row>
    <row r="523" spans="1:2">
      <c r="A523" s="3">
        <v>3256</v>
      </c>
      <c r="B523" s="3" t="s">
        <v>4693</v>
      </c>
    </row>
    <row r="524" spans="1:2">
      <c r="A524" s="3">
        <v>3256</v>
      </c>
      <c r="B524" s="3" t="s">
        <v>4693</v>
      </c>
    </row>
    <row r="525" spans="1:2">
      <c r="A525" s="3">
        <v>3256</v>
      </c>
      <c r="B525" s="3" t="s">
        <v>4693</v>
      </c>
    </row>
    <row r="526" spans="1:2">
      <c r="A526" s="3">
        <v>3256</v>
      </c>
      <c r="B526" s="3" t="s">
        <v>4693</v>
      </c>
    </row>
    <row r="527" spans="1:2">
      <c r="A527" s="3">
        <v>3256</v>
      </c>
      <c r="B527" s="3" t="s">
        <v>4693</v>
      </c>
    </row>
    <row r="528" spans="1:2">
      <c r="A528" s="3">
        <v>3256</v>
      </c>
      <c r="B528" s="3" t="s">
        <v>4693</v>
      </c>
    </row>
    <row r="529" spans="1:2">
      <c r="A529" s="3">
        <v>3256</v>
      </c>
      <c r="B529" s="3" t="s">
        <v>4693</v>
      </c>
    </row>
    <row r="530" spans="1:2">
      <c r="A530" s="3">
        <v>3256</v>
      </c>
      <c r="B530" s="3" t="s">
        <v>4693</v>
      </c>
    </row>
    <row r="531" spans="1:2">
      <c r="A531" s="3">
        <v>3749</v>
      </c>
      <c r="B531" s="3" t="s">
        <v>4860</v>
      </c>
    </row>
    <row r="532" spans="1:2">
      <c r="A532" s="3">
        <v>3749</v>
      </c>
      <c r="B532" s="3" t="s">
        <v>4860</v>
      </c>
    </row>
    <row r="533" spans="1:2">
      <c r="A533" s="3">
        <v>3749</v>
      </c>
      <c r="B533" s="3" t="s">
        <v>4860</v>
      </c>
    </row>
    <row r="534" spans="1:2">
      <c r="A534" s="3">
        <v>3749</v>
      </c>
      <c r="B534" s="3" t="s">
        <v>4860</v>
      </c>
    </row>
    <row r="535" spans="1:2">
      <c r="A535" s="3">
        <v>3611</v>
      </c>
      <c r="B535" s="3" t="s">
        <v>4869</v>
      </c>
    </row>
    <row r="536" spans="1:2">
      <c r="A536" s="3">
        <v>3611</v>
      </c>
      <c r="B536" s="3" t="s">
        <v>4869</v>
      </c>
    </row>
    <row r="537" spans="1:2">
      <c r="A537" s="3">
        <v>3611</v>
      </c>
      <c r="B537" s="3" t="s">
        <v>4869</v>
      </c>
    </row>
    <row r="538" spans="1:2">
      <c r="A538" s="3">
        <v>3611</v>
      </c>
      <c r="B538" s="3" t="s">
        <v>4869</v>
      </c>
    </row>
    <row r="539" spans="1:2">
      <c r="A539" s="3">
        <v>3611</v>
      </c>
      <c r="B539" s="3" t="s">
        <v>4869</v>
      </c>
    </row>
    <row r="540" spans="1:2">
      <c r="A540" s="3">
        <v>3611</v>
      </c>
      <c r="B540" s="3" t="s">
        <v>4869</v>
      </c>
    </row>
    <row r="541" spans="1:2">
      <c r="A541" s="3">
        <v>3611</v>
      </c>
      <c r="B541" s="3" t="s">
        <v>4869</v>
      </c>
    </row>
    <row r="542" spans="1:2">
      <c r="A542" s="3">
        <v>3611</v>
      </c>
      <c r="B542" s="3" t="s">
        <v>4869</v>
      </c>
    </row>
    <row r="543" spans="1:2">
      <c r="A543" s="3">
        <v>3391</v>
      </c>
      <c r="B543" s="3" t="s">
        <v>4918</v>
      </c>
    </row>
    <row r="544" spans="1:2">
      <c r="A544" s="3">
        <v>3391</v>
      </c>
      <c r="B544" s="3" t="s">
        <v>4918</v>
      </c>
    </row>
    <row r="545" spans="1:2">
      <c r="A545" s="3">
        <v>3391</v>
      </c>
      <c r="B545" s="3" t="s">
        <v>4918</v>
      </c>
    </row>
    <row r="546" spans="1:2">
      <c r="A546" s="3">
        <v>3391</v>
      </c>
      <c r="B546" s="3" t="s">
        <v>4918</v>
      </c>
    </row>
    <row r="547" spans="1:2">
      <c r="A547" s="3">
        <v>3391</v>
      </c>
      <c r="B547" s="3" t="s">
        <v>4918</v>
      </c>
    </row>
    <row r="548" spans="1:2">
      <c r="A548" s="3">
        <v>4266</v>
      </c>
      <c r="B548" s="3" t="s">
        <v>4985</v>
      </c>
    </row>
    <row r="549" spans="1:2">
      <c r="A549" s="3">
        <v>4266</v>
      </c>
      <c r="B549" s="3" t="s">
        <v>4985</v>
      </c>
    </row>
    <row r="550" spans="1:2">
      <c r="A550" s="3">
        <v>4266</v>
      </c>
      <c r="B550" s="3" t="s">
        <v>4985</v>
      </c>
    </row>
    <row r="551" spans="1:2">
      <c r="A551" s="3">
        <v>4266</v>
      </c>
      <c r="B551" s="3" t="s">
        <v>4985</v>
      </c>
    </row>
    <row r="552" spans="1:2">
      <c r="A552" s="3">
        <v>4266</v>
      </c>
      <c r="B552" s="3" t="s">
        <v>4985</v>
      </c>
    </row>
    <row r="553" spans="1:2">
      <c r="A553" s="3">
        <v>3453</v>
      </c>
      <c r="B553" s="3" t="s">
        <v>5095</v>
      </c>
    </row>
    <row r="554" spans="1:2">
      <c r="A554" s="3">
        <v>3453</v>
      </c>
      <c r="B554" s="3" t="s">
        <v>5095</v>
      </c>
    </row>
    <row r="555" spans="1:2">
      <c r="A555" s="3">
        <v>3643</v>
      </c>
      <c r="B555" s="3" t="s">
        <v>5185</v>
      </c>
    </row>
    <row r="556" spans="1:2">
      <c r="A556" s="3">
        <v>3643</v>
      </c>
      <c r="B556" s="3" t="s">
        <v>5185</v>
      </c>
    </row>
    <row r="557" spans="1:2">
      <c r="A557" s="5" t="e">
        <v>#N/A</v>
      </c>
      <c r="B557" s="5" t="s">
        <v>5193</v>
      </c>
    </row>
    <row r="558" spans="1:2">
      <c r="A558" s="5" t="e">
        <v>#N/A</v>
      </c>
      <c r="B558" s="5" t="s">
        <v>5193</v>
      </c>
    </row>
    <row r="559" spans="1:2">
      <c r="A559" s="3">
        <v>4085</v>
      </c>
      <c r="B559" s="3" t="s">
        <v>5225</v>
      </c>
    </row>
    <row r="560" spans="1:2">
      <c r="A560" s="3">
        <v>4085</v>
      </c>
      <c r="B560" s="3" t="s">
        <v>5225</v>
      </c>
    </row>
    <row r="561" spans="1:2">
      <c r="A561" s="3">
        <v>4085</v>
      </c>
      <c r="B561" s="3" t="s">
        <v>5225</v>
      </c>
    </row>
    <row r="562" spans="1:2">
      <c r="A562" s="5" t="e">
        <v>#N/A</v>
      </c>
      <c r="B562" s="5" t="s">
        <v>5269</v>
      </c>
    </row>
    <row r="563" spans="1:2">
      <c r="A563" s="5" t="e">
        <v>#N/A</v>
      </c>
      <c r="B563" s="5" t="s">
        <v>5269</v>
      </c>
    </row>
    <row r="564" spans="1:2">
      <c r="A564" s="5" t="e">
        <v>#N/A</v>
      </c>
      <c r="B564" s="5" t="s">
        <v>5269</v>
      </c>
    </row>
    <row r="565" spans="1:2">
      <c r="A565" s="5" t="e">
        <v>#N/A</v>
      </c>
      <c r="B565" s="5" t="s">
        <v>5269</v>
      </c>
    </row>
    <row r="566" spans="1:2">
      <c r="A566" s="5" t="e">
        <v>#N/A</v>
      </c>
      <c r="B566" s="5" t="s">
        <v>5269</v>
      </c>
    </row>
    <row r="567" spans="1:2">
      <c r="A567" s="5" t="e">
        <v>#N/A</v>
      </c>
      <c r="B567" s="5" t="s">
        <v>5269</v>
      </c>
    </row>
    <row r="568" spans="1:2">
      <c r="A568" s="5" t="e">
        <v>#N/A</v>
      </c>
      <c r="B568" s="5" t="s">
        <v>5269</v>
      </c>
    </row>
    <row r="569" spans="1:2">
      <c r="A569" s="3">
        <v>4077</v>
      </c>
      <c r="B569" s="3" t="s">
        <v>5289</v>
      </c>
    </row>
    <row r="570" spans="1:2">
      <c r="A570" s="3">
        <v>4077</v>
      </c>
      <c r="B570" s="3" t="s">
        <v>5289</v>
      </c>
    </row>
    <row r="571" spans="1:2">
      <c r="A571" s="3">
        <v>4077</v>
      </c>
      <c r="B571" s="3" t="s">
        <v>5289</v>
      </c>
    </row>
    <row r="572" spans="1:2">
      <c r="A572" s="3">
        <v>4077</v>
      </c>
      <c r="B572" s="3" t="s">
        <v>5289</v>
      </c>
    </row>
    <row r="573" spans="1:2">
      <c r="A573" s="3">
        <v>3919</v>
      </c>
      <c r="B573" s="3" t="s">
        <v>5384</v>
      </c>
    </row>
    <row r="574" spans="1:2">
      <c r="A574" s="3">
        <v>3919</v>
      </c>
      <c r="B574" s="3" t="s">
        <v>5384</v>
      </c>
    </row>
    <row r="575" spans="1:2">
      <c r="A575" s="3">
        <v>3919</v>
      </c>
      <c r="B575" s="3" t="s">
        <v>5384</v>
      </c>
    </row>
    <row r="576" spans="1:2">
      <c r="A576" s="3">
        <v>3919</v>
      </c>
      <c r="B576" s="3" t="s">
        <v>5384</v>
      </c>
    </row>
    <row r="577" spans="1:2">
      <c r="A577" s="3">
        <v>3919</v>
      </c>
      <c r="B577" s="3" t="s">
        <v>5384</v>
      </c>
    </row>
    <row r="578" spans="1:2">
      <c r="A578" s="3">
        <v>3919</v>
      </c>
      <c r="B578" s="3" t="s">
        <v>5384</v>
      </c>
    </row>
    <row r="579" spans="1:2">
      <c r="A579" s="3">
        <v>3919</v>
      </c>
      <c r="B579" s="3" t="s">
        <v>5384</v>
      </c>
    </row>
    <row r="580" spans="1:2">
      <c r="A580" s="3">
        <v>3919</v>
      </c>
      <c r="B580" s="3" t="s">
        <v>5384</v>
      </c>
    </row>
    <row r="581" spans="1:2">
      <c r="A581" s="3">
        <v>3971</v>
      </c>
      <c r="B581" s="3" t="s">
        <v>5399</v>
      </c>
    </row>
    <row r="582" spans="1:2">
      <c r="A582" s="3">
        <v>3971</v>
      </c>
      <c r="B582" s="3" t="s">
        <v>5399</v>
      </c>
    </row>
    <row r="583" spans="1:2">
      <c r="A583" s="3">
        <v>3971</v>
      </c>
      <c r="B583" s="3" t="s">
        <v>5399</v>
      </c>
    </row>
    <row r="584" spans="1:2">
      <c r="A584" s="3">
        <v>3971</v>
      </c>
      <c r="B584" s="3" t="s">
        <v>5399</v>
      </c>
    </row>
    <row r="585" spans="1:2">
      <c r="A585" s="3">
        <v>3971</v>
      </c>
      <c r="B585" s="3" t="s">
        <v>5399</v>
      </c>
    </row>
    <row r="586" spans="1:2">
      <c r="A586" s="3">
        <v>3971</v>
      </c>
      <c r="B586" s="3" t="s">
        <v>5399</v>
      </c>
    </row>
    <row r="587" spans="1:2">
      <c r="A587" s="3">
        <v>3971</v>
      </c>
      <c r="B587" s="3" t="s">
        <v>5399</v>
      </c>
    </row>
    <row r="588" spans="1:2">
      <c r="A588" s="3">
        <v>4232</v>
      </c>
      <c r="B588" s="3" t="s">
        <v>5430</v>
      </c>
    </row>
    <row r="589" spans="1:2">
      <c r="A589" s="3">
        <v>4232</v>
      </c>
      <c r="B589" s="3" t="s">
        <v>5430</v>
      </c>
    </row>
    <row r="590" spans="1:2">
      <c r="A590" s="3">
        <v>4339</v>
      </c>
      <c r="B590" s="3" t="s">
        <v>5645</v>
      </c>
    </row>
    <row r="591" spans="1:2">
      <c r="A591" s="3">
        <v>4339</v>
      </c>
      <c r="B591" s="3" t="s">
        <v>5645</v>
      </c>
    </row>
    <row r="592" spans="1:2">
      <c r="A592" s="3">
        <v>4339</v>
      </c>
      <c r="B592" s="3" t="s">
        <v>5645</v>
      </c>
    </row>
    <row r="593" spans="1:2">
      <c r="A593" s="3">
        <v>3644</v>
      </c>
      <c r="B593" s="3" t="s">
        <v>5728</v>
      </c>
    </row>
    <row r="594" spans="1:2">
      <c r="A594" s="3">
        <v>3644</v>
      </c>
      <c r="B594" s="3" t="s">
        <v>5728</v>
      </c>
    </row>
    <row r="595" spans="1:2">
      <c r="A595" s="5">
        <v>3709</v>
      </c>
      <c r="B595" s="3" t="s">
        <v>5737</v>
      </c>
    </row>
    <row r="596" spans="1:2">
      <c r="A596" s="5">
        <v>3709</v>
      </c>
      <c r="B596" s="3" t="s">
        <v>5737</v>
      </c>
    </row>
    <row r="597" spans="1:2">
      <c r="A597" s="5">
        <v>3709</v>
      </c>
      <c r="B597" s="3" t="s">
        <v>5737</v>
      </c>
    </row>
    <row r="598" spans="1:2">
      <c r="A598" s="3">
        <v>4179</v>
      </c>
      <c r="B598" s="3" t="s">
        <v>5804</v>
      </c>
    </row>
    <row r="599" spans="1:2">
      <c r="A599" s="3">
        <v>3661</v>
      </c>
      <c r="B599" s="3" t="s">
        <v>5812</v>
      </c>
    </row>
    <row r="600" spans="1:2">
      <c r="A600" s="3">
        <v>3337</v>
      </c>
      <c r="B600" s="3" t="s">
        <v>5818</v>
      </c>
    </row>
    <row r="601" spans="1:2">
      <c r="A601" s="3">
        <v>3254</v>
      </c>
      <c r="B601" s="3" t="s">
        <v>5824</v>
      </c>
    </row>
    <row r="602" spans="1:2">
      <c r="A602" s="3">
        <v>3254</v>
      </c>
      <c r="B602" s="3" t="s">
        <v>5824</v>
      </c>
    </row>
    <row r="603" spans="1:2">
      <c r="A603" s="3">
        <v>3920</v>
      </c>
      <c r="B603" s="3" t="s">
        <v>5831</v>
      </c>
    </row>
    <row r="604" spans="1:2">
      <c r="A604" s="3">
        <v>2461</v>
      </c>
      <c r="B604" s="3" t="s">
        <v>9062</v>
      </c>
    </row>
    <row r="605" spans="1:2">
      <c r="A605" s="3">
        <v>2134</v>
      </c>
      <c r="B605" s="3" t="s">
        <v>7162</v>
      </c>
    </row>
    <row r="606" spans="1:2">
      <c r="A606" s="3">
        <v>2403</v>
      </c>
      <c r="B606" s="3" t="s">
        <v>7874</v>
      </c>
    </row>
    <row r="607" spans="1:2">
      <c r="A607" s="3">
        <v>2295</v>
      </c>
      <c r="B607" s="3" t="s">
        <v>7397</v>
      </c>
    </row>
    <row r="608" spans="1:2">
      <c r="A608" s="3">
        <v>2434</v>
      </c>
      <c r="B608" s="3" t="s">
        <v>7896</v>
      </c>
    </row>
    <row r="609" spans="1:2">
      <c r="A609" s="3">
        <v>2254</v>
      </c>
      <c r="B609" s="3" t="s">
        <v>7351</v>
      </c>
    </row>
    <row r="610" spans="1:2">
      <c r="A610" s="3">
        <v>2229</v>
      </c>
      <c r="B610" s="3" t="s">
        <v>7263</v>
      </c>
    </row>
    <row r="611" spans="1:2">
      <c r="A611" s="3">
        <v>2331</v>
      </c>
      <c r="B611" s="3" t="s">
        <v>7493</v>
      </c>
    </row>
    <row r="612" spans="1:2">
      <c r="A612" s="3">
        <v>2352</v>
      </c>
      <c r="B612" s="3" t="s">
        <v>7556</v>
      </c>
    </row>
    <row r="613" spans="1:2">
      <c r="A613" s="3">
        <v>2352</v>
      </c>
      <c r="B613" s="3" t="s">
        <v>7556</v>
      </c>
    </row>
    <row r="614" spans="1:2">
      <c r="A614" s="3">
        <v>2280</v>
      </c>
      <c r="B614" s="3" t="s">
        <v>7385</v>
      </c>
    </row>
    <row r="615" spans="1:2">
      <c r="A615" s="3">
        <v>1718</v>
      </c>
      <c r="B615" s="3" t="s">
        <v>5824</v>
      </c>
    </row>
    <row r="616" spans="1:2">
      <c r="A616" s="3">
        <v>1718</v>
      </c>
      <c r="B616" s="3" t="s">
        <v>5824</v>
      </c>
    </row>
    <row r="617" spans="1:2">
      <c r="A617" s="3">
        <v>2189</v>
      </c>
      <c r="B617" s="3" t="s">
        <v>7210</v>
      </c>
    </row>
    <row r="618" spans="1:2">
      <c r="A618" s="3">
        <v>2189</v>
      </c>
      <c r="B618" s="3" t="s">
        <v>7210</v>
      </c>
    </row>
    <row r="619" spans="1:2">
      <c r="A619" s="3">
        <v>1837</v>
      </c>
      <c r="B619" s="3" t="s">
        <v>6325</v>
      </c>
    </row>
    <row r="620" spans="1:2">
      <c r="A620" s="3">
        <v>2763</v>
      </c>
      <c r="B620" s="3" t="s">
        <v>8793</v>
      </c>
    </row>
    <row r="621" spans="1:2">
      <c r="A621" s="3">
        <v>2763</v>
      </c>
      <c r="B621" s="3" t="s">
        <v>8793</v>
      </c>
    </row>
    <row r="622" spans="1:2">
      <c r="A622" s="3">
        <v>2763</v>
      </c>
      <c r="B622" s="3" t="s">
        <v>8793</v>
      </c>
    </row>
    <row r="623" spans="1:2">
      <c r="A623" s="3">
        <v>2763</v>
      </c>
      <c r="B623" s="3" t="s">
        <v>8793</v>
      </c>
    </row>
    <row r="624" spans="1:2">
      <c r="A624" s="3">
        <v>2763</v>
      </c>
      <c r="B624" s="3" t="s">
        <v>8793</v>
      </c>
    </row>
    <row r="625" spans="1:2">
      <c r="A625" s="3">
        <v>2763</v>
      </c>
      <c r="B625" s="3" t="s">
        <v>8793</v>
      </c>
    </row>
    <row r="626" spans="1:2">
      <c r="A626" s="3">
        <v>2763</v>
      </c>
      <c r="B626" s="3" t="s">
        <v>8793</v>
      </c>
    </row>
    <row r="627" spans="1:2">
      <c r="A627" s="5" t="e">
        <v>#N/A</v>
      </c>
      <c r="B627" s="5" t="s">
        <v>6047</v>
      </c>
    </row>
    <row r="628" spans="1:2">
      <c r="A628" s="5" t="e">
        <v>#N/A</v>
      </c>
      <c r="B628" s="5" t="s">
        <v>6047</v>
      </c>
    </row>
    <row r="629" spans="1:2">
      <c r="A629" s="3">
        <v>2872</v>
      </c>
      <c r="B629" s="3" t="s">
        <v>9054</v>
      </c>
    </row>
    <row r="630" spans="1:2">
      <c r="A630" s="3">
        <v>2872</v>
      </c>
      <c r="B630" s="3" t="s">
        <v>9054</v>
      </c>
    </row>
    <row r="631" spans="1:2">
      <c r="A631" s="3">
        <v>1762</v>
      </c>
      <c r="B631" s="3" t="s">
        <v>5881</v>
      </c>
    </row>
    <row r="632" spans="1:2">
      <c r="A632" s="3">
        <v>1762</v>
      </c>
      <c r="B632" s="3" t="s">
        <v>5881</v>
      </c>
    </row>
    <row r="633" spans="1:2">
      <c r="A633" s="3">
        <v>1762</v>
      </c>
      <c r="B633" s="3" t="s">
        <v>5881</v>
      </c>
    </row>
    <row r="634" spans="1:2">
      <c r="A634" s="3">
        <v>1762</v>
      </c>
      <c r="B634" s="3" t="s">
        <v>5881</v>
      </c>
    </row>
    <row r="635" spans="1:2">
      <c r="A635" s="3">
        <v>1762</v>
      </c>
      <c r="B635" s="3" t="s">
        <v>5881</v>
      </c>
    </row>
    <row r="636" spans="1:2">
      <c r="A636" s="3">
        <v>2355</v>
      </c>
      <c r="B636" s="3" t="s">
        <v>7577</v>
      </c>
    </row>
    <row r="637" spans="1:2">
      <c r="A637" s="3">
        <v>2355</v>
      </c>
      <c r="B637" s="3" t="s">
        <v>7577</v>
      </c>
    </row>
    <row r="638" spans="1:2">
      <c r="A638" s="3">
        <v>2393</v>
      </c>
      <c r="B638" s="3" t="s">
        <v>7858</v>
      </c>
    </row>
    <row r="639" spans="1:2">
      <c r="A639" s="3">
        <v>2393</v>
      </c>
      <c r="B639" s="3" t="s">
        <v>7858</v>
      </c>
    </row>
    <row r="640" spans="1:2">
      <c r="A640" s="3">
        <v>2356</v>
      </c>
      <c r="B640" s="3" t="s">
        <v>7590</v>
      </c>
    </row>
    <row r="641" spans="1:2">
      <c r="A641" s="3">
        <v>2356</v>
      </c>
      <c r="B641" s="3" t="s">
        <v>7590</v>
      </c>
    </row>
    <row r="642" spans="1:2">
      <c r="A642" s="3">
        <v>2355</v>
      </c>
      <c r="B642" s="3" t="s">
        <v>7577</v>
      </c>
    </row>
    <row r="643" spans="1:2">
      <c r="A643" s="3">
        <v>2355</v>
      </c>
      <c r="B643" s="3" t="s">
        <v>7577</v>
      </c>
    </row>
    <row r="644" spans="1:2">
      <c r="A644" s="3">
        <v>2355</v>
      </c>
      <c r="B644" s="3" t="s">
        <v>7577</v>
      </c>
    </row>
    <row r="645" spans="1:2">
      <c r="A645" s="3">
        <v>2393</v>
      </c>
      <c r="B645" s="3" t="s">
        <v>7858</v>
      </c>
    </row>
    <row r="646" spans="1:2">
      <c r="A646" s="3">
        <v>2393</v>
      </c>
      <c r="B646" s="3" t="s">
        <v>7858</v>
      </c>
    </row>
    <row r="647" spans="1:2">
      <c r="A647" s="3">
        <v>2393</v>
      </c>
      <c r="B647" s="3" t="s">
        <v>7858</v>
      </c>
    </row>
    <row r="648" spans="1:2">
      <c r="A648" s="3">
        <v>2356</v>
      </c>
      <c r="B648" s="3" t="s">
        <v>7590</v>
      </c>
    </row>
    <row r="649" spans="1:2">
      <c r="A649" s="3">
        <v>2356</v>
      </c>
      <c r="B649" s="3" t="s">
        <v>7590</v>
      </c>
    </row>
    <row r="650" spans="1:2">
      <c r="A650" s="3">
        <v>2356</v>
      </c>
      <c r="B650" s="3" t="s">
        <v>7590</v>
      </c>
    </row>
    <row r="651" spans="1:2">
      <c r="A651" s="5" t="e">
        <v>#N/A</v>
      </c>
      <c r="B651" s="5" t="s">
        <v>6259</v>
      </c>
    </row>
    <row r="652" spans="1:2">
      <c r="A652" s="5" t="e">
        <v>#N/A</v>
      </c>
      <c r="B652" s="5" t="s">
        <v>6259</v>
      </c>
    </row>
    <row r="653" spans="1:2">
      <c r="A653" s="5" t="e">
        <v>#N/A</v>
      </c>
      <c r="B653" s="5" t="s">
        <v>6259</v>
      </c>
    </row>
    <row r="654" spans="1:2">
      <c r="A654" s="3">
        <v>2388</v>
      </c>
      <c r="B654" s="3" t="s">
        <v>7768</v>
      </c>
    </row>
    <row r="655" spans="1:2">
      <c r="A655" s="3">
        <v>2388</v>
      </c>
      <c r="B655" s="3" t="s">
        <v>7768</v>
      </c>
    </row>
    <row r="656" spans="1:2">
      <c r="A656" s="3">
        <v>2388</v>
      </c>
      <c r="B656" s="3" t="s">
        <v>7768</v>
      </c>
    </row>
    <row r="657" spans="1:2">
      <c r="A657" s="3">
        <v>2388</v>
      </c>
      <c r="B657" s="3" t="s">
        <v>7768</v>
      </c>
    </row>
    <row r="658" spans="1:2">
      <c r="A658" s="3">
        <v>2388</v>
      </c>
      <c r="B658" s="3" t="s">
        <v>7768</v>
      </c>
    </row>
    <row r="659" spans="1:2">
      <c r="A659" s="3">
        <v>2388</v>
      </c>
      <c r="B659" s="3" t="s">
        <v>7768</v>
      </c>
    </row>
    <row r="660" spans="1:2">
      <c r="A660" s="3">
        <v>2388</v>
      </c>
      <c r="B660" s="3" t="s">
        <v>7768</v>
      </c>
    </row>
    <row r="661" spans="1:2">
      <c r="A661" s="3">
        <v>2388</v>
      </c>
      <c r="B661" s="3" t="s">
        <v>7768</v>
      </c>
    </row>
    <row r="662" spans="1:2">
      <c r="A662" s="3">
        <v>2388</v>
      </c>
      <c r="B662" s="3" t="s">
        <v>7768</v>
      </c>
    </row>
    <row r="663" spans="1:2">
      <c r="A663" s="3">
        <v>2323</v>
      </c>
      <c r="B663" s="3" t="s">
        <v>7402</v>
      </c>
    </row>
    <row r="664" spans="1:2">
      <c r="A664" s="3">
        <v>2323</v>
      </c>
      <c r="B664" s="3" t="s">
        <v>7402</v>
      </c>
    </row>
    <row r="665" spans="1:2">
      <c r="A665" s="3">
        <v>2323</v>
      </c>
      <c r="B665" s="3" t="s">
        <v>7402</v>
      </c>
    </row>
    <row r="666" spans="1:2">
      <c r="A666" s="3">
        <v>2323</v>
      </c>
      <c r="B666" s="3" t="s">
        <v>7402</v>
      </c>
    </row>
    <row r="667" spans="1:2">
      <c r="A667" s="3">
        <v>2323</v>
      </c>
      <c r="B667" s="3" t="s">
        <v>7402</v>
      </c>
    </row>
    <row r="668" spans="1:2">
      <c r="A668" s="3">
        <v>2323</v>
      </c>
      <c r="B668" s="3" t="s">
        <v>7402</v>
      </c>
    </row>
    <row r="669" spans="1:2">
      <c r="A669" s="3">
        <v>2323</v>
      </c>
      <c r="B669" s="3" t="s">
        <v>7402</v>
      </c>
    </row>
    <row r="670" spans="1:2">
      <c r="A670" s="3">
        <v>2323</v>
      </c>
      <c r="B670" s="3" t="s">
        <v>7402</v>
      </c>
    </row>
    <row r="671" spans="1:2">
      <c r="A671" s="3">
        <v>2860</v>
      </c>
      <c r="B671" s="3" t="s">
        <v>8950</v>
      </c>
    </row>
    <row r="672" spans="1:2">
      <c r="A672" s="3">
        <v>2860</v>
      </c>
      <c r="B672" s="3" t="s">
        <v>8950</v>
      </c>
    </row>
    <row r="673" spans="1:2">
      <c r="A673" s="3">
        <v>2203</v>
      </c>
      <c r="B673" s="3" t="s">
        <v>7254</v>
      </c>
    </row>
    <row r="674" spans="1:2">
      <c r="A674" s="3">
        <v>2203</v>
      </c>
      <c r="B674" s="3" t="s">
        <v>7254</v>
      </c>
    </row>
    <row r="675" spans="1:2">
      <c r="A675" s="3">
        <v>2203</v>
      </c>
      <c r="B675" s="3" t="s">
        <v>7254</v>
      </c>
    </row>
    <row r="676" spans="1:2">
      <c r="A676" s="3">
        <v>2198</v>
      </c>
      <c r="B676" s="3" t="s">
        <v>7225</v>
      </c>
    </row>
    <row r="677" spans="1:2">
      <c r="A677" s="3">
        <v>2198</v>
      </c>
      <c r="B677" s="3" t="s">
        <v>7225</v>
      </c>
    </row>
    <row r="678" spans="1:2">
      <c r="A678" s="3">
        <v>1764</v>
      </c>
      <c r="B678" s="3" t="s">
        <v>5987</v>
      </c>
    </row>
    <row r="679" spans="1:2">
      <c r="A679" s="3">
        <v>1764</v>
      </c>
      <c r="B679" s="3" t="s">
        <v>5987</v>
      </c>
    </row>
    <row r="680" spans="1:2">
      <c r="A680" s="3">
        <v>1764</v>
      </c>
      <c r="B680" s="3" t="s">
        <v>5987</v>
      </c>
    </row>
    <row r="681" spans="1:2">
      <c r="A681" s="3">
        <v>1764</v>
      </c>
      <c r="B681" s="3" t="s">
        <v>5987</v>
      </c>
    </row>
    <row r="682" spans="1:2">
      <c r="A682" s="3">
        <v>1764</v>
      </c>
      <c r="B682" s="3" t="s">
        <v>5987</v>
      </c>
    </row>
    <row r="683" spans="1:2">
      <c r="A683" s="3">
        <v>1764</v>
      </c>
      <c r="B683" s="3" t="s">
        <v>5987</v>
      </c>
    </row>
    <row r="684" spans="1:2">
      <c r="A684" s="3">
        <v>2234</v>
      </c>
      <c r="B684" s="3" t="s">
        <v>7267</v>
      </c>
    </row>
    <row r="685" spans="1:2">
      <c r="A685" s="3">
        <v>2249</v>
      </c>
      <c r="B685" s="3" t="s">
        <v>7343</v>
      </c>
    </row>
    <row r="686" spans="1:2">
      <c r="A686" s="3">
        <v>2249</v>
      </c>
      <c r="B686" s="3" t="s">
        <v>7343</v>
      </c>
    </row>
    <row r="687" spans="1:2">
      <c r="A687" s="3">
        <v>1838</v>
      </c>
      <c r="B687" s="3" t="s">
        <v>6330</v>
      </c>
    </row>
    <row r="688" spans="1:2">
      <c r="A688" s="3">
        <v>1838</v>
      </c>
      <c r="B688" s="3" t="s">
        <v>6330</v>
      </c>
    </row>
    <row r="689" spans="1:2">
      <c r="A689" s="3">
        <v>1838</v>
      </c>
      <c r="B689" s="3" t="s">
        <v>6330</v>
      </c>
    </row>
    <row r="690" spans="1:2">
      <c r="A690" s="3">
        <v>1838</v>
      </c>
      <c r="B690" s="3" t="s">
        <v>6330</v>
      </c>
    </row>
    <row r="691" spans="1:2">
      <c r="A691" s="3">
        <v>1838</v>
      </c>
      <c r="B691" s="3" t="s">
        <v>6330</v>
      </c>
    </row>
    <row r="692" spans="1:2">
      <c r="A692" s="3">
        <v>1838</v>
      </c>
      <c r="B692" s="3" t="s">
        <v>6330</v>
      </c>
    </row>
    <row r="693" spans="1:2">
      <c r="A693" s="3">
        <v>1814</v>
      </c>
      <c r="B693" s="3" t="s">
        <v>6298</v>
      </c>
    </row>
    <row r="694" spans="1:2">
      <c r="A694" s="3">
        <v>1814</v>
      </c>
      <c r="B694" s="3" t="s">
        <v>6298</v>
      </c>
    </row>
    <row r="695" spans="1:2">
      <c r="A695" s="3">
        <v>1814</v>
      </c>
      <c r="B695" s="3" t="s">
        <v>6298</v>
      </c>
    </row>
    <row r="696" spans="1:2">
      <c r="A696" s="3">
        <v>1814</v>
      </c>
      <c r="B696" s="3" t="s">
        <v>6298</v>
      </c>
    </row>
    <row r="697" spans="1:2">
      <c r="A697" s="3">
        <v>2866</v>
      </c>
      <c r="B697" s="3" t="s">
        <v>8998</v>
      </c>
    </row>
    <row r="698" spans="1:2">
      <c r="A698" s="3">
        <v>2866</v>
      </c>
      <c r="B698" s="3" t="s">
        <v>8998</v>
      </c>
    </row>
    <row r="699" spans="1:2">
      <c r="A699" s="3">
        <v>2866</v>
      </c>
      <c r="B699" s="3" t="s">
        <v>8998</v>
      </c>
    </row>
    <row r="700" spans="1:2">
      <c r="A700" s="3">
        <v>1939</v>
      </c>
      <c r="B700" s="3" t="s">
        <v>6753</v>
      </c>
    </row>
    <row r="701" spans="1:2">
      <c r="A701" s="3">
        <v>1939</v>
      </c>
      <c r="B701" s="3" t="s">
        <v>6753</v>
      </c>
    </row>
    <row r="702" spans="1:2">
      <c r="A702" s="3">
        <v>1939</v>
      </c>
      <c r="B702" s="3" t="s">
        <v>6753</v>
      </c>
    </row>
    <row r="703" spans="1:2">
      <c r="A703" s="3">
        <v>2866</v>
      </c>
      <c r="B703" s="3" t="s">
        <v>8998</v>
      </c>
    </row>
    <row r="704" spans="1:2">
      <c r="A704" s="3">
        <v>2866</v>
      </c>
      <c r="B704" s="3" t="s">
        <v>8998</v>
      </c>
    </row>
    <row r="705" spans="1:2">
      <c r="A705" s="3">
        <v>1939</v>
      </c>
      <c r="B705" s="3" t="s">
        <v>6753</v>
      </c>
    </row>
    <row r="706" spans="1:2">
      <c r="A706" s="3">
        <v>1939</v>
      </c>
      <c r="B706" s="3" t="s">
        <v>6753</v>
      </c>
    </row>
    <row r="707" spans="1:2">
      <c r="A707" s="3">
        <v>1939</v>
      </c>
      <c r="B707" s="3" t="s">
        <v>6753</v>
      </c>
    </row>
    <row r="708" spans="1:2">
      <c r="A708" s="3">
        <v>1939</v>
      </c>
      <c r="B708" s="3" t="s">
        <v>6753</v>
      </c>
    </row>
    <row r="709" spans="1:2">
      <c r="A709" s="3">
        <v>1939</v>
      </c>
      <c r="B709" s="3" t="s">
        <v>6753</v>
      </c>
    </row>
    <row r="710" spans="1:2">
      <c r="A710" s="3">
        <v>1939</v>
      </c>
      <c r="B710" s="3" t="s">
        <v>6753</v>
      </c>
    </row>
    <row r="711" spans="1:2">
      <c r="A711" s="3">
        <v>2451</v>
      </c>
      <c r="B711" s="3" t="s">
        <v>7901</v>
      </c>
    </row>
    <row r="712" spans="1:2">
      <c r="A712" s="3">
        <v>2451</v>
      </c>
      <c r="B712" s="3" t="s">
        <v>7901</v>
      </c>
    </row>
    <row r="713" spans="1:2">
      <c r="A713" s="3">
        <v>2451</v>
      </c>
      <c r="B713" s="3" t="s">
        <v>7901</v>
      </c>
    </row>
    <row r="714" spans="1:2">
      <c r="A714" s="3">
        <v>2451</v>
      </c>
      <c r="B714" s="3" t="s">
        <v>7901</v>
      </c>
    </row>
    <row r="715" spans="1:2">
      <c r="A715" s="3">
        <v>2451</v>
      </c>
      <c r="B715" s="3" t="s">
        <v>7901</v>
      </c>
    </row>
    <row r="716" spans="1:2">
      <c r="A716" s="5" t="e">
        <v>#N/A</v>
      </c>
      <c r="B716" s="5" t="s">
        <v>6780</v>
      </c>
    </row>
    <row r="717" spans="1:2">
      <c r="A717" s="5" t="e">
        <v>#N/A</v>
      </c>
      <c r="B717" s="5" t="s">
        <v>6780</v>
      </c>
    </row>
    <row r="718" spans="1:2">
      <c r="A718" s="5" t="e">
        <v>#N/A</v>
      </c>
      <c r="B718" s="5" t="s">
        <v>6780</v>
      </c>
    </row>
    <row r="719" spans="1:2">
      <c r="A719" s="5" t="e">
        <v>#N/A</v>
      </c>
      <c r="B719" s="5" t="s">
        <v>6780</v>
      </c>
    </row>
    <row r="720" spans="1:2">
      <c r="A720" s="3">
        <v>2087</v>
      </c>
      <c r="B720" s="3" t="s">
        <v>7104</v>
      </c>
    </row>
    <row r="721" spans="1:2">
      <c r="A721" s="3">
        <v>2087</v>
      </c>
      <c r="B721" s="3" t="s">
        <v>7104</v>
      </c>
    </row>
    <row r="722" spans="1:2">
      <c r="A722" s="3">
        <v>2087</v>
      </c>
      <c r="B722" s="3" t="s">
        <v>7104</v>
      </c>
    </row>
    <row r="723" spans="1:2">
      <c r="A723" s="3">
        <v>2292</v>
      </c>
      <c r="B723" s="3" t="s">
        <v>7390</v>
      </c>
    </row>
    <row r="724" spans="1:2">
      <c r="A724" s="3">
        <v>2421</v>
      </c>
      <c r="B724" s="3" t="s">
        <v>7879</v>
      </c>
    </row>
    <row r="725" spans="1:2">
      <c r="A725" s="3">
        <v>2785</v>
      </c>
      <c r="B725" s="3" t="s">
        <v>8832</v>
      </c>
    </row>
    <row r="726" spans="1:2">
      <c r="A726" s="3">
        <v>2785</v>
      </c>
      <c r="B726" s="3" t="s">
        <v>8832</v>
      </c>
    </row>
    <row r="727" spans="1:2">
      <c r="A727" s="3">
        <v>2126</v>
      </c>
      <c r="B727" s="3" t="s">
        <v>7134</v>
      </c>
    </row>
    <row r="728" spans="1:2">
      <c r="A728" s="3">
        <v>2126</v>
      </c>
      <c r="B728" s="3" t="s">
        <v>7134</v>
      </c>
    </row>
    <row r="729" spans="1:2">
      <c r="A729" s="3">
        <v>1769</v>
      </c>
      <c r="B729" s="3" t="s">
        <v>6055</v>
      </c>
    </row>
    <row r="730" spans="1:2">
      <c r="A730" s="3">
        <v>1769</v>
      </c>
      <c r="B730" s="3" t="s">
        <v>6055</v>
      </c>
    </row>
    <row r="731" spans="1:2">
      <c r="A731" s="3">
        <v>2156</v>
      </c>
      <c r="B731" s="3" t="s">
        <v>7183</v>
      </c>
    </row>
    <row r="732" spans="1:2">
      <c r="A732" s="3">
        <v>2156</v>
      </c>
      <c r="B732" s="3" t="s">
        <v>7183</v>
      </c>
    </row>
    <row r="733" spans="1:2">
      <c r="A733" s="3">
        <v>2156</v>
      </c>
      <c r="B733" s="3" t="s">
        <v>7183</v>
      </c>
    </row>
    <row r="734" spans="1:2">
      <c r="A734" s="3">
        <v>2156</v>
      </c>
      <c r="B734" s="3" t="s">
        <v>7183</v>
      </c>
    </row>
    <row r="735" spans="1:2">
      <c r="A735" s="3">
        <v>2374</v>
      </c>
      <c r="B735" s="3" t="s">
        <v>7690</v>
      </c>
    </row>
    <row r="736" spans="1:2">
      <c r="A736" s="3">
        <v>2374</v>
      </c>
      <c r="B736" s="3" t="s">
        <v>7690</v>
      </c>
    </row>
    <row r="737" spans="1:2">
      <c r="A737" s="3">
        <v>2374</v>
      </c>
      <c r="B737" s="3" t="s">
        <v>7690</v>
      </c>
    </row>
    <row r="738" spans="1:2">
      <c r="A738" s="3">
        <v>2374</v>
      </c>
      <c r="B738" s="3" t="s">
        <v>7690</v>
      </c>
    </row>
    <row r="739" spans="1:2">
      <c r="A739" s="3">
        <v>2374</v>
      </c>
      <c r="B739" s="3" t="s">
        <v>7690</v>
      </c>
    </row>
    <row r="740" spans="1:2">
      <c r="A740" s="3">
        <v>2374</v>
      </c>
      <c r="B740" s="3" t="s">
        <v>7690</v>
      </c>
    </row>
    <row r="741" spans="1:2">
      <c r="A741" s="3">
        <v>2374</v>
      </c>
      <c r="B741" s="3" t="s">
        <v>7690</v>
      </c>
    </row>
    <row r="742" spans="1:2">
      <c r="A742" s="3">
        <v>2838</v>
      </c>
      <c r="B742" s="3" t="s">
        <v>8893</v>
      </c>
    </row>
    <row r="743" spans="1:2">
      <c r="A743" s="3">
        <v>2838</v>
      </c>
      <c r="B743" s="3" t="s">
        <v>8893</v>
      </c>
    </row>
    <row r="744" spans="1:2">
      <c r="A744" s="3">
        <v>2362</v>
      </c>
      <c r="B744" s="3" t="s">
        <v>7653</v>
      </c>
    </row>
    <row r="745" spans="1:2">
      <c r="A745" s="3">
        <v>2362</v>
      </c>
      <c r="B745" s="3" t="s">
        <v>7653</v>
      </c>
    </row>
    <row r="746" spans="1:2">
      <c r="A746" s="3">
        <v>2362</v>
      </c>
      <c r="B746" s="3" t="s">
        <v>7653</v>
      </c>
    </row>
    <row r="747" spans="1:2">
      <c r="A747" s="3">
        <v>2362</v>
      </c>
      <c r="B747" s="3" t="s">
        <v>7653</v>
      </c>
    </row>
    <row r="748" spans="1:2">
      <c r="A748" s="3">
        <v>2362</v>
      </c>
      <c r="B748" s="3" t="s">
        <v>7653</v>
      </c>
    </row>
    <row r="749" spans="1:2">
      <c r="A749" s="3">
        <v>2362</v>
      </c>
      <c r="B749" s="3" t="s">
        <v>7653</v>
      </c>
    </row>
    <row r="750" spans="1:2">
      <c r="A750" s="3">
        <v>2362</v>
      </c>
      <c r="B750" s="3" t="s">
        <v>7653</v>
      </c>
    </row>
    <row r="751" spans="1:2">
      <c r="A751" s="3">
        <v>2362</v>
      </c>
      <c r="B751" s="3" t="s">
        <v>7653</v>
      </c>
    </row>
    <row r="752" spans="1:2">
      <c r="A752" s="3">
        <v>2362</v>
      </c>
      <c r="B752" s="3" t="s">
        <v>7653</v>
      </c>
    </row>
    <row r="753" spans="1:2">
      <c r="A753" s="3">
        <v>2362</v>
      </c>
      <c r="B753" s="3" t="s">
        <v>7653</v>
      </c>
    </row>
    <row r="754" spans="1:2">
      <c r="A754" s="3">
        <v>2362</v>
      </c>
      <c r="B754" s="3" t="s">
        <v>7653</v>
      </c>
    </row>
    <row r="755" spans="1:2">
      <c r="A755" s="3">
        <v>2362</v>
      </c>
      <c r="B755" s="3" t="s">
        <v>7653</v>
      </c>
    </row>
    <row r="756" spans="1:2">
      <c r="A756" s="3">
        <v>2362</v>
      </c>
      <c r="B756" s="3" t="s">
        <v>7653</v>
      </c>
    </row>
    <row r="757" spans="1:2">
      <c r="A757" s="3">
        <v>2180</v>
      </c>
      <c r="B757" s="3" t="s">
        <v>7191</v>
      </c>
    </row>
    <row r="758" spans="1:2">
      <c r="A758" s="3">
        <v>2180</v>
      </c>
      <c r="B758" s="3" t="s">
        <v>7191</v>
      </c>
    </row>
    <row r="759" spans="1:2">
      <c r="A759" s="3">
        <v>1726</v>
      </c>
      <c r="B759" s="3" t="s">
        <v>5848</v>
      </c>
    </row>
    <row r="760" spans="1:2">
      <c r="A760" s="3">
        <v>1726</v>
      </c>
      <c r="B760" s="3" t="s">
        <v>5848</v>
      </c>
    </row>
    <row r="761" spans="1:2">
      <c r="A761" s="3">
        <v>2267</v>
      </c>
      <c r="B761" s="3" t="s">
        <v>7355</v>
      </c>
    </row>
    <row r="762" spans="1:2">
      <c r="A762" s="3">
        <v>2267</v>
      </c>
      <c r="B762" s="3" t="s">
        <v>7355</v>
      </c>
    </row>
    <row r="763" spans="1:2">
      <c r="A763" s="3">
        <v>2267</v>
      </c>
      <c r="B763" s="3" t="s">
        <v>7355</v>
      </c>
    </row>
    <row r="764" spans="1:2">
      <c r="A764" s="3">
        <v>2267</v>
      </c>
      <c r="B764" s="3" t="s">
        <v>7355</v>
      </c>
    </row>
    <row r="765" spans="1:2">
      <c r="A765" s="3">
        <v>2267</v>
      </c>
      <c r="B765" s="3" t="s">
        <v>7355</v>
      </c>
    </row>
    <row r="766" spans="1:2">
      <c r="A766" s="3">
        <v>2517</v>
      </c>
      <c r="B766" s="3" t="s">
        <v>7995</v>
      </c>
    </row>
    <row r="767" spans="1:2">
      <c r="A767" s="3">
        <v>2517</v>
      </c>
      <c r="B767" s="3" t="s">
        <v>7995</v>
      </c>
    </row>
    <row r="768" spans="1:2">
      <c r="A768" s="3">
        <v>2517</v>
      </c>
      <c r="B768" s="3" t="s">
        <v>7995</v>
      </c>
    </row>
    <row r="769" spans="1:2">
      <c r="A769" s="3">
        <v>2517</v>
      </c>
      <c r="B769" s="3" t="s">
        <v>7995</v>
      </c>
    </row>
    <row r="770" spans="1:2">
      <c r="A770" s="3">
        <v>2517</v>
      </c>
      <c r="B770" s="3" t="s">
        <v>7995</v>
      </c>
    </row>
    <row r="771" spans="1:2">
      <c r="A771" s="3">
        <v>2430</v>
      </c>
      <c r="B771" s="3" t="s">
        <v>7886</v>
      </c>
    </row>
    <row r="772" spans="1:2">
      <c r="A772" s="3">
        <v>2430</v>
      </c>
      <c r="B772" s="3" t="s">
        <v>7886</v>
      </c>
    </row>
    <row r="773" spans="1:2">
      <c r="A773" s="3">
        <v>2430</v>
      </c>
      <c r="B773" s="3" t="s">
        <v>7886</v>
      </c>
    </row>
    <row r="774" spans="1:2">
      <c r="A774" s="3">
        <v>2430</v>
      </c>
      <c r="B774" s="3" t="s">
        <v>7886</v>
      </c>
    </row>
    <row r="775" spans="1:2">
      <c r="A775" s="3">
        <v>1819</v>
      </c>
      <c r="B775" s="3" t="s">
        <v>6316</v>
      </c>
    </row>
    <row r="776" spans="1:2">
      <c r="A776" s="3">
        <v>1819</v>
      </c>
      <c r="B776" s="3" t="s">
        <v>6316</v>
      </c>
    </row>
    <row r="777" spans="1:2">
      <c r="A777" s="3">
        <v>1819</v>
      </c>
      <c r="B777" s="3" t="s">
        <v>6316</v>
      </c>
    </row>
    <row r="778" spans="1:2">
      <c r="A778" s="3">
        <v>1819</v>
      </c>
      <c r="B778" s="3" t="s">
        <v>6316</v>
      </c>
    </row>
    <row r="779" spans="1:2">
      <c r="A779" s="3">
        <v>2507</v>
      </c>
      <c r="B779" s="3" t="s">
        <v>7986</v>
      </c>
    </row>
    <row r="780" spans="1:2">
      <c r="A780" s="3">
        <v>2507</v>
      </c>
      <c r="B780" s="3" t="s">
        <v>7986</v>
      </c>
    </row>
    <row r="781" spans="1:2">
      <c r="A781" s="3">
        <v>2608</v>
      </c>
      <c r="B781" s="3" t="s">
        <v>8120</v>
      </c>
    </row>
    <row r="782" spans="1:2">
      <c r="A782" s="3">
        <v>2608</v>
      </c>
      <c r="B782" s="3" t="s">
        <v>8120</v>
      </c>
    </row>
    <row r="783" spans="1:2">
      <c r="A783" s="3">
        <v>2608</v>
      </c>
      <c r="B783" s="3" t="s">
        <v>8120</v>
      </c>
    </row>
    <row r="784" spans="1:2">
      <c r="A784" s="3">
        <v>2608</v>
      </c>
      <c r="B784" s="3" t="s">
        <v>8120</v>
      </c>
    </row>
    <row r="785" spans="1:2">
      <c r="A785" s="3">
        <v>2608</v>
      </c>
      <c r="B785" s="3" t="s">
        <v>8120</v>
      </c>
    </row>
    <row r="786" spans="1:2">
      <c r="A786" s="3">
        <v>2608</v>
      </c>
      <c r="B786" s="3" t="s">
        <v>8120</v>
      </c>
    </row>
    <row r="787" spans="1:2">
      <c r="A787" s="3">
        <v>2608</v>
      </c>
      <c r="B787" s="3" t="s">
        <v>8120</v>
      </c>
    </row>
    <row r="788" spans="1:2">
      <c r="A788" s="3">
        <v>2608</v>
      </c>
      <c r="B788" s="3" t="s">
        <v>8120</v>
      </c>
    </row>
    <row r="789" spans="1:2">
      <c r="A789" s="3">
        <v>2615</v>
      </c>
      <c r="B789" s="3" t="s">
        <v>8146</v>
      </c>
    </row>
    <row r="790" spans="1:2">
      <c r="A790" s="3">
        <v>2615</v>
      </c>
      <c r="B790" s="3" t="s">
        <v>8146</v>
      </c>
    </row>
    <row r="791" spans="1:2">
      <c r="A791" s="3">
        <v>2608</v>
      </c>
      <c r="B791" s="3" t="s">
        <v>8120</v>
      </c>
    </row>
    <row r="792" spans="1:2">
      <c r="A792" s="3">
        <v>2608</v>
      </c>
      <c r="B792" s="3" t="s">
        <v>8120</v>
      </c>
    </row>
    <row r="793" spans="1:2">
      <c r="A793" s="3">
        <v>2608</v>
      </c>
      <c r="B793" s="3" t="s">
        <v>8120</v>
      </c>
    </row>
    <row r="794" spans="1:2">
      <c r="A794" s="3">
        <v>2608</v>
      </c>
      <c r="B794" s="3" t="s">
        <v>8120</v>
      </c>
    </row>
    <row r="795" spans="1:2">
      <c r="A795" s="3">
        <v>2608</v>
      </c>
      <c r="B795" s="3" t="s">
        <v>8120</v>
      </c>
    </row>
    <row r="796" spans="1:2">
      <c r="A796" s="3">
        <v>2698</v>
      </c>
      <c r="B796" s="3" t="s">
        <v>8335</v>
      </c>
    </row>
    <row r="797" spans="1:2">
      <c r="A797" s="3">
        <v>2698</v>
      </c>
      <c r="B797" s="3" t="s">
        <v>8335</v>
      </c>
    </row>
    <row r="798" spans="1:2">
      <c r="A798" s="3">
        <v>2698</v>
      </c>
      <c r="B798" s="3" t="s">
        <v>8335</v>
      </c>
    </row>
    <row r="799" spans="1:2">
      <c r="A799" s="3">
        <v>2698</v>
      </c>
      <c r="B799" s="3" t="s">
        <v>8335</v>
      </c>
    </row>
    <row r="800" spans="1:2">
      <c r="A800" s="3">
        <v>2698</v>
      </c>
      <c r="B800" s="3" t="s">
        <v>8335</v>
      </c>
    </row>
    <row r="801" spans="1:2">
      <c r="A801" s="3">
        <v>2698</v>
      </c>
      <c r="B801" s="3" t="s">
        <v>8335</v>
      </c>
    </row>
    <row r="802" spans="1:2">
      <c r="A802" s="3">
        <v>2698</v>
      </c>
      <c r="B802" s="3" t="s">
        <v>8335</v>
      </c>
    </row>
    <row r="803" spans="1:2">
      <c r="A803" s="3">
        <v>2698</v>
      </c>
      <c r="B803" s="3" t="s">
        <v>8335</v>
      </c>
    </row>
    <row r="804" spans="1:2">
      <c r="A804" s="3">
        <v>2698</v>
      </c>
      <c r="B804" s="3" t="s">
        <v>8335</v>
      </c>
    </row>
    <row r="805" spans="1:2">
      <c r="A805" s="3">
        <v>2698</v>
      </c>
      <c r="B805" s="3" t="s">
        <v>8335</v>
      </c>
    </row>
    <row r="806" spans="1:2">
      <c r="A806" s="3">
        <v>2698</v>
      </c>
      <c r="B806" s="3" t="s">
        <v>8335</v>
      </c>
    </row>
    <row r="807" spans="1:2">
      <c r="A807" s="3">
        <v>2698</v>
      </c>
      <c r="B807" s="3" t="s">
        <v>8335</v>
      </c>
    </row>
    <row r="808" spans="1:2">
      <c r="A808" s="3">
        <v>2698</v>
      </c>
      <c r="B808" s="3" t="s">
        <v>8335</v>
      </c>
    </row>
    <row r="809" spans="1:2">
      <c r="A809" s="3">
        <v>2698</v>
      </c>
      <c r="B809" s="3" t="s">
        <v>8335</v>
      </c>
    </row>
    <row r="810" spans="1:2">
      <c r="A810" s="3">
        <v>2698</v>
      </c>
      <c r="B810" s="3" t="s">
        <v>8335</v>
      </c>
    </row>
    <row r="811" spans="1:2">
      <c r="A811" s="3">
        <v>2698</v>
      </c>
      <c r="B811" s="3" t="s">
        <v>8335</v>
      </c>
    </row>
    <row r="812" spans="1:2">
      <c r="A812" s="3">
        <v>2698</v>
      </c>
      <c r="B812" s="3" t="s">
        <v>8335</v>
      </c>
    </row>
    <row r="813" spans="1:2">
      <c r="A813" s="3">
        <v>2698</v>
      </c>
      <c r="B813" s="3" t="s">
        <v>8335</v>
      </c>
    </row>
    <row r="814" spans="1:2">
      <c r="A814" s="3">
        <v>2698</v>
      </c>
      <c r="B814" s="3" t="s">
        <v>8335</v>
      </c>
    </row>
    <row r="815" spans="1:2">
      <c r="A815" s="3">
        <v>2698</v>
      </c>
      <c r="B815" s="3" t="s">
        <v>8335</v>
      </c>
    </row>
    <row r="816" spans="1:2">
      <c r="A816" s="3">
        <v>2698</v>
      </c>
      <c r="B816" s="3" t="s">
        <v>8335</v>
      </c>
    </row>
    <row r="817" spans="1:2">
      <c r="A817" s="3">
        <v>2698</v>
      </c>
      <c r="B817" s="3" t="s">
        <v>8335</v>
      </c>
    </row>
    <row r="818" spans="1:2">
      <c r="A818" s="3">
        <v>2698</v>
      </c>
      <c r="B818" s="3" t="s">
        <v>8335</v>
      </c>
    </row>
    <row r="819" spans="1:2">
      <c r="A819" s="3">
        <v>2698</v>
      </c>
      <c r="B819" s="3" t="s">
        <v>8335</v>
      </c>
    </row>
    <row r="820" spans="1:2">
      <c r="A820" s="3">
        <v>2551</v>
      </c>
      <c r="B820" s="3" t="s">
        <v>8016</v>
      </c>
    </row>
    <row r="821" spans="1:2">
      <c r="A821" s="3">
        <v>2551</v>
      </c>
      <c r="B821" s="3" t="s">
        <v>8016</v>
      </c>
    </row>
    <row r="822" spans="1:2">
      <c r="A822" s="3">
        <v>2551</v>
      </c>
      <c r="B822" s="3" t="s">
        <v>8016</v>
      </c>
    </row>
    <row r="823" spans="1:2">
      <c r="A823" s="3">
        <v>2551</v>
      </c>
      <c r="B823" s="3" t="s">
        <v>8016</v>
      </c>
    </row>
    <row r="824" spans="1:2">
      <c r="A824" s="3">
        <v>1877</v>
      </c>
      <c r="B824" s="3" t="s">
        <v>6691</v>
      </c>
    </row>
    <row r="825" spans="1:2">
      <c r="A825" s="3">
        <v>1877</v>
      </c>
      <c r="B825" s="3" t="s">
        <v>6691</v>
      </c>
    </row>
    <row r="826" spans="1:2">
      <c r="A826" s="3">
        <v>1877</v>
      </c>
      <c r="B826" s="3" t="s">
        <v>6691</v>
      </c>
    </row>
    <row r="827" spans="1:2">
      <c r="A827" s="3">
        <v>1877</v>
      </c>
      <c r="B827" s="3" t="s">
        <v>6691</v>
      </c>
    </row>
    <row r="828" spans="1:2">
      <c r="A828" s="3">
        <v>1877</v>
      </c>
      <c r="B828" s="3" t="s">
        <v>6691</v>
      </c>
    </row>
    <row r="829" spans="1:2">
      <c r="A829" s="3">
        <v>1877</v>
      </c>
      <c r="B829" s="3" t="s">
        <v>6691</v>
      </c>
    </row>
    <row r="830" spans="1:2">
      <c r="A830" s="3">
        <v>2640</v>
      </c>
      <c r="B830" s="3" t="s">
        <v>8152</v>
      </c>
    </row>
    <row r="831" spans="1:2">
      <c r="A831" s="3">
        <v>2640</v>
      </c>
      <c r="B831" s="3" t="s">
        <v>8152</v>
      </c>
    </row>
    <row r="832" spans="1:2">
      <c r="A832" s="3">
        <v>2640</v>
      </c>
      <c r="B832" s="3" t="s">
        <v>8152</v>
      </c>
    </row>
    <row r="833" spans="1:2">
      <c r="A833" s="3">
        <v>2640</v>
      </c>
      <c r="B833" s="3" t="s">
        <v>8152</v>
      </c>
    </row>
    <row r="834" spans="1:2">
      <c r="A834" s="3">
        <v>2640</v>
      </c>
      <c r="B834" s="3" t="s">
        <v>8152</v>
      </c>
    </row>
    <row r="835" spans="1:2">
      <c r="A835" s="3">
        <v>2657</v>
      </c>
      <c r="B835" s="3" t="s">
        <v>8245</v>
      </c>
    </row>
    <row r="836" spans="1:2">
      <c r="A836" s="3">
        <v>2657</v>
      </c>
      <c r="B836" s="3" t="s">
        <v>8245</v>
      </c>
    </row>
    <row r="837" spans="1:2">
      <c r="A837" s="3">
        <v>2640</v>
      </c>
      <c r="B837" s="3" t="s">
        <v>8152</v>
      </c>
    </row>
    <row r="838" spans="1:2">
      <c r="A838" s="3">
        <v>2640</v>
      </c>
      <c r="B838" s="3" t="s">
        <v>8152</v>
      </c>
    </row>
    <row r="839" spans="1:2">
      <c r="A839" s="3">
        <v>2640</v>
      </c>
      <c r="B839" s="3" t="s">
        <v>8152</v>
      </c>
    </row>
    <row r="840" spans="1:2">
      <c r="A840" s="3">
        <v>2135</v>
      </c>
      <c r="B840" s="3" t="s">
        <v>7167</v>
      </c>
    </row>
    <row r="841" spans="1:2">
      <c r="A841" s="3">
        <v>2135</v>
      </c>
      <c r="B841" s="3" t="s">
        <v>7167</v>
      </c>
    </row>
    <row r="842" spans="1:2">
      <c r="A842" s="3">
        <v>1958</v>
      </c>
      <c r="B842" s="3" t="s">
        <v>6802</v>
      </c>
    </row>
    <row r="843" spans="1:2">
      <c r="A843" s="3">
        <v>1958</v>
      </c>
      <c r="B843" s="3" t="s">
        <v>6802</v>
      </c>
    </row>
    <row r="844" spans="1:2">
      <c r="A844" s="3">
        <v>1958</v>
      </c>
      <c r="B844" s="3" t="s">
        <v>6802</v>
      </c>
    </row>
    <row r="845" spans="1:2">
      <c r="A845" s="5" t="e">
        <v>#N/A</v>
      </c>
      <c r="B845" s="5" t="s">
        <v>7828</v>
      </c>
    </row>
    <row r="846" spans="1:2">
      <c r="A846" s="5" t="e">
        <v>#N/A</v>
      </c>
      <c r="B846" s="5" t="s">
        <v>7828</v>
      </c>
    </row>
    <row r="847" spans="1:2">
      <c r="A847" s="5" t="e">
        <v>#N/A</v>
      </c>
      <c r="B847" s="5" t="s">
        <v>7828</v>
      </c>
    </row>
    <row r="848" spans="1:2">
      <c r="A848" s="5" t="e">
        <v>#N/A</v>
      </c>
      <c r="B848" s="5" t="s">
        <v>7828</v>
      </c>
    </row>
    <row r="849" spans="1:2">
      <c r="A849" s="5" t="e">
        <v>#N/A</v>
      </c>
      <c r="B849" s="5" t="s">
        <v>7828</v>
      </c>
    </row>
    <row r="850" spans="1:2">
      <c r="A850" s="5" t="e">
        <v>#N/A</v>
      </c>
      <c r="B850" s="5" t="s">
        <v>7828</v>
      </c>
    </row>
    <row r="851" spans="1:2">
      <c r="A851" s="5" t="e">
        <v>#N/A</v>
      </c>
      <c r="B851" s="5" t="s">
        <v>7828</v>
      </c>
    </row>
    <row r="852" spans="1:2">
      <c r="A852" s="5" t="e">
        <v>#N/A</v>
      </c>
      <c r="B852" s="5" t="s">
        <v>7828</v>
      </c>
    </row>
    <row r="853" spans="1:2">
      <c r="A853" s="5" t="e">
        <v>#N/A</v>
      </c>
      <c r="B853" s="5" t="s">
        <v>7828</v>
      </c>
    </row>
    <row r="854" spans="1:2">
      <c r="A854" s="3">
        <v>1983</v>
      </c>
      <c r="B854" s="3" t="s">
        <v>6926</v>
      </c>
    </row>
    <row r="855" spans="1:2">
      <c r="A855" s="3">
        <v>1983</v>
      </c>
      <c r="B855" s="3" t="s">
        <v>6926</v>
      </c>
    </row>
    <row r="856" spans="1:2">
      <c r="A856" s="3">
        <v>1810</v>
      </c>
      <c r="B856" s="3" t="s">
        <v>6123</v>
      </c>
    </row>
    <row r="857" spans="1:2">
      <c r="A857" s="3">
        <v>1810</v>
      </c>
      <c r="B857" s="3" t="s">
        <v>6123</v>
      </c>
    </row>
    <row r="858" spans="1:2">
      <c r="A858" s="3">
        <v>1810</v>
      </c>
      <c r="B858" s="3" t="s">
        <v>6123</v>
      </c>
    </row>
    <row r="859" spans="1:2">
      <c r="A859" s="3">
        <v>1810</v>
      </c>
      <c r="B859" s="3" t="s">
        <v>6123</v>
      </c>
    </row>
    <row r="860" spans="1:2">
      <c r="A860" s="3">
        <v>1810</v>
      </c>
      <c r="B860" s="3" t="s">
        <v>6123</v>
      </c>
    </row>
    <row r="861" spans="1:2">
      <c r="A861" s="3">
        <v>1810</v>
      </c>
      <c r="B861" s="3" t="s">
        <v>6123</v>
      </c>
    </row>
    <row r="862" spans="1:2">
      <c r="A862" s="3">
        <v>1810</v>
      </c>
      <c r="B862" s="3" t="s">
        <v>6123</v>
      </c>
    </row>
    <row r="863" spans="1:2">
      <c r="A863" s="3">
        <v>1810</v>
      </c>
      <c r="B863" s="3" t="s">
        <v>6123</v>
      </c>
    </row>
    <row r="864" spans="1:2">
      <c r="A864" s="3">
        <v>1810</v>
      </c>
      <c r="B864" s="3" t="s">
        <v>6123</v>
      </c>
    </row>
    <row r="865" spans="1:2">
      <c r="A865" s="3">
        <v>1810</v>
      </c>
      <c r="B865" s="3" t="s">
        <v>6123</v>
      </c>
    </row>
    <row r="866" spans="1:2">
      <c r="A866" s="3">
        <v>1810</v>
      </c>
      <c r="B866" s="3" t="s">
        <v>6123</v>
      </c>
    </row>
    <row r="867" spans="1:2">
      <c r="A867" s="3">
        <v>1810</v>
      </c>
      <c r="B867" s="3" t="s">
        <v>6123</v>
      </c>
    </row>
    <row r="868" spans="1:2">
      <c r="A868" s="3">
        <v>1810</v>
      </c>
      <c r="B868" s="3" t="s">
        <v>6123</v>
      </c>
    </row>
    <row r="869" spans="1:2">
      <c r="A869" s="3">
        <v>1810</v>
      </c>
      <c r="B869" s="3" t="s">
        <v>6123</v>
      </c>
    </row>
    <row r="870" spans="1:2">
      <c r="A870" s="3">
        <v>1810</v>
      </c>
      <c r="B870" s="3" t="s">
        <v>6123</v>
      </c>
    </row>
    <row r="871" spans="1:2">
      <c r="A871" s="3">
        <v>1810</v>
      </c>
      <c r="B871" s="3" t="s">
        <v>6123</v>
      </c>
    </row>
    <row r="872" spans="1:2">
      <c r="A872" s="3">
        <v>1810</v>
      </c>
      <c r="B872" s="3" t="s">
        <v>6123</v>
      </c>
    </row>
    <row r="873" spans="1:2">
      <c r="A873" s="3">
        <v>1810</v>
      </c>
      <c r="B873" s="3" t="s">
        <v>6123</v>
      </c>
    </row>
    <row r="874" spans="1:2">
      <c r="A874" s="3">
        <v>1810</v>
      </c>
      <c r="B874" s="3" t="s">
        <v>6123</v>
      </c>
    </row>
    <row r="875" spans="1:2">
      <c r="A875" s="3">
        <v>1810</v>
      </c>
      <c r="B875" s="3" t="s">
        <v>6123</v>
      </c>
    </row>
    <row r="876" spans="1:2">
      <c r="A876" s="3">
        <v>1810</v>
      </c>
      <c r="B876" s="3" t="s">
        <v>6123</v>
      </c>
    </row>
    <row r="877" spans="1:2">
      <c r="A877" s="3">
        <v>1810</v>
      </c>
      <c r="B877" s="3" t="s">
        <v>6123</v>
      </c>
    </row>
    <row r="878" spans="1:2">
      <c r="A878" s="3">
        <v>1810</v>
      </c>
      <c r="B878" s="3" t="s">
        <v>6123</v>
      </c>
    </row>
    <row r="879" spans="1:2">
      <c r="A879" s="3">
        <v>1810</v>
      </c>
      <c r="B879" s="3" t="s">
        <v>6123</v>
      </c>
    </row>
    <row r="880" spans="1:2">
      <c r="A880" s="3">
        <v>1810</v>
      </c>
      <c r="B880" s="3" t="s">
        <v>6123</v>
      </c>
    </row>
    <row r="881" spans="1:2">
      <c r="A881" s="3">
        <v>1810</v>
      </c>
      <c r="B881" s="3" t="s">
        <v>6123</v>
      </c>
    </row>
    <row r="882" spans="1:2">
      <c r="A882" s="3">
        <v>1810</v>
      </c>
      <c r="B882" s="3" t="s">
        <v>6123</v>
      </c>
    </row>
    <row r="883" spans="1:2">
      <c r="A883" s="3">
        <v>1810</v>
      </c>
      <c r="B883" s="3" t="s">
        <v>6123</v>
      </c>
    </row>
    <row r="884" spans="1:2">
      <c r="A884" s="3">
        <v>1810</v>
      </c>
      <c r="B884" s="3" t="s">
        <v>6123</v>
      </c>
    </row>
    <row r="885" spans="1:2">
      <c r="A885" s="3">
        <v>1810</v>
      </c>
      <c r="B885" s="3" t="s">
        <v>6123</v>
      </c>
    </row>
    <row r="886" spans="1:2">
      <c r="A886" s="3">
        <v>1810</v>
      </c>
      <c r="B886" s="3" t="s">
        <v>6123</v>
      </c>
    </row>
    <row r="887" spans="1:2">
      <c r="A887" s="3">
        <v>2780</v>
      </c>
      <c r="B887" s="3" t="s">
        <v>8824</v>
      </c>
    </row>
    <row r="888" spans="1:2">
      <c r="A888" s="3">
        <v>2780</v>
      </c>
      <c r="B888" s="3" t="s">
        <v>8824</v>
      </c>
    </row>
    <row r="889" spans="1:2">
      <c r="A889" s="3">
        <v>2724</v>
      </c>
      <c r="B889" s="3" t="s">
        <v>8744</v>
      </c>
    </row>
    <row r="890" spans="1:2">
      <c r="A890" s="3">
        <v>2724</v>
      </c>
      <c r="B890" s="3" t="s">
        <v>8744</v>
      </c>
    </row>
    <row r="891" spans="1:2">
      <c r="A891" s="3">
        <v>2724</v>
      </c>
      <c r="B891" s="3" t="s">
        <v>8744</v>
      </c>
    </row>
    <row r="892" spans="1:2">
      <c r="A892" s="3">
        <v>2724</v>
      </c>
      <c r="B892" s="3" t="s">
        <v>8744</v>
      </c>
    </row>
    <row r="893" spans="1:2">
      <c r="A893" s="3">
        <v>2724</v>
      </c>
      <c r="B893" s="3" t="s">
        <v>8744</v>
      </c>
    </row>
    <row r="894" spans="1:2">
      <c r="A894" s="3">
        <v>2724</v>
      </c>
      <c r="B894" s="3" t="s">
        <v>8744</v>
      </c>
    </row>
    <row r="895" spans="1:2">
      <c r="A895" s="3">
        <v>1768</v>
      </c>
      <c r="B895" s="3" t="s">
        <v>6010</v>
      </c>
    </row>
    <row r="896" spans="1:2">
      <c r="A896" s="3">
        <v>1768</v>
      </c>
      <c r="B896" s="3" t="s">
        <v>6010</v>
      </c>
    </row>
    <row r="897" spans="1:2">
      <c r="A897" s="3">
        <v>2592</v>
      </c>
      <c r="B897" s="3" t="s">
        <v>8106</v>
      </c>
    </row>
    <row r="898" spans="1:2">
      <c r="A898" s="3">
        <v>2592</v>
      </c>
      <c r="B898" s="3" t="s">
        <v>8106</v>
      </c>
    </row>
    <row r="899" spans="1:2">
      <c r="A899" s="3">
        <v>2557</v>
      </c>
      <c r="B899" s="3" t="s">
        <v>8092</v>
      </c>
    </row>
    <row r="900" spans="1:2">
      <c r="A900" s="3">
        <v>2557</v>
      </c>
      <c r="B900" s="3" t="s">
        <v>8092</v>
      </c>
    </row>
    <row r="901" spans="1:2">
      <c r="A901" s="3">
        <v>2555</v>
      </c>
      <c r="B901" s="3" t="s">
        <v>8061</v>
      </c>
    </row>
    <row r="902" spans="1:2">
      <c r="A902" s="3">
        <v>2555</v>
      </c>
      <c r="B902" s="3" t="s">
        <v>8061</v>
      </c>
    </row>
    <row r="903" spans="1:2">
      <c r="A903" s="3">
        <v>2555</v>
      </c>
      <c r="B903" s="3" t="s">
        <v>8061</v>
      </c>
    </row>
    <row r="904" spans="1:2">
      <c r="A904" s="3">
        <v>2555</v>
      </c>
      <c r="B904" s="3" t="s">
        <v>8061</v>
      </c>
    </row>
    <row r="905" spans="1:2">
      <c r="A905" s="3">
        <v>2555</v>
      </c>
      <c r="B905" s="3" t="s">
        <v>8061</v>
      </c>
    </row>
    <row r="906" spans="1:2">
      <c r="A906" s="3">
        <v>2497</v>
      </c>
      <c r="B906" s="3" t="s">
        <v>7930</v>
      </c>
    </row>
    <row r="907" spans="1:2">
      <c r="A907" s="3">
        <v>2497</v>
      </c>
      <c r="B907" s="3" t="s">
        <v>7930</v>
      </c>
    </row>
    <row r="908" spans="1:2">
      <c r="A908" s="3">
        <v>2497</v>
      </c>
      <c r="B908" s="3" t="s">
        <v>7930</v>
      </c>
    </row>
    <row r="909" spans="1:2">
      <c r="A909" s="3">
        <v>2506</v>
      </c>
      <c r="B909" s="3" t="s">
        <v>7980</v>
      </c>
    </row>
    <row r="910" spans="1:2">
      <c r="A910" s="3">
        <v>1905</v>
      </c>
      <c r="B910" s="3" t="s">
        <v>6705</v>
      </c>
    </row>
    <row r="911" spans="1:2">
      <c r="A911" s="3">
        <v>1905</v>
      </c>
      <c r="B911" s="3" t="s">
        <v>6705</v>
      </c>
    </row>
    <row r="912" spans="1:2">
      <c r="A912" s="3">
        <v>2864</v>
      </c>
      <c r="B912" s="3" t="s">
        <v>8957</v>
      </c>
    </row>
    <row r="913" spans="1:2">
      <c r="A913" s="3">
        <v>2864</v>
      </c>
      <c r="B913" s="3" t="s">
        <v>8957</v>
      </c>
    </row>
    <row r="914" spans="1:2">
      <c r="A914" s="3">
        <v>2864</v>
      </c>
      <c r="B914" s="3" t="s">
        <v>8957</v>
      </c>
    </row>
    <row r="915" spans="1:2">
      <c r="A915" s="3">
        <v>2864</v>
      </c>
      <c r="B915" s="3" t="s">
        <v>8957</v>
      </c>
    </row>
    <row r="916" spans="1:2">
      <c r="A916" s="3">
        <v>2864</v>
      </c>
      <c r="B916" s="3" t="s">
        <v>8957</v>
      </c>
    </row>
    <row r="917" spans="1:2">
      <c r="A917" s="3">
        <v>2864</v>
      </c>
      <c r="B917" s="3" t="s">
        <v>8957</v>
      </c>
    </row>
    <row r="918" spans="1:2">
      <c r="A918" s="3">
        <v>2864</v>
      </c>
      <c r="B918" s="3" t="s">
        <v>8957</v>
      </c>
    </row>
    <row r="919" spans="1:2">
      <c r="A919" s="3">
        <v>2864</v>
      </c>
      <c r="B919" s="3" t="s">
        <v>8957</v>
      </c>
    </row>
    <row r="920" spans="1:2">
      <c r="A920" s="3">
        <v>2835</v>
      </c>
      <c r="B920" s="3" t="s">
        <v>8886</v>
      </c>
    </row>
    <row r="921" spans="1:2">
      <c r="A921" s="3">
        <v>2864</v>
      </c>
      <c r="B921" s="3" t="s">
        <v>8957</v>
      </c>
    </row>
    <row r="922" spans="1:2">
      <c r="A922" s="3">
        <v>2864</v>
      </c>
      <c r="B922" s="3" t="s">
        <v>8957</v>
      </c>
    </row>
    <row r="923" spans="1:2">
      <c r="A923" s="3">
        <v>2864</v>
      </c>
      <c r="B923" s="3" t="s">
        <v>8957</v>
      </c>
    </row>
    <row r="924" spans="1:2">
      <c r="A924" s="3">
        <v>2864</v>
      </c>
      <c r="B924" s="3" t="s">
        <v>8957</v>
      </c>
    </row>
    <row r="925" spans="1:2">
      <c r="A925" s="3">
        <v>2864</v>
      </c>
      <c r="B925" s="3" t="s">
        <v>8957</v>
      </c>
    </row>
    <row r="926" spans="1:2">
      <c r="A926" s="3">
        <v>2864</v>
      </c>
      <c r="B926" s="3" t="s">
        <v>8957</v>
      </c>
    </row>
    <row r="927" spans="1:2">
      <c r="A927" s="3">
        <v>2864</v>
      </c>
      <c r="B927" s="3" t="s">
        <v>8957</v>
      </c>
    </row>
    <row r="928" spans="1:2">
      <c r="A928" s="3">
        <v>2864</v>
      </c>
      <c r="B928" s="3" t="s">
        <v>8957</v>
      </c>
    </row>
    <row r="929" spans="1:2">
      <c r="A929" s="3">
        <v>2865</v>
      </c>
      <c r="B929" s="3" t="s">
        <v>8991</v>
      </c>
    </row>
    <row r="930" spans="1:2">
      <c r="A930" s="3">
        <v>2865</v>
      </c>
      <c r="B930" s="3" t="s">
        <v>8991</v>
      </c>
    </row>
    <row r="931" spans="1:2">
      <c r="A931" s="3">
        <v>2865</v>
      </c>
      <c r="B931" s="3" t="s">
        <v>8991</v>
      </c>
    </row>
    <row r="932" spans="1:2">
      <c r="A932" s="3">
        <v>2129</v>
      </c>
      <c r="B932" s="3" t="s">
        <v>7148</v>
      </c>
    </row>
    <row r="933" spans="1:2">
      <c r="A933" s="3">
        <v>2129</v>
      </c>
      <c r="B933" s="3" t="s">
        <v>7148</v>
      </c>
    </row>
    <row r="934" spans="1:2">
      <c r="A934" s="5" t="e">
        <v>#N/A</v>
      </c>
      <c r="B934" s="5" t="s">
        <v>8172</v>
      </c>
    </row>
    <row r="935" spans="1:2">
      <c r="A935" s="3">
        <v>2571</v>
      </c>
      <c r="B935" s="3" t="s">
        <v>8098</v>
      </c>
    </row>
    <row r="936" spans="1:2">
      <c r="A936" s="3">
        <v>2571</v>
      </c>
      <c r="B936" s="3" t="s">
        <v>8098</v>
      </c>
    </row>
    <row r="937" spans="1:2">
      <c r="A937" s="5" t="e">
        <v>#N/A</v>
      </c>
      <c r="B937" s="5" t="s">
        <v>8207</v>
      </c>
    </row>
    <row r="938" spans="1:2">
      <c r="A938" s="3">
        <v>2144</v>
      </c>
      <c r="B938" s="3" t="s">
        <v>7175</v>
      </c>
    </row>
    <row r="939" spans="1:2">
      <c r="A939" s="3">
        <v>2144</v>
      </c>
      <c r="B939" s="3" t="s">
        <v>7175</v>
      </c>
    </row>
    <row r="940" spans="1:2">
      <c r="A940" s="3">
        <v>2144</v>
      </c>
      <c r="B940" s="3" t="s">
        <v>7175</v>
      </c>
    </row>
    <row r="941" spans="1:2">
      <c r="A941" s="3">
        <v>2336</v>
      </c>
      <c r="B941" s="3" t="s">
        <v>7512</v>
      </c>
    </row>
    <row r="942" spans="1:2">
      <c r="A942" s="3">
        <v>2336</v>
      </c>
      <c r="B942" s="3" t="s">
        <v>7512</v>
      </c>
    </row>
    <row r="943" spans="1:2">
      <c r="A943" s="3">
        <v>2336</v>
      </c>
      <c r="B943" s="3" t="s">
        <v>7512</v>
      </c>
    </row>
    <row r="944" spans="1:2">
      <c r="A944" s="3">
        <v>2336</v>
      </c>
      <c r="B944" s="3" t="s">
        <v>7512</v>
      </c>
    </row>
    <row r="945" spans="1:2">
      <c r="A945" s="3">
        <v>2336</v>
      </c>
      <c r="B945" s="3" t="s">
        <v>7512</v>
      </c>
    </row>
    <row r="946" spans="1:2">
      <c r="A946" s="3">
        <v>2333</v>
      </c>
      <c r="B946" s="3" t="s">
        <v>7498</v>
      </c>
    </row>
    <row r="947" spans="1:2">
      <c r="A947" s="3">
        <v>2333</v>
      </c>
      <c r="B947" s="3" t="s">
        <v>7498</v>
      </c>
    </row>
    <row r="948" spans="1:2">
      <c r="A948" s="3">
        <v>2333</v>
      </c>
      <c r="B948" s="3" t="s">
        <v>7498</v>
      </c>
    </row>
    <row r="949" spans="1:2">
      <c r="A949" s="3">
        <v>2333</v>
      </c>
      <c r="B949" s="3" t="s">
        <v>7498</v>
      </c>
    </row>
    <row r="950" spans="1:2">
      <c r="A950" s="3">
        <v>2333</v>
      </c>
      <c r="B950" s="3" t="s">
        <v>7498</v>
      </c>
    </row>
    <row r="951" spans="1:2">
      <c r="A951" s="3">
        <v>2333</v>
      </c>
      <c r="B951" s="3" t="s">
        <v>7498</v>
      </c>
    </row>
    <row r="952" spans="1:2">
      <c r="A952" s="3">
        <v>2333</v>
      </c>
      <c r="B952" s="3" t="s">
        <v>7498</v>
      </c>
    </row>
    <row r="953" spans="1:2">
      <c r="A953" s="3">
        <v>2013</v>
      </c>
      <c r="B953" s="3" t="s">
        <v>6996</v>
      </c>
    </row>
    <row r="954" spans="1:2">
      <c r="A954" s="3">
        <v>1760</v>
      </c>
      <c r="B954" s="3" t="s">
        <v>5856</v>
      </c>
    </row>
    <row r="955" spans="1:2">
      <c r="A955" s="3">
        <v>1760</v>
      </c>
      <c r="B955" s="3" t="s">
        <v>5856</v>
      </c>
    </row>
    <row r="956" spans="1:2">
      <c r="A956" s="3">
        <v>1760</v>
      </c>
      <c r="B956" s="3" t="s">
        <v>5856</v>
      </c>
    </row>
    <row r="957" spans="1:2">
      <c r="A957" s="3">
        <v>1760</v>
      </c>
      <c r="B957" s="3" t="s">
        <v>5856</v>
      </c>
    </row>
    <row r="958" spans="1:2">
      <c r="A958" s="3">
        <v>1760</v>
      </c>
      <c r="B958" s="3" t="s">
        <v>5856</v>
      </c>
    </row>
    <row r="959" spans="1:2">
      <c r="A959" s="3">
        <v>1760</v>
      </c>
      <c r="B959" s="3" t="s">
        <v>5856</v>
      </c>
    </row>
    <row r="960" spans="1:2">
      <c r="A960" s="5" t="e">
        <v>#N/A</v>
      </c>
      <c r="B960" s="5" t="s">
        <v>8400</v>
      </c>
    </row>
    <row r="961" spans="1:2">
      <c r="A961" s="5" t="e">
        <v>#N/A</v>
      </c>
      <c r="B961" s="5" t="s">
        <v>8449</v>
      </c>
    </row>
    <row r="962" spans="1:2">
      <c r="A962" s="3">
        <v>2340</v>
      </c>
      <c r="B962" s="3" t="s">
        <v>7545</v>
      </c>
    </row>
    <row r="963" spans="1:2">
      <c r="A963" s="3">
        <v>2340</v>
      </c>
      <c r="B963" s="3" t="s">
        <v>7545</v>
      </c>
    </row>
    <row r="964" spans="1:2">
      <c r="A964" s="3">
        <v>2340</v>
      </c>
      <c r="B964" s="3" t="s">
        <v>7545</v>
      </c>
    </row>
    <row r="965" spans="1:2">
      <c r="A965" s="3">
        <v>2340</v>
      </c>
      <c r="B965" s="3" t="s">
        <v>7545</v>
      </c>
    </row>
    <row r="966" spans="1:2">
      <c r="A966" s="3">
        <v>2353</v>
      </c>
      <c r="B966" s="3" t="s">
        <v>7565</v>
      </c>
    </row>
    <row r="967" spans="1:2">
      <c r="A967" s="3">
        <v>2353</v>
      </c>
      <c r="B967" s="3" t="s">
        <v>7565</v>
      </c>
    </row>
    <row r="968" spans="1:2">
      <c r="A968" s="3">
        <v>2353</v>
      </c>
      <c r="B968" s="3" t="s">
        <v>7565</v>
      </c>
    </row>
    <row r="969" spans="1:2">
      <c r="A969" s="3">
        <v>2353</v>
      </c>
      <c r="B969" s="3" t="s">
        <v>7565</v>
      </c>
    </row>
    <row r="970" spans="1:2">
      <c r="A970" s="3">
        <v>2353</v>
      </c>
      <c r="B970" s="3" t="s">
        <v>7565</v>
      </c>
    </row>
    <row r="971" spans="1:2">
      <c r="A971" s="3">
        <v>2353</v>
      </c>
      <c r="B971" s="3" t="s">
        <v>7565</v>
      </c>
    </row>
    <row r="972" spans="1:2">
      <c r="A972" s="3">
        <v>2732</v>
      </c>
      <c r="B972" s="3" t="s">
        <v>8783</v>
      </c>
    </row>
    <row r="973" spans="1:2">
      <c r="A973" s="3">
        <v>2732</v>
      </c>
      <c r="B973" s="3" t="s">
        <v>8783</v>
      </c>
    </row>
    <row r="974" spans="1:2">
      <c r="A974" s="3">
        <v>2732</v>
      </c>
      <c r="B974" s="3" t="s">
        <v>8783</v>
      </c>
    </row>
    <row r="975" spans="1:2">
      <c r="A975" s="3">
        <v>2732</v>
      </c>
      <c r="B975" s="3" t="s">
        <v>8783</v>
      </c>
    </row>
    <row r="976" spans="1:2">
      <c r="A976" s="3">
        <v>2732</v>
      </c>
      <c r="B976" s="3" t="s">
        <v>8783</v>
      </c>
    </row>
    <row r="977" spans="1:2">
      <c r="A977" s="3">
        <v>1926</v>
      </c>
      <c r="B977" s="3" t="s">
        <v>6728</v>
      </c>
    </row>
    <row r="978" spans="1:2">
      <c r="A978" s="3">
        <v>1926</v>
      </c>
      <c r="B978" s="3" t="s">
        <v>6728</v>
      </c>
    </row>
    <row r="979" spans="1:2">
      <c r="A979" s="3">
        <v>1926</v>
      </c>
      <c r="B979" s="3" t="s">
        <v>6728</v>
      </c>
    </row>
    <row r="980" spans="1:2">
      <c r="A980" s="3">
        <v>1926</v>
      </c>
      <c r="B980" s="3" t="s">
        <v>6728</v>
      </c>
    </row>
    <row r="981" spans="1:2">
      <c r="A981" s="3">
        <v>1926</v>
      </c>
      <c r="B981" s="3" t="s">
        <v>6728</v>
      </c>
    </row>
    <row r="982" spans="1:2">
      <c r="A982" s="3">
        <v>1926</v>
      </c>
      <c r="B982" s="3" t="s">
        <v>6728</v>
      </c>
    </row>
    <row r="983" spans="1:2">
      <c r="A983" s="3">
        <v>1914</v>
      </c>
      <c r="B983" s="3" t="s">
        <v>6713</v>
      </c>
    </row>
    <row r="984" spans="1:2">
      <c r="A984" s="3">
        <v>1914</v>
      </c>
      <c r="B984" s="3" t="s">
        <v>6713</v>
      </c>
    </row>
    <row r="985" spans="1:2">
      <c r="A985" s="3">
        <v>1914</v>
      </c>
      <c r="B985" s="3" t="s">
        <v>6713</v>
      </c>
    </row>
    <row r="986" spans="1:2">
      <c r="A986" s="3">
        <v>1914</v>
      </c>
      <c r="B986" s="3" t="s">
        <v>6713</v>
      </c>
    </row>
    <row r="987" spans="1:2">
      <c r="A987" s="3">
        <v>1914</v>
      </c>
      <c r="B987" s="3" t="s">
        <v>6713</v>
      </c>
    </row>
    <row r="988" spans="1:2">
      <c r="A988" s="3">
        <v>1914</v>
      </c>
      <c r="B988" s="3" t="s">
        <v>6713</v>
      </c>
    </row>
    <row r="989" spans="1:2">
      <c r="A989" s="3">
        <v>2596</v>
      </c>
      <c r="B989" s="3" t="s">
        <v>8111</v>
      </c>
    </row>
    <row r="990" spans="1:2">
      <c r="A990" s="3">
        <v>2596</v>
      </c>
      <c r="B990" s="3" t="s">
        <v>8111</v>
      </c>
    </row>
    <row r="991" spans="1:2">
      <c r="A991" s="3">
        <v>2596</v>
      </c>
      <c r="B991" s="3" t="s">
        <v>8111</v>
      </c>
    </row>
    <row r="992" spans="1:2">
      <c r="A992" s="3">
        <v>2791</v>
      </c>
      <c r="B992" s="3" t="s">
        <v>8840</v>
      </c>
    </row>
    <row r="993" spans="1:2">
      <c r="A993" s="3">
        <v>2791</v>
      </c>
      <c r="B993" s="3" t="s">
        <v>8840</v>
      </c>
    </row>
    <row r="994" spans="1:2">
      <c r="A994" s="3">
        <v>2791</v>
      </c>
      <c r="B994" s="3" t="s">
        <v>8840</v>
      </c>
    </row>
    <row r="995" spans="1:2">
      <c r="A995" s="3">
        <v>2791</v>
      </c>
      <c r="B995" s="3" t="s">
        <v>8840</v>
      </c>
    </row>
    <row r="996" spans="1:2">
      <c r="A996" s="3">
        <v>2464</v>
      </c>
      <c r="B996" s="3" t="s">
        <v>7912</v>
      </c>
    </row>
    <row r="997" spans="1:2">
      <c r="A997" s="3">
        <v>2464</v>
      </c>
      <c r="B997" s="3" t="s">
        <v>7912</v>
      </c>
    </row>
    <row r="998" spans="1:2">
      <c r="A998" s="3">
        <v>2464</v>
      </c>
      <c r="B998" s="3" t="s">
        <v>7912</v>
      </c>
    </row>
    <row r="999" spans="1:2">
      <c r="A999" s="3">
        <v>2464</v>
      </c>
      <c r="B999" s="3" t="s">
        <v>7912</v>
      </c>
    </row>
    <row r="1000" spans="1:2">
      <c r="A1000" s="3">
        <v>2464</v>
      </c>
      <c r="B1000" s="3" t="s">
        <v>7912</v>
      </c>
    </row>
    <row r="1001" spans="1:2">
      <c r="A1001" s="3">
        <v>2464</v>
      </c>
      <c r="B1001" s="3" t="s">
        <v>7912</v>
      </c>
    </row>
    <row r="1002" spans="1:2">
      <c r="A1002" s="3">
        <v>2464</v>
      </c>
      <c r="B1002" s="3" t="s">
        <v>7912</v>
      </c>
    </row>
    <row r="1003" spans="1:2">
      <c r="A1003" s="3">
        <v>2464</v>
      </c>
      <c r="B1003" s="3" t="s">
        <v>7912</v>
      </c>
    </row>
    <row r="1004" spans="1:2">
      <c r="A1004" s="3">
        <v>2464</v>
      </c>
      <c r="B1004" s="3" t="s">
        <v>7912</v>
      </c>
    </row>
    <row r="1005" spans="1:2">
      <c r="A1005" s="3">
        <v>2464</v>
      </c>
      <c r="B1005" s="3" t="s">
        <v>7912</v>
      </c>
    </row>
    <row r="1006" spans="1:2">
      <c r="A1006" s="3">
        <v>2464</v>
      </c>
      <c r="B1006" s="3" t="s">
        <v>7912</v>
      </c>
    </row>
    <row r="1007" spans="1:2">
      <c r="A1007" s="3">
        <v>1863</v>
      </c>
      <c r="B1007" s="3" t="s">
        <v>6415</v>
      </c>
    </row>
    <row r="1008" spans="1:2">
      <c r="A1008" s="3">
        <v>1863</v>
      </c>
      <c r="B1008" s="3" t="s">
        <v>6415</v>
      </c>
    </row>
    <row r="1009" spans="1:2">
      <c r="A1009" s="3">
        <v>1863</v>
      </c>
      <c r="B1009" s="3" t="s">
        <v>6415</v>
      </c>
    </row>
    <row r="1010" spans="1:2">
      <c r="A1010" s="3">
        <v>1863</v>
      </c>
      <c r="B1010" s="3" t="s">
        <v>6415</v>
      </c>
    </row>
    <row r="1011" spans="1:2">
      <c r="A1011" s="3">
        <v>1863</v>
      </c>
      <c r="B1011" s="3" t="s">
        <v>6415</v>
      </c>
    </row>
    <row r="1012" spans="1:2">
      <c r="A1012" s="3">
        <v>1863</v>
      </c>
      <c r="B1012" s="3" t="s">
        <v>6415</v>
      </c>
    </row>
    <row r="1013" spans="1:2">
      <c r="A1013" s="3">
        <v>1863</v>
      </c>
      <c r="B1013" s="3" t="s">
        <v>6415</v>
      </c>
    </row>
    <row r="1014" spans="1:2">
      <c r="A1014" s="3">
        <v>2046</v>
      </c>
      <c r="B1014" s="3" t="s">
        <v>7003</v>
      </c>
    </row>
    <row r="1015" spans="1:2">
      <c r="A1015" s="3">
        <v>2046</v>
      </c>
      <c r="B1015" s="3" t="s">
        <v>7003</v>
      </c>
    </row>
    <row r="1016" spans="1:2">
      <c r="A1016" s="3">
        <v>2048</v>
      </c>
      <c r="B1016" s="3" t="s">
        <v>7086</v>
      </c>
    </row>
    <row r="1017" spans="1:2">
      <c r="A1017" s="3">
        <v>2048</v>
      </c>
      <c r="B1017" s="3" t="s">
        <v>7086</v>
      </c>
    </row>
    <row r="1018" spans="1:2">
      <c r="A1018" s="3">
        <v>2048</v>
      </c>
      <c r="B1018" s="3" t="s">
        <v>7086</v>
      </c>
    </row>
    <row r="1019" spans="1:2">
      <c r="A1019" s="3">
        <v>2706</v>
      </c>
      <c r="B1019" s="3" t="s">
        <v>8723</v>
      </c>
    </row>
    <row r="1020" spans="1:2">
      <c r="A1020" s="3">
        <v>2706</v>
      </c>
      <c r="B1020" s="3" t="s">
        <v>8723</v>
      </c>
    </row>
    <row r="1021" spans="1:2">
      <c r="A1021" s="3">
        <v>2706</v>
      </c>
      <c r="B1021" s="3" t="s">
        <v>8723</v>
      </c>
    </row>
    <row r="1022" spans="1:2">
      <c r="A1022" s="3">
        <v>2706</v>
      </c>
      <c r="B1022" s="3" t="s">
        <v>8723</v>
      </c>
    </row>
    <row r="1023" spans="1:2">
      <c r="A1023" s="3">
        <v>2706</v>
      </c>
      <c r="B1023" s="3" t="s">
        <v>8723</v>
      </c>
    </row>
    <row r="1024" spans="1:2">
      <c r="A1024" s="3">
        <v>2702</v>
      </c>
      <c r="B1024" s="3" t="s">
        <v>8621</v>
      </c>
    </row>
    <row r="1025" spans="1:2">
      <c r="A1025" s="3">
        <v>2702</v>
      </c>
      <c r="B1025" s="3" t="s">
        <v>8621</v>
      </c>
    </row>
    <row r="1026" spans="1:2">
      <c r="A1026" s="3">
        <v>2702</v>
      </c>
      <c r="B1026" s="3" t="s">
        <v>8621</v>
      </c>
    </row>
    <row r="1027" spans="1:2">
      <c r="A1027" s="3">
        <v>2702</v>
      </c>
      <c r="B1027" s="3" t="s">
        <v>8621</v>
      </c>
    </row>
    <row r="1028" spans="1:2">
      <c r="A1028" s="3">
        <v>2702</v>
      </c>
      <c r="B1028" s="3" t="s">
        <v>8621</v>
      </c>
    </row>
    <row r="1029" spans="1:2">
      <c r="A1029" s="3">
        <v>2702</v>
      </c>
      <c r="B1029" s="3" t="s">
        <v>8621</v>
      </c>
    </row>
    <row r="1030" spans="1:2">
      <c r="A1030" s="3">
        <v>2092</v>
      </c>
      <c r="B1030" s="3" t="s">
        <v>7111</v>
      </c>
    </row>
    <row r="1031" spans="1:2">
      <c r="A1031" s="3">
        <v>2092</v>
      </c>
      <c r="B1031" s="3" t="s">
        <v>7111</v>
      </c>
    </row>
    <row r="1032" spans="1:2">
      <c r="A1032" s="3">
        <v>2092</v>
      </c>
      <c r="B1032" s="3" t="s">
        <v>7111</v>
      </c>
    </row>
    <row r="1033" spans="1:2">
      <c r="A1033" s="3">
        <v>2092</v>
      </c>
      <c r="B1033" s="3" t="s">
        <v>7111</v>
      </c>
    </row>
    <row r="1034" spans="1:2">
      <c r="A1034" s="3">
        <v>2092</v>
      </c>
      <c r="B1034" s="3" t="s">
        <v>7111</v>
      </c>
    </row>
    <row r="1035" spans="1:2">
      <c r="A1035" s="3">
        <v>2092</v>
      </c>
      <c r="B1035" s="3" t="s">
        <v>7111</v>
      </c>
    </row>
    <row r="1036" spans="1:2">
      <c r="A1036" s="3">
        <v>2092</v>
      </c>
      <c r="B1036" s="3" t="s">
        <v>7111</v>
      </c>
    </row>
    <row r="1037" spans="1:2">
      <c r="A1037" s="3">
        <v>2699</v>
      </c>
      <c r="B1037" s="3" t="s">
        <v>8587</v>
      </c>
    </row>
    <row r="1038" spans="1:2">
      <c r="A1038" s="3">
        <v>2699</v>
      </c>
      <c r="B1038" s="3" t="s">
        <v>8587</v>
      </c>
    </row>
    <row r="1039" spans="1:2">
      <c r="A1039" s="3">
        <v>2699</v>
      </c>
      <c r="B1039" s="3" t="s">
        <v>8587</v>
      </c>
    </row>
    <row r="1040" spans="1:2">
      <c r="A1040" s="3">
        <v>2699</v>
      </c>
      <c r="B1040" s="3" t="s">
        <v>8587</v>
      </c>
    </row>
    <row r="1041" spans="1:2">
      <c r="A1041" s="3">
        <v>2699</v>
      </c>
      <c r="B1041" s="3" t="s">
        <v>8587</v>
      </c>
    </row>
    <row r="1042" spans="1:2">
      <c r="A1042" s="3">
        <v>2699</v>
      </c>
      <c r="B1042" s="3" t="s">
        <v>8587</v>
      </c>
    </row>
    <row r="1043" spans="1:2">
      <c r="A1043" s="3">
        <v>2675</v>
      </c>
      <c r="B1043" s="3" t="s">
        <v>8323</v>
      </c>
    </row>
    <row r="1044" spans="1:2">
      <c r="A1044" s="3">
        <v>2675</v>
      </c>
      <c r="B1044" s="3" t="s">
        <v>8323</v>
      </c>
    </row>
    <row r="1045" spans="1:2">
      <c r="A1045" s="3">
        <v>2675</v>
      </c>
      <c r="B1045" s="3" t="s">
        <v>8323</v>
      </c>
    </row>
    <row r="1046" spans="1:2">
      <c r="A1046" s="3">
        <v>2675</v>
      </c>
      <c r="B1046" s="3" t="s">
        <v>8323</v>
      </c>
    </row>
    <row r="1047" spans="1:2">
      <c r="A1047" s="3">
        <v>2675</v>
      </c>
      <c r="B1047" s="3" t="s">
        <v>8323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9"/>
  <sheetViews>
    <sheetView topLeftCell="A160" workbookViewId="0">
      <selection activeCell="A171" sqref="A171"/>
    </sheetView>
  </sheetViews>
  <sheetFormatPr defaultColWidth="9.14285714285714" defaultRowHeight="15" outlineLevelCol="1"/>
  <cols>
    <col min="1" max="1" width="18.5714285714286" customWidth="1"/>
    <col min="2" max="2" width="51.2857142857143" customWidth="1"/>
  </cols>
  <sheetData>
    <row r="1" spans="1:2">
      <c r="A1" s="1" t="s">
        <v>6</v>
      </c>
      <c r="B1" s="1" t="s">
        <v>7</v>
      </c>
    </row>
    <row r="2" spans="1:2">
      <c r="A2" s="2">
        <v>3676</v>
      </c>
      <c r="B2" s="2" t="s">
        <v>47</v>
      </c>
    </row>
    <row r="3" spans="1:2">
      <c r="A3" s="1">
        <v>4225</v>
      </c>
      <c r="B3" s="2" t="s">
        <v>1170</v>
      </c>
    </row>
    <row r="4" spans="1:2">
      <c r="A4" s="1">
        <v>4199</v>
      </c>
      <c r="B4" s="2" t="s">
        <v>1216</v>
      </c>
    </row>
    <row r="5" spans="1:2">
      <c r="A5" s="1">
        <v>4373</v>
      </c>
      <c r="B5" s="2" t="s">
        <v>1228</v>
      </c>
    </row>
    <row r="6" spans="1:2">
      <c r="A6" s="1">
        <v>4265</v>
      </c>
      <c r="B6" s="2" t="s">
        <v>1257</v>
      </c>
    </row>
    <row r="7" spans="1:2">
      <c r="A7" s="1">
        <v>4094</v>
      </c>
      <c r="B7" s="2" t="s">
        <v>1268</v>
      </c>
    </row>
    <row r="8" spans="1:2">
      <c r="A8" s="1">
        <v>3435</v>
      </c>
      <c r="B8" s="2" t="s">
        <v>1305</v>
      </c>
    </row>
    <row r="9" spans="1:2">
      <c r="A9" s="1" t="e">
        <v>#N/A</v>
      </c>
      <c r="B9" s="1" t="s">
        <v>1367</v>
      </c>
    </row>
    <row r="10" spans="1:2">
      <c r="A10" s="1" t="e">
        <v>#N/A</v>
      </c>
      <c r="B10" s="2" t="s">
        <v>1384</v>
      </c>
    </row>
    <row r="11" spans="1:2">
      <c r="A11" s="1">
        <v>3624</v>
      </c>
      <c r="B11" s="2" t="s">
        <v>1425</v>
      </c>
    </row>
    <row r="12" spans="1:2">
      <c r="A12" s="2">
        <v>3768</v>
      </c>
      <c r="B12" s="2" t="s">
        <v>1449</v>
      </c>
    </row>
    <row r="13" spans="1:2">
      <c r="A13" s="2">
        <v>4343</v>
      </c>
      <c r="B13" s="2" t="s">
        <v>1460</v>
      </c>
    </row>
    <row r="14" spans="1:2">
      <c r="A14" s="2">
        <v>3448</v>
      </c>
      <c r="B14" s="2" t="s">
        <v>1468</v>
      </c>
    </row>
    <row r="15" spans="1:2">
      <c r="A15" s="2">
        <v>4066</v>
      </c>
      <c r="B15" s="2" t="s">
        <v>1489</v>
      </c>
    </row>
    <row r="16" spans="1:2">
      <c r="A16" s="2">
        <v>4049</v>
      </c>
      <c r="B16" s="2" t="s">
        <v>1498</v>
      </c>
    </row>
    <row r="17" spans="1:2">
      <c r="A17" s="2">
        <v>3783</v>
      </c>
      <c r="B17" s="2" t="s">
        <v>1509</v>
      </c>
    </row>
    <row r="18" spans="1:2">
      <c r="A18" s="2">
        <v>4044</v>
      </c>
      <c r="B18" s="2" t="s">
        <v>1523</v>
      </c>
    </row>
    <row r="19" spans="1:2">
      <c r="A19" s="2">
        <v>3880</v>
      </c>
      <c r="B19" s="2" t="s">
        <v>1564</v>
      </c>
    </row>
    <row r="20" spans="1:2">
      <c r="A20" s="2">
        <v>3458</v>
      </c>
      <c r="B20" s="2" t="s">
        <v>1627</v>
      </c>
    </row>
    <row r="21" spans="1:2">
      <c r="A21" s="2">
        <v>3830</v>
      </c>
      <c r="B21" s="2" t="s">
        <v>1704</v>
      </c>
    </row>
    <row r="22" spans="1:2">
      <c r="A22" s="2">
        <v>3807</v>
      </c>
      <c r="B22" s="2" t="s">
        <v>1717</v>
      </c>
    </row>
    <row r="23" spans="1:2">
      <c r="A23" s="2">
        <v>3839</v>
      </c>
      <c r="B23" s="2" t="s">
        <v>1729</v>
      </c>
    </row>
    <row r="24" spans="1:2">
      <c r="A24" s="2">
        <v>3460</v>
      </c>
      <c r="B24" s="2" t="s">
        <v>1739</v>
      </c>
    </row>
    <row r="25" spans="1:2">
      <c r="A25" s="2">
        <v>3472</v>
      </c>
      <c r="B25" s="2" t="s">
        <v>1749</v>
      </c>
    </row>
    <row r="26" spans="1:2">
      <c r="A26" s="2">
        <v>3330</v>
      </c>
      <c r="B26" s="2" t="s">
        <v>1770</v>
      </c>
    </row>
    <row r="27" spans="1:2">
      <c r="A27" s="2">
        <v>4276</v>
      </c>
      <c r="B27" s="2" t="s">
        <v>1834</v>
      </c>
    </row>
    <row r="28" spans="1:2">
      <c r="A28" s="2">
        <v>3565</v>
      </c>
      <c r="B28" s="2" t="s">
        <v>1847</v>
      </c>
    </row>
    <row r="29" spans="1:2">
      <c r="A29" s="2">
        <v>3423</v>
      </c>
      <c r="B29" s="2" t="s">
        <v>1857</v>
      </c>
    </row>
    <row r="30" spans="1:2">
      <c r="A30" s="2">
        <v>4213</v>
      </c>
      <c r="B30" s="2" t="s">
        <v>1875</v>
      </c>
    </row>
    <row r="31" spans="1:2">
      <c r="A31" s="2">
        <v>4396</v>
      </c>
      <c r="B31" s="2" t="s">
        <v>1883</v>
      </c>
    </row>
    <row r="32" spans="1:2">
      <c r="A32" s="2">
        <v>3557</v>
      </c>
      <c r="B32" s="2" t="s">
        <v>1903</v>
      </c>
    </row>
    <row r="33" spans="1:2">
      <c r="A33" s="2">
        <v>4346</v>
      </c>
      <c r="B33" s="2" t="s">
        <v>1931</v>
      </c>
    </row>
    <row r="34" spans="2:2">
      <c r="B34" s="2" t="s">
        <v>1970</v>
      </c>
    </row>
    <row r="35" spans="1:2">
      <c r="A35" s="2">
        <v>3960</v>
      </c>
      <c r="B35" s="2" t="s">
        <v>1990</v>
      </c>
    </row>
    <row r="36" spans="1:2">
      <c r="A36" s="2">
        <v>3836</v>
      </c>
      <c r="B36" s="2" t="s">
        <v>1997</v>
      </c>
    </row>
    <row r="37" spans="1:2">
      <c r="A37" s="2">
        <v>3712</v>
      </c>
      <c r="B37" s="2" t="s">
        <v>2017</v>
      </c>
    </row>
    <row r="38" spans="1:2">
      <c r="A38" s="2">
        <v>4395</v>
      </c>
      <c r="B38" s="2" t="s">
        <v>2090</v>
      </c>
    </row>
    <row r="39" spans="1:2">
      <c r="A39" s="2">
        <v>4357</v>
      </c>
      <c r="B39" s="2" t="s">
        <v>2156</v>
      </c>
    </row>
    <row r="40" spans="1:2">
      <c r="A40" s="2">
        <v>4398</v>
      </c>
      <c r="B40" s="2" t="s">
        <v>2167</v>
      </c>
    </row>
    <row r="41" spans="1:2">
      <c r="A41" s="2">
        <v>4356</v>
      </c>
      <c r="B41" s="2" t="s">
        <v>2175</v>
      </c>
    </row>
    <row r="42" spans="1:2">
      <c r="A42" s="1" t="e">
        <v>#N/A</v>
      </c>
      <c r="B42" s="2" t="s">
        <v>2185</v>
      </c>
    </row>
    <row r="43" spans="1:2">
      <c r="A43" s="1" t="e">
        <v>#N/A</v>
      </c>
      <c r="B43" s="1" t="s">
        <v>2214</v>
      </c>
    </row>
    <row r="44" spans="1:2">
      <c r="A44" s="1" t="e">
        <v>#N/A</v>
      </c>
      <c r="B44" s="1" t="s">
        <v>2222</v>
      </c>
    </row>
    <row r="45" spans="1:2">
      <c r="A45" s="2">
        <v>4352</v>
      </c>
      <c r="B45" s="2" t="s">
        <v>2336</v>
      </c>
    </row>
    <row r="46" spans="1:2">
      <c r="A46" s="2">
        <v>4361</v>
      </c>
      <c r="B46" s="2" t="s">
        <v>2346</v>
      </c>
    </row>
    <row r="47" spans="1:2">
      <c r="A47" s="2">
        <v>3378</v>
      </c>
      <c r="B47" s="2" t="s">
        <v>2357</v>
      </c>
    </row>
    <row r="48" spans="1:2">
      <c r="A48" s="2">
        <v>3395</v>
      </c>
      <c r="B48" s="2" t="s">
        <v>2367</v>
      </c>
    </row>
    <row r="49" spans="1:2">
      <c r="A49" s="2">
        <v>3384</v>
      </c>
      <c r="B49" s="2" t="s">
        <v>2385</v>
      </c>
    </row>
    <row r="50" spans="1:2">
      <c r="A50" s="1" t="e">
        <v>#N/A</v>
      </c>
      <c r="B50" s="1" t="s">
        <v>2396</v>
      </c>
    </row>
    <row r="51" spans="1:2">
      <c r="A51" s="2">
        <v>4152</v>
      </c>
      <c r="B51" s="2" t="s">
        <v>2442</v>
      </c>
    </row>
    <row r="52" spans="1:2">
      <c r="A52" s="2">
        <v>4145</v>
      </c>
      <c r="B52" s="2" t="s">
        <v>2479</v>
      </c>
    </row>
    <row r="53" spans="1:2">
      <c r="A53" s="2">
        <v>3306</v>
      </c>
      <c r="B53" s="2" t="s">
        <v>2519</v>
      </c>
    </row>
    <row r="54" spans="1:2">
      <c r="A54" s="2">
        <v>4296</v>
      </c>
      <c r="B54" s="2" t="s">
        <v>2542</v>
      </c>
    </row>
    <row r="55" spans="1:2">
      <c r="A55" s="2">
        <v>3629</v>
      </c>
      <c r="B55" s="2" t="s">
        <v>2608</v>
      </c>
    </row>
    <row r="56" spans="1:2">
      <c r="A56" s="1" t="e">
        <v>#N/A</v>
      </c>
      <c r="B56" s="1" t="s">
        <v>2660</v>
      </c>
    </row>
    <row r="57" spans="1:2">
      <c r="A57" s="2">
        <v>4222</v>
      </c>
      <c r="B57" s="2" t="s">
        <v>2700</v>
      </c>
    </row>
    <row r="58" spans="1:2">
      <c r="A58" s="2">
        <v>4390</v>
      </c>
      <c r="B58" s="2" t="s">
        <v>2740</v>
      </c>
    </row>
    <row r="59" spans="1:2">
      <c r="A59" s="2">
        <v>3781</v>
      </c>
      <c r="B59" s="2" t="s">
        <v>2764</v>
      </c>
    </row>
    <row r="60" spans="1:2">
      <c r="A60" s="2">
        <v>3838</v>
      </c>
      <c r="B60" s="2" t="s">
        <v>2785</v>
      </c>
    </row>
    <row r="61" spans="1:2">
      <c r="A61" s="2">
        <v>3842</v>
      </c>
      <c r="B61" s="2" t="s">
        <v>2797</v>
      </c>
    </row>
    <row r="62" spans="1:2">
      <c r="A62" s="2">
        <v>3945</v>
      </c>
      <c r="B62" s="2" t="s">
        <v>2826</v>
      </c>
    </row>
    <row r="63" spans="1:2">
      <c r="A63" s="1" t="e">
        <v>#N/A</v>
      </c>
      <c r="B63" s="1" t="s">
        <v>2857</v>
      </c>
    </row>
    <row r="64" spans="1:2">
      <c r="A64" s="1" t="e">
        <v>#N/A</v>
      </c>
      <c r="B64" s="1" t="s">
        <v>2865</v>
      </c>
    </row>
    <row r="65" spans="1:2">
      <c r="A65" s="1" t="e">
        <v>#N/A</v>
      </c>
      <c r="B65" s="1" t="s">
        <v>2905</v>
      </c>
    </row>
    <row r="66" spans="1:2">
      <c r="A66" s="2">
        <v>3451</v>
      </c>
      <c r="B66" s="2" t="s">
        <v>2957</v>
      </c>
    </row>
    <row r="67" spans="1:2">
      <c r="A67" s="2">
        <v>3599</v>
      </c>
      <c r="B67" s="2" t="s">
        <v>2977</v>
      </c>
    </row>
    <row r="68" spans="1:2">
      <c r="A68" s="2">
        <v>4408</v>
      </c>
      <c r="B68" s="2" t="s">
        <v>3017</v>
      </c>
    </row>
    <row r="69" spans="1:2">
      <c r="A69" s="2">
        <v>3445</v>
      </c>
      <c r="B69" s="2" t="s">
        <v>3118</v>
      </c>
    </row>
    <row r="70" spans="1:2">
      <c r="A70" s="2">
        <v>3630</v>
      </c>
      <c r="B70" s="2" t="s">
        <v>3133</v>
      </c>
    </row>
    <row r="71" spans="1:2">
      <c r="A71" s="2">
        <v>3941</v>
      </c>
      <c r="B71" s="2" t="s">
        <v>3210</v>
      </c>
    </row>
    <row r="72" spans="1:2">
      <c r="A72" s="2">
        <v>3943</v>
      </c>
      <c r="B72" s="2" t="s">
        <v>3220</v>
      </c>
    </row>
    <row r="73" spans="1:2">
      <c r="A73" s="2">
        <v>3677</v>
      </c>
      <c r="B73" s="2" t="s">
        <v>3242</v>
      </c>
    </row>
    <row r="74" spans="1:2">
      <c r="A74" s="2">
        <v>4019</v>
      </c>
      <c r="B74" s="2" t="s">
        <v>3252</v>
      </c>
    </row>
    <row r="75" spans="1:2">
      <c r="A75" s="2">
        <v>3569</v>
      </c>
      <c r="B75" s="2" t="s">
        <v>3334</v>
      </c>
    </row>
    <row r="76" spans="1:2">
      <c r="A76" s="1" t="e">
        <v>#N/A</v>
      </c>
      <c r="B76" s="1" t="s">
        <v>3367</v>
      </c>
    </row>
    <row r="77" spans="1:2">
      <c r="A77" s="2">
        <v>3594</v>
      </c>
      <c r="B77" s="2" t="s">
        <v>3391</v>
      </c>
    </row>
    <row r="78" spans="1:2">
      <c r="A78" s="2">
        <v>3484</v>
      </c>
      <c r="B78" s="2" t="s">
        <v>3401</v>
      </c>
    </row>
    <row r="79" spans="1:2">
      <c r="A79" s="2">
        <v>3288</v>
      </c>
      <c r="B79" s="2" t="s">
        <v>3412</v>
      </c>
    </row>
    <row r="80" spans="1:2">
      <c r="A80" s="2">
        <v>3286</v>
      </c>
      <c r="B80" s="2" t="s">
        <v>3430</v>
      </c>
    </row>
    <row r="81" spans="1:2">
      <c r="A81" s="2">
        <v>3794</v>
      </c>
      <c r="B81" s="2" t="s">
        <v>3451</v>
      </c>
    </row>
    <row r="82" spans="1:2">
      <c r="A82" s="2">
        <v>3444</v>
      </c>
      <c r="B82" s="2" t="s">
        <v>3460</v>
      </c>
    </row>
    <row r="83" spans="1:2">
      <c r="A83" s="2">
        <v>3455</v>
      </c>
      <c r="B83" s="2" t="s">
        <v>3469</v>
      </c>
    </row>
    <row r="84" spans="1:2">
      <c r="A84" s="2">
        <v>3439</v>
      </c>
      <c r="B84" s="2" t="s">
        <v>3476</v>
      </c>
    </row>
    <row r="85" spans="1:2">
      <c r="A85" s="2">
        <v>3449</v>
      </c>
      <c r="B85" s="2" t="s">
        <v>3484</v>
      </c>
    </row>
    <row r="86" spans="1:2">
      <c r="A86" s="2">
        <v>3447</v>
      </c>
      <c r="B86" s="2" t="s">
        <v>3493</v>
      </c>
    </row>
    <row r="87" spans="1:2">
      <c r="A87" s="2">
        <v>3454</v>
      </c>
      <c r="B87" s="2" t="s">
        <v>3500</v>
      </c>
    </row>
    <row r="88" spans="1:2">
      <c r="A88" s="2">
        <v>4290</v>
      </c>
      <c r="B88" s="2" t="s">
        <v>3553</v>
      </c>
    </row>
    <row r="89" spans="1:2">
      <c r="A89" s="2">
        <v>4114</v>
      </c>
      <c r="B89" s="2" t="s">
        <v>3579</v>
      </c>
    </row>
    <row r="90" spans="1:2">
      <c r="A90" s="2">
        <v>4180</v>
      </c>
      <c r="B90" s="2" t="s">
        <v>3587</v>
      </c>
    </row>
    <row r="91" spans="1:2">
      <c r="A91" s="2">
        <v>3360</v>
      </c>
      <c r="B91" s="2" t="s">
        <v>3664</v>
      </c>
    </row>
    <row r="92" spans="1:2">
      <c r="A92" s="2">
        <v>3732</v>
      </c>
      <c r="B92" s="2" t="s">
        <v>3675</v>
      </c>
    </row>
    <row r="93" spans="1:2">
      <c r="A93" s="2">
        <v>3560</v>
      </c>
      <c r="B93" s="2" t="s">
        <v>3710</v>
      </c>
    </row>
    <row r="94" spans="1:2">
      <c r="A94" s="2">
        <v>4399</v>
      </c>
      <c r="B94" s="2" t="s">
        <v>3720</v>
      </c>
    </row>
    <row r="95" spans="1:2">
      <c r="A95" s="2">
        <v>3292</v>
      </c>
      <c r="B95" s="2" t="s">
        <v>3751</v>
      </c>
    </row>
    <row r="96" spans="1:2">
      <c r="A96" s="2">
        <v>3534</v>
      </c>
      <c r="B96" s="2" t="s">
        <v>3853</v>
      </c>
    </row>
    <row r="97" spans="1:2">
      <c r="A97" s="2">
        <v>4149</v>
      </c>
      <c r="B97" s="2" t="s">
        <v>3860</v>
      </c>
    </row>
    <row r="98" spans="1:2">
      <c r="A98" s="2">
        <v>3311</v>
      </c>
      <c r="B98" s="2" t="s">
        <v>3910</v>
      </c>
    </row>
    <row r="99" spans="1:2">
      <c r="A99" s="2">
        <v>4400</v>
      </c>
      <c r="B99" s="2" t="s">
        <v>3924</v>
      </c>
    </row>
    <row r="100" spans="1:2">
      <c r="A100" s="2">
        <v>4247</v>
      </c>
      <c r="B100" s="2" t="s">
        <v>3979</v>
      </c>
    </row>
    <row r="101" spans="1:2">
      <c r="A101" s="2">
        <v>3537</v>
      </c>
      <c r="B101" s="2" t="s">
        <v>4008</v>
      </c>
    </row>
    <row r="102" spans="1:2">
      <c r="A102" s="2">
        <v>3550</v>
      </c>
      <c r="B102" s="2" t="s">
        <v>4022</v>
      </c>
    </row>
    <row r="103" spans="1:2">
      <c r="A103" s="2">
        <v>4387</v>
      </c>
      <c r="B103" s="2" t="s">
        <v>4029</v>
      </c>
    </row>
    <row r="104" spans="1:2">
      <c r="A104" s="1" t="e">
        <v>#N/A</v>
      </c>
      <c r="B104" s="1" t="s">
        <v>4054</v>
      </c>
    </row>
    <row r="105" spans="1:2">
      <c r="A105" s="2">
        <v>4108</v>
      </c>
      <c r="B105" s="2" t="s">
        <v>4061</v>
      </c>
    </row>
    <row r="106" spans="1:2">
      <c r="A106" s="2">
        <v>4122</v>
      </c>
      <c r="B106" s="2" t="s">
        <v>4068</v>
      </c>
    </row>
    <row r="107" spans="1:2">
      <c r="A107" s="2">
        <v>4146</v>
      </c>
      <c r="B107" s="2" t="s">
        <v>4151</v>
      </c>
    </row>
    <row r="108" spans="1:2">
      <c r="A108" s="2">
        <v>4393</v>
      </c>
      <c r="B108" s="2" t="s">
        <v>4172</v>
      </c>
    </row>
    <row r="109" spans="1:2">
      <c r="A109" s="2">
        <v>3879</v>
      </c>
      <c r="B109" s="2" t="s">
        <v>4189</v>
      </c>
    </row>
    <row r="110" spans="1:2">
      <c r="A110" s="2">
        <v>3686</v>
      </c>
      <c r="B110" s="2" t="s">
        <v>4202</v>
      </c>
    </row>
    <row r="111" spans="1:2">
      <c r="A111" s="2">
        <v>3255</v>
      </c>
      <c r="B111" s="2" t="s">
        <v>4364</v>
      </c>
    </row>
    <row r="112" spans="1:2">
      <c r="A112" s="2">
        <v>3258</v>
      </c>
      <c r="B112" s="2" t="s">
        <v>4376</v>
      </c>
    </row>
    <row r="113" spans="1:2">
      <c r="A113" s="2">
        <v>3553</v>
      </c>
      <c r="B113" s="1" t="s">
        <v>4383</v>
      </c>
    </row>
    <row r="114" spans="1:2">
      <c r="A114" s="2">
        <v>4195</v>
      </c>
      <c r="B114" s="2" t="s">
        <v>4429</v>
      </c>
    </row>
    <row r="115" spans="1:2">
      <c r="A115" s="2">
        <v>4168</v>
      </c>
      <c r="B115" s="2" t="s">
        <v>4443</v>
      </c>
    </row>
    <row r="116" spans="1:2">
      <c r="A116" s="2">
        <v>4167</v>
      </c>
      <c r="B116" s="2" t="s">
        <v>4448</v>
      </c>
    </row>
    <row r="117" spans="1:2">
      <c r="A117" s="2">
        <v>3266</v>
      </c>
      <c r="B117" s="2" t="s">
        <v>4474</v>
      </c>
    </row>
    <row r="118" spans="1:2">
      <c r="A118" s="2">
        <v>3334</v>
      </c>
      <c r="B118" s="2" t="s">
        <v>4496</v>
      </c>
    </row>
    <row r="119" spans="1:2">
      <c r="A119" s="2">
        <v>3265</v>
      </c>
      <c r="B119" s="2" t="s">
        <v>4518</v>
      </c>
    </row>
    <row r="120" spans="1:2">
      <c r="A120" s="2">
        <v>4389</v>
      </c>
      <c r="B120" s="2" t="s">
        <v>4540</v>
      </c>
    </row>
    <row r="121" spans="1:2">
      <c r="A121" s="2">
        <v>3343</v>
      </c>
      <c r="B121" s="2" t="s">
        <v>4558</v>
      </c>
    </row>
    <row r="122" spans="1:2">
      <c r="A122" s="2">
        <v>4159</v>
      </c>
      <c r="B122" s="2" t="s">
        <v>4656</v>
      </c>
    </row>
    <row r="123" spans="1:2">
      <c r="A123" s="2">
        <v>4165</v>
      </c>
      <c r="B123" s="2" t="s">
        <v>4666</v>
      </c>
    </row>
    <row r="124" spans="1:2">
      <c r="A124" s="2">
        <v>3688</v>
      </c>
      <c r="B124" s="2" t="s">
        <v>4677</v>
      </c>
    </row>
    <row r="125" spans="1:2">
      <c r="A125" s="2">
        <v>3256</v>
      </c>
      <c r="B125" s="2" t="s">
        <v>4693</v>
      </c>
    </row>
    <row r="126" spans="1:2">
      <c r="A126" s="2">
        <v>3749</v>
      </c>
      <c r="B126" s="2" t="s">
        <v>4860</v>
      </c>
    </row>
    <row r="127" spans="1:2">
      <c r="A127" s="2">
        <v>3611</v>
      </c>
      <c r="B127" s="2" t="s">
        <v>4869</v>
      </c>
    </row>
    <row r="128" spans="1:2">
      <c r="A128" s="2">
        <v>3391</v>
      </c>
      <c r="B128" s="2" t="s">
        <v>4918</v>
      </c>
    </row>
    <row r="129" spans="1:2">
      <c r="A129" s="2">
        <v>4266</v>
      </c>
      <c r="B129" s="2" t="s">
        <v>4985</v>
      </c>
    </row>
    <row r="130" spans="1:2">
      <c r="A130" s="2">
        <v>3453</v>
      </c>
      <c r="B130" s="2" t="s">
        <v>5095</v>
      </c>
    </row>
    <row r="131" spans="1:2">
      <c r="A131" s="2">
        <v>3643</v>
      </c>
      <c r="B131" s="2" t="s">
        <v>5185</v>
      </c>
    </row>
    <row r="132" spans="1:2">
      <c r="A132" s="1" t="e">
        <v>#N/A</v>
      </c>
      <c r="B132" s="1" t="s">
        <v>5193</v>
      </c>
    </row>
    <row r="133" spans="1:2">
      <c r="A133" s="2">
        <v>4085</v>
      </c>
      <c r="B133" s="2" t="s">
        <v>5225</v>
      </c>
    </row>
    <row r="134" spans="1:2">
      <c r="A134" s="1" t="e">
        <v>#N/A</v>
      </c>
      <c r="B134" s="1" t="s">
        <v>5269</v>
      </c>
    </row>
    <row r="135" spans="1:2">
      <c r="A135" s="2">
        <v>4077</v>
      </c>
      <c r="B135" s="2" t="s">
        <v>5289</v>
      </c>
    </row>
    <row r="136" spans="1:2">
      <c r="A136" s="2">
        <v>3919</v>
      </c>
      <c r="B136" s="2" t="s">
        <v>5384</v>
      </c>
    </row>
    <row r="137" spans="1:2">
      <c r="A137" s="2">
        <v>3971</v>
      </c>
      <c r="B137" s="2" t="s">
        <v>5399</v>
      </c>
    </row>
    <row r="138" spans="1:2">
      <c r="A138" s="2">
        <v>4232</v>
      </c>
      <c r="B138" s="2" t="s">
        <v>5430</v>
      </c>
    </row>
    <row r="139" spans="1:2">
      <c r="A139" s="2">
        <v>4339</v>
      </c>
      <c r="B139" s="2" t="s">
        <v>5645</v>
      </c>
    </row>
    <row r="140" spans="1:2">
      <c r="A140" s="2">
        <v>3644</v>
      </c>
      <c r="B140" s="2" t="s">
        <v>5728</v>
      </c>
    </row>
    <row r="141" spans="1:2">
      <c r="A141" s="1">
        <v>3709</v>
      </c>
      <c r="B141" s="2" t="s">
        <v>5737</v>
      </c>
    </row>
    <row r="142" spans="1:2">
      <c r="A142" s="2">
        <v>4179</v>
      </c>
      <c r="B142" s="2" t="s">
        <v>5804</v>
      </c>
    </row>
    <row r="143" spans="1:2">
      <c r="A143" s="2">
        <v>3661</v>
      </c>
      <c r="B143" s="2" t="s">
        <v>5812</v>
      </c>
    </row>
    <row r="144" spans="1:2">
      <c r="A144" s="2">
        <v>3337</v>
      </c>
      <c r="B144" s="2" t="s">
        <v>5818</v>
      </c>
    </row>
    <row r="145" spans="1:2">
      <c r="A145" s="2">
        <v>3254</v>
      </c>
      <c r="B145" s="2" t="s">
        <v>5824</v>
      </c>
    </row>
    <row r="146" spans="1:2">
      <c r="A146" s="2">
        <v>3920</v>
      </c>
      <c r="B146" s="2" t="s">
        <v>5831</v>
      </c>
    </row>
    <row r="147" spans="1:2">
      <c r="A147" s="3">
        <v>3997</v>
      </c>
      <c r="B147" s="2" t="s">
        <v>9062</v>
      </c>
    </row>
    <row r="148" spans="1:2">
      <c r="A148" s="3">
        <v>3670</v>
      </c>
      <c r="B148" s="2" t="s">
        <v>7162</v>
      </c>
    </row>
    <row r="149" spans="1:2">
      <c r="A149" s="3">
        <v>3939</v>
      </c>
      <c r="B149" s="2" t="s">
        <v>7874</v>
      </c>
    </row>
    <row r="150" spans="1:2">
      <c r="A150" s="3">
        <v>3831</v>
      </c>
      <c r="B150" s="2" t="s">
        <v>7397</v>
      </c>
    </row>
    <row r="151" spans="1:2">
      <c r="A151" s="3">
        <v>3970</v>
      </c>
      <c r="B151" s="2" t="s">
        <v>7896</v>
      </c>
    </row>
    <row r="152" spans="1:2">
      <c r="A152" s="3">
        <v>3790</v>
      </c>
      <c r="B152" s="2" t="s">
        <v>7351</v>
      </c>
    </row>
    <row r="153" spans="1:2">
      <c r="A153" s="3">
        <v>3765</v>
      </c>
      <c r="B153" s="2" t="s">
        <v>7263</v>
      </c>
    </row>
    <row r="154" spans="1:2">
      <c r="A154" s="3">
        <v>3867</v>
      </c>
      <c r="B154" s="2" t="s">
        <v>7493</v>
      </c>
    </row>
    <row r="155" spans="1:2">
      <c r="A155" s="3">
        <v>3888</v>
      </c>
      <c r="B155" s="2" t="s">
        <v>7556</v>
      </c>
    </row>
    <row r="156" spans="1:2">
      <c r="A156" s="3">
        <v>3816</v>
      </c>
      <c r="B156" s="2" t="s">
        <v>7385</v>
      </c>
    </row>
    <row r="157" spans="1:2">
      <c r="A157" s="3">
        <v>3254</v>
      </c>
      <c r="B157" s="2" t="s">
        <v>5824</v>
      </c>
    </row>
    <row r="158" spans="1:2">
      <c r="A158" s="3">
        <v>3725</v>
      </c>
      <c r="B158" s="2" t="s">
        <v>7210</v>
      </c>
    </row>
    <row r="159" spans="1:2">
      <c r="A159" s="3">
        <v>3373</v>
      </c>
      <c r="B159" s="2" t="s">
        <v>6325</v>
      </c>
    </row>
    <row r="160" spans="1:2">
      <c r="A160" s="3">
        <v>4299</v>
      </c>
      <c r="B160" s="2" t="s">
        <v>8793</v>
      </c>
    </row>
    <row r="161" spans="1:2">
      <c r="A161" s="1" t="e">
        <v>#N/A</v>
      </c>
      <c r="B161" s="1" t="s">
        <v>6047</v>
      </c>
    </row>
    <row r="162" spans="1:2">
      <c r="A162" s="3">
        <v>4383</v>
      </c>
      <c r="B162" s="2" t="s">
        <v>9054</v>
      </c>
    </row>
    <row r="163" spans="1:2">
      <c r="A163" s="3">
        <v>3298</v>
      </c>
      <c r="B163" s="2" t="s">
        <v>5881</v>
      </c>
    </row>
    <row r="164" spans="1:2">
      <c r="A164" s="3">
        <v>3891</v>
      </c>
      <c r="B164" s="2" t="s">
        <v>7577</v>
      </c>
    </row>
    <row r="165" spans="1:2">
      <c r="A165" s="3">
        <v>3929</v>
      </c>
      <c r="B165" s="2" t="s">
        <v>7858</v>
      </c>
    </row>
    <row r="166" spans="1:2">
      <c r="A166" s="3">
        <v>3892</v>
      </c>
      <c r="B166" s="2" t="s">
        <v>7590</v>
      </c>
    </row>
    <row r="167" spans="1:2">
      <c r="A167" s="1" t="e">
        <v>#N/A</v>
      </c>
      <c r="B167" s="1" t="s">
        <v>6259</v>
      </c>
    </row>
    <row r="168" spans="1:2">
      <c r="A168" s="3">
        <v>3924</v>
      </c>
      <c r="B168" s="2" t="s">
        <v>7768</v>
      </c>
    </row>
    <row r="169" spans="1:2">
      <c r="A169" s="3">
        <v>3859</v>
      </c>
      <c r="B169" s="2" t="s">
        <v>7402</v>
      </c>
    </row>
    <row r="170" spans="1:2">
      <c r="A170" s="3">
        <v>4371</v>
      </c>
      <c r="B170" s="2" t="s">
        <v>8950</v>
      </c>
    </row>
    <row r="171" spans="1:2">
      <c r="A171" s="3">
        <v>3739</v>
      </c>
      <c r="B171" s="2" t="s">
        <v>7254</v>
      </c>
    </row>
    <row r="172" spans="1:2">
      <c r="A172" s="2">
        <v>2198</v>
      </c>
      <c r="B172" s="2" t="s">
        <v>7225</v>
      </c>
    </row>
    <row r="173" spans="1:2">
      <c r="A173" s="2">
        <v>1764</v>
      </c>
      <c r="B173" s="2" t="s">
        <v>5987</v>
      </c>
    </row>
    <row r="174" spans="1:2">
      <c r="A174" s="2">
        <v>2234</v>
      </c>
      <c r="B174" s="2" t="s">
        <v>7267</v>
      </c>
    </row>
    <row r="175" spans="1:2">
      <c r="A175" s="2">
        <v>2249</v>
      </c>
      <c r="B175" s="2" t="s">
        <v>7343</v>
      </c>
    </row>
    <row r="176" spans="1:2">
      <c r="A176" s="2">
        <v>1838</v>
      </c>
      <c r="B176" s="2" t="s">
        <v>6330</v>
      </c>
    </row>
    <row r="177" spans="1:2">
      <c r="A177" s="2">
        <v>1814</v>
      </c>
      <c r="B177" s="2" t="s">
        <v>6298</v>
      </c>
    </row>
    <row r="178" spans="1:2">
      <c r="A178" s="2">
        <v>2866</v>
      </c>
      <c r="B178" s="2" t="s">
        <v>8998</v>
      </c>
    </row>
    <row r="179" spans="1:2">
      <c r="A179" s="2">
        <v>1939</v>
      </c>
      <c r="B179" s="2" t="s">
        <v>6753</v>
      </c>
    </row>
    <row r="180" spans="1:2">
      <c r="A180" s="2">
        <v>2451</v>
      </c>
      <c r="B180" s="2" t="s">
        <v>7901</v>
      </c>
    </row>
    <row r="181" spans="1:2">
      <c r="A181" s="1" t="e">
        <v>#N/A</v>
      </c>
      <c r="B181" s="1" t="s">
        <v>6780</v>
      </c>
    </row>
    <row r="182" spans="1:2">
      <c r="A182" s="2">
        <v>2087</v>
      </c>
      <c r="B182" s="2" t="s">
        <v>7104</v>
      </c>
    </row>
    <row r="183" spans="1:2">
      <c r="A183" s="2">
        <v>2292</v>
      </c>
      <c r="B183" s="2" t="s">
        <v>7390</v>
      </c>
    </row>
    <row r="184" spans="1:2">
      <c r="A184" s="2">
        <v>2421</v>
      </c>
      <c r="B184" s="2" t="s">
        <v>7879</v>
      </c>
    </row>
    <row r="185" spans="1:2">
      <c r="A185" s="2">
        <v>2785</v>
      </c>
      <c r="B185" s="2" t="s">
        <v>8832</v>
      </c>
    </row>
    <row r="186" spans="1:2">
      <c r="A186" s="2">
        <v>2126</v>
      </c>
      <c r="B186" s="2" t="s">
        <v>7134</v>
      </c>
    </row>
    <row r="187" spans="1:2">
      <c r="A187" s="2">
        <v>1769</v>
      </c>
      <c r="B187" s="2" t="s">
        <v>6055</v>
      </c>
    </row>
    <row r="188" spans="1:2">
      <c r="A188" s="2">
        <v>2156</v>
      </c>
      <c r="B188" s="2" t="s">
        <v>7183</v>
      </c>
    </row>
    <row r="189" spans="1:2">
      <c r="A189" s="2">
        <v>2374</v>
      </c>
      <c r="B189" s="2" t="s">
        <v>7690</v>
      </c>
    </row>
    <row r="190" spans="1:2">
      <c r="A190" s="2">
        <v>2838</v>
      </c>
      <c r="B190" s="2" t="s">
        <v>8893</v>
      </c>
    </row>
    <row r="191" spans="1:2">
      <c r="A191" s="2">
        <v>2362</v>
      </c>
      <c r="B191" s="2" t="s">
        <v>7653</v>
      </c>
    </row>
    <row r="192" spans="1:2">
      <c r="A192" s="2">
        <v>2180</v>
      </c>
      <c r="B192" s="2" t="s">
        <v>7191</v>
      </c>
    </row>
    <row r="193" spans="1:2">
      <c r="A193" s="2">
        <v>1726</v>
      </c>
      <c r="B193" s="2" t="s">
        <v>5848</v>
      </c>
    </row>
    <row r="194" spans="1:2">
      <c r="A194" s="2">
        <v>2267</v>
      </c>
      <c r="B194" s="2" t="s">
        <v>7355</v>
      </c>
    </row>
    <row r="195" spans="1:2">
      <c r="A195" s="2">
        <v>2517</v>
      </c>
      <c r="B195" s="2" t="s">
        <v>7995</v>
      </c>
    </row>
    <row r="196" spans="1:2">
      <c r="A196" s="2">
        <v>2430</v>
      </c>
      <c r="B196" s="2" t="s">
        <v>7886</v>
      </c>
    </row>
    <row r="197" spans="1:2">
      <c r="A197" s="2">
        <v>1819</v>
      </c>
      <c r="B197" s="2" t="s">
        <v>6316</v>
      </c>
    </row>
    <row r="198" spans="1:2">
      <c r="A198" s="2">
        <v>2507</v>
      </c>
      <c r="B198" s="2" t="s">
        <v>7986</v>
      </c>
    </row>
    <row r="199" spans="1:2">
      <c r="A199" s="2">
        <v>2608</v>
      </c>
      <c r="B199" s="2" t="s">
        <v>8120</v>
      </c>
    </row>
    <row r="200" spans="1:2">
      <c r="A200" s="2">
        <v>2615</v>
      </c>
      <c r="B200" s="2" t="s">
        <v>8146</v>
      </c>
    </row>
    <row r="201" spans="1:2">
      <c r="A201" s="2">
        <v>2698</v>
      </c>
      <c r="B201" s="2" t="s">
        <v>8335</v>
      </c>
    </row>
    <row r="202" spans="1:2">
      <c r="A202" s="2">
        <v>2551</v>
      </c>
      <c r="B202" s="2" t="s">
        <v>8016</v>
      </c>
    </row>
    <row r="203" spans="1:2">
      <c r="A203" s="2">
        <v>1877</v>
      </c>
      <c r="B203" s="2" t="s">
        <v>6691</v>
      </c>
    </row>
    <row r="204" spans="1:2">
      <c r="A204" s="2">
        <v>2640</v>
      </c>
      <c r="B204" s="2" t="s">
        <v>8152</v>
      </c>
    </row>
    <row r="205" spans="1:2">
      <c r="A205" s="2">
        <v>2657</v>
      </c>
      <c r="B205" s="2" t="s">
        <v>8245</v>
      </c>
    </row>
    <row r="206" spans="1:2">
      <c r="A206" s="2">
        <v>2135</v>
      </c>
      <c r="B206" s="2" t="s">
        <v>7167</v>
      </c>
    </row>
    <row r="207" spans="1:2">
      <c r="A207" s="2">
        <v>1958</v>
      </c>
      <c r="B207" s="2" t="s">
        <v>6802</v>
      </c>
    </row>
    <row r="208" spans="1:2">
      <c r="A208" s="1" t="e">
        <v>#N/A</v>
      </c>
      <c r="B208" s="1" t="s">
        <v>7828</v>
      </c>
    </row>
    <row r="209" spans="1:2">
      <c r="A209" s="2">
        <v>1983</v>
      </c>
      <c r="B209" s="2" t="s">
        <v>6926</v>
      </c>
    </row>
    <row r="210" spans="1:2">
      <c r="A210" s="2">
        <v>1810</v>
      </c>
      <c r="B210" s="2" t="s">
        <v>6123</v>
      </c>
    </row>
    <row r="211" spans="1:2">
      <c r="A211" s="2">
        <v>2780</v>
      </c>
      <c r="B211" s="2" t="s">
        <v>8824</v>
      </c>
    </row>
    <row r="212" spans="1:2">
      <c r="A212" s="2">
        <v>2724</v>
      </c>
      <c r="B212" s="2" t="s">
        <v>8744</v>
      </c>
    </row>
    <row r="213" spans="1:2">
      <c r="A213" s="2">
        <v>1768</v>
      </c>
      <c r="B213" s="2" t="s">
        <v>6010</v>
      </c>
    </row>
    <row r="214" spans="1:2">
      <c r="A214" s="2">
        <v>2592</v>
      </c>
      <c r="B214" s="2" t="s">
        <v>8106</v>
      </c>
    </row>
    <row r="215" spans="1:2">
      <c r="A215" s="2">
        <v>2557</v>
      </c>
      <c r="B215" s="2" t="s">
        <v>8092</v>
      </c>
    </row>
    <row r="216" spans="1:2">
      <c r="A216" s="2">
        <v>2555</v>
      </c>
      <c r="B216" s="2" t="s">
        <v>8061</v>
      </c>
    </row>
    <row r="217" spans="1:2">
      <c r="A217" s="2">
        <v>2497</v>
      </c>
      <c r="B217" s="2" t="s">
        <v>7930</v>
      </c>
    </row>
    <row r="218" spans="1:2">
      <c r="A218" s="2">
        <v>2506</v>
      </c>
      <c r="B218" s="2" t="s">
        <v>7980</v>
      </c>
    </row>
    <row r="219" spans="1:2">
      <c r="A219" s="2">
        <v>1905</v>
      </c>
      <c r="B219" s="2" t="s">
        <v>6705</v>
      </c>
    </row>
    <row r="220" spans="1:2">
      <c r="A220" s="2">
        <v>2864</v>
      </c>
      <c r="B220" s="2" t="s">
        <v>8957</v>
      </c>
    </row>
    <row r="221" spans="1:2">
      <c r="A221" s="2">
        <v>2835</v>
      </c>
      <c r="B221" s="2" t="s">
        <v>8886</v>
      </c>
    </row>
    <row r="222" spans="1:2">
      <c r="A222" s="2">
        <v>2865</v>
      </c>
      <c r="B222" s="2" t="s">
        <v>8991</v>
      </c>
    </row>
    <row r="223" spans="1:2">
      <c r="A223" s="2">
        <v>2129</v>
      </c>
      <c r="B223" s="2" t="s">
        <v>7148</v>
      </c>
    </row>
    <row r="224" spans="1:2">
      <c r="A224" s="1" t="e">
        <v>#N/A</v>
      </c>
      <c r="B224" s="1" t="s">
        <v>8172</v>
      </c>
    </row>
    <row r="225" spans="1:2">
      <c r="A225" s="2">
        <v>2571</v>
      </c>
      <c r="B225" s="2" t="s">
        <v>8098</v>
      </c>
    </row>
    <row r="226" spans="1:2">
      <c r="A226" s="1" t="e">
        <v>#N/A</v>
      </c>
      <c r="B226" s="1" t="s">
        <v>8207</v>
      </c>
    </row>
    <row r="227" spans="1:2">
      <c r="A227" s="2">
        <v>2144</v>
      </c>
      <c r="B227" s="2" t="s">
        <v>7175</v>
      </c>
    </row>
    <row r="228" spans="1:2">
      <c r="A228" s="2">
        <v>2336</v>
      </c>
      <c r="B228" s="2" t="s">
        <v>7512</v>
      </c>
    </row>
    <row r="229" spans="1:2">
      <c r="A229" s="2">
        <v>2333</v>
      </c>
      <c r="B229" s="2" t="s">
        <v>7498</v>
      </c>
    </row>
    <row r="230" spans="1:2">
      <c r="A230" s="2">
        <v>2013</v>
      </c>
      <c r="B230" s="2" t="s">
        <v>6996</v>
      </c>
    </row>
    <row r="231" spans="1:2">
      <c r="A231" s="2">
        <v>1760</v>
      </c>
      <c r="B231" s="2" t="s">
        <v>5856</v>
      </c>
    </row>
    <row r="232" spans="1:2">
      <c r="A232" s="1" t="e">
        <v>#N/A</v>
      </c>
      <c r="B232" s="1" t="s">
        <v>8400</v>
      </c>
    </row>
    <row r="233" spans="1:2">
      <c r="A233" s="1" t="e">
        <v>#N/A</v>
      </c>
      <c r="B233" s="1" t="s">
        <v>8449</v>
      </c>
    </row>
    <row r="234" spans="1:2">
      <c r="A234" s="2">
        <v>2340</v>
      </c>
      <c r="B234" s="2" t="s">
        <v>7545</v>
      </c>
    </row>
    <row r="235" spans="1:2">
      <c r="A235" s="2">
        <v>2353</v>
      </c>
      <c r="B235" s="2" t="s">
        <v>7565</v>
      </c>
    </row>
    <row r="236" spans="1:2">
      <c r="A236" s="2">
        <v>2732</v>
      </c>
      <c r="B236" s="2" t="s">
        <v>8783</v>
      </c>
    </row>
    <row r="237" spans="1:2">
      <c r="A237" s="2">
        <v>1926</v>
      </c>
      <c r="B237" s="2" t="s">
        <v>6728</v>
      </c>
    </row>
    <row r="238" spans="1:2">
      <c r="A238" s="2">
        <v>1914</v>
      </c>
      <c r="B238" s="2" t="s">
        <v>6713</v>
      </c>
    </row>
    <row r="239" spans="1:2">
      <c r="A239" s="2">
        <v>2596</v>
      </c>
      <c r="B239" s="2" t="s">
        <v>8111</v>
      </c>
    </row>
    <row r="240" spans="1:2">
      <c r="A240" s="2">
        <v>2791</v>
      </c>
      <c r="B240" s="2" t="s">
        <v>8840</v>
      </c>
    </row>
    <row r="241" spans="1:2">
      <c r="A241" s="2">
        <v>2464</v>
      </c>
      <c r="B241" s="2" t="s">
        <v>7912</v>
      </c>
    </row>
    <row r="242" spans="1:2">
      <c r="A242" s="2">
        <v>1863</v>
      </c>
      <c r="B242" s="2" t="s">
        <v>6415</v>
      </c>
    </row>
    <row r="243" spans="1:2">
      <c r="A243" s="2">
        <v>2046</v>
      </c>
      <c r="B243" s="2" t="s">
        <v>7003</v>
      </c>
    </row>
    <row r="244" spans="1:2">
      <c r="A244" s="2">
        <v>2048</v>
      </c>
      <c r="B244" s="2" t="s">
        <v>7086</v>
      </c>
    </row>
    <row r="245" spans="1:2">
      <c r="A245" s="2">
        <v>2706</v>
      </c>
      <c r="B245" s="2" t="s">
        <v>8723</v>
      </c>
    </row>
    <row r="246" spans="1:2">
      <c r="A246" s="2">
        <v>2702</v>
      </c>
      <c r="B246" s="2" t="s">
        <v>8621</v>
      </c>
    </row>
    <row r="247" spans="1:2">
      <c r="A247" s="2">
        <v>2092</v>
      </c>
      <c r="B247" s="2" t="s">
        <v>7111</v>
      </c>
    </row>
    <row r="248" spans="1:2">
      <c r="A248" s="2">
        <v>2699</v>
      </c>
      <c r="B248" s="2" t="s">
        <v>8587</v>
      </c>
    </row>
    <row r="249" spans="1:2">
      <c r="A249" s="2">
        <v>2675</v>
      </c>
      <c r="B249" s="2" t="s">
        <v>8323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data-1649403402190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 Yonardo - CS</dc:creator>
  <cp:lastModifiedBy>google1597288203</cp:lastModifiedBy>
  <dcterms:created xsi:type="dcterms:W3CDTF">2022-04-12T03:39:00Z</dcterms:created>
  <dcterms:modified xsi:type="dcterms:W3CDTF">2022-04-25T05:16:20Z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BFF917C69EF64921A7FD089BD30E1ACD</vt:lpwstr>
  </property>
  <property fmtid="{D5CDD505-2E9C-101B-9397-08002B2CF9AE}" pid="3" name="KSOProductBuildVer">
    <vt:lpwstr>1033-11.2.0.11074</vt:lpwstr>
  </property>
</Properties>
</file>