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esyats\Downloads\"/>
    </mc:Choice>
  </mc:AlternateContent>
  <xr:revisionPtr revIDLastSave="0" documentId="8_{20E9692E-7C59-46A4-A4E4-4B34D86350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 (2)" sheetId="1" r:id="rId1"/>
  </sheets>
  <definedNames>
    <definedName name="_xlnm._FilterDatabase" localSheetId="0" hidden="1">'Лист1 (2)'!$A$3:$P$3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<sst xmlns="http://schemas.openxmlformats.org/spreadsheetml/2006/main" count="18" uniqueCount="18">
  <si>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с______</t>
  </si>
  <si>
    <t>по_____</t>
  </si>
  <si>
    <t>Наименование акции</t>
  </si>
  <si>
    <t>механика для сложной или процент скидки для ценовой</t>
  </si>
  <si>
    <t>код товара</t>
  </si>
  <si>
    <t>Товар наименование</t>
  </si>
  <si>
    <t>ЦП</t>
  </si>
  <si>
    <t>ЦР</t>
  </si>
  <si>
    <t>продажи ИТОГО</t>
  </si>
  <si>
    <t>Акционные продажи (компенсируемые)</t>
  </si>
  <si>
    <t xml:space="preserve">компенсации </t>
  </si>
  <si>
    <t>группа</t>
  </si>
  <si>
    <t>подгруппа 2</t>
  </si>
  <si>
    <t xml:space="preserve">ШАБЛОН </t>
  </si>
  <si>
    <t>ЦР Акционная</t>
  </si>
  <si>
    <t>Сумма ЦП1 (для ДК)</t>
  </si>
  <si>
    <t>Номер паспорта акций</t>
  </si>
  <si>
    <t>Направление бизнеса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</si>
</sst>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Arial"/>
      <family val="2"/>
      <charset val="204"/>
    </font>
    <font>
      <b/>
      <sz val="2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3" fontId="3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103189</xdr:rowOff>
    </xdr:to>
    <xdr:sp macro="" textlink="">
      <xdr:nvSpPr>
        <xdr:cNvPr id="2" name="AutoShape 1" descr="_1_06369B1C063694B40059F8B2C22570D5">
          <a:extLst>
            <a:ext uri="{FF2B5EF4-FFF2-40B4-BE49-F238E27FC236}">
              <a16:creationId xmlns:a16="http://schemas.microsoft.com/office/drawing/2014/main" id="{AD2A0AA7-407A-42F2-9C64-A56D5F9122C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03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103189</xdr:rowOff>
    </xdr:to>
    <xdr:sp macro="" textlink="">
      <xdr:nvSpPr>
        <xdr:cNvPr id="3" name="AutoShape 2" descr="_1_06369838063694B40059F8B2C22570D5">
          <a:extLst>
            <a:ext uri="{FF2B5EF4-FFF2-40B4-BE49-F238E27FC236}">
              <a16:creationId xmlns:a16="http://schemas.microsoft.com/office/drawing/2014/main" id="{B736F01E-812B-4957-BA31-3949D7A16FEC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03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103189</xdr:rowOff>
    </xdr:to>
    <xdr:sp macro="" textlink="">
      <xdr:nvSpPr>
        <xdr:cNvPr id="4" name="AutoShape 3" descr="_1_06369B1C063694B40059F8B2C22570D5">
          <a:extLst>
            <a:ext uri="{FF2B5EF4-FFF2-40B4-BE49-F238E27FC236}">
              <a16:creationId xmlns:a16="http://schemas.microsoft.com/office/drawing/2014/main" id="{CD844833-F79C-490F-A4AB-8D6DA904E1E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03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103189</xdr:rowOff>
    </xdr:to>
    <xdr:sp macro="" textlink="">
      <xdr:nvSpPr>
        <xdr:cNvPr id="5" name="AutoShape 4" descr="_1_06369838063694B40059F8B2C22570D5">
          <a:extLst>
            <a:ext uri="{FF2B5EF4-FFF2-40B4-BE49-F238E27FC236}">
              <a16:creationId xmlns:a16="http://schemas.microsoft.com/office/drawing/2014/main" id="{D74491E0-897E-4876-A326-7615300783E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03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6" name="AutoShape 5" descr="_1_06369D20041756800059F8B2C22570D5">
          <a:extLst>
            <a:ext uri="{FF2B5EF4-FFF2-40B4-BE49-F238E27FC236}">
              <a16:creationId xmlns:a16="http://schemas.microsoft.com/office/drawing/2014/main" id="{B0B70823-6B16-40A7-99AF-C8C68E49889B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7" name="AutoShape 6" descr="_1_06369F24041756800059F8B2C22570D5">
          <a:extLst>
            <a:ext uri="{FF2B5EF4-FFF2-40B4-BE49-F238E27FC236}">
              <a16:creationId xmlns:a16="http://schemas.microsoft.com/office/drawing/2014/main" id="{1AB76FC4-F419-4BF7-9BE4-EEC98250D6C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" name="AutoShape 7" descr="_1_06369D20041756800059F8B2C22570D5">
          <a:extLst>
            <a:ext uri="{FF2B5EF4-FFF2-40B4-BE49-F238E27FC236}">
              <a16:creationId xmlns:a16="http://schemas.microsoft.com/office/drawing/2014/main" id="{CBBEE42B-EF56-42E9-988A-EEBB90276B4B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9" name="AutoShape 8" descr="_1_06369F24041756800059F8B2C22570D5">
          <a:extLst>
            <a:ext uri="{FF2B5EF4-FFF2-40B4-BE49-F238E27FC236}">
              <a16:creationId xmlns:a16="http://schemas.microsoft.com/office/drawing/2014/main" id="{484F63BD-223F-4C2A-8345-9B51BF0B415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0" name="AutoShape 9" descr="_1_06369B1C063694B40059F8B2C22570D5">
          <a:extLst>
            <a:ext uri="{FF2B5EF4-FFF2-40B4-BE49-F238E27FC236}">
              <a16:creationId xmlns:a16="http://schemas.microsoft.com/office/drawing/2014/main" id="{9A95B8AE-409E-4513-A2ED-D5E21759C68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1" name="AutoShape 10" descr="_1_06369838063694B40059F8B2C22570D5">
          <a:extLst>
            <a:ext uri="{FF2B5EF4-FFF2-40B4-BE49-F238E27FC236}">
              <a16:creationId xmlns:a16="http://schemas.microsoft.com/office/drawing/2014/main" id="{91A3BB88-BC0C-4C70-B666-18CE9197F67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2" name="AutoShape 11" descr="_1_06369B1C063694B40059F8B2C22570D5">
          <a:extLst>
            <a:ext uri="{FF2B5EF4-FFF2-40B4-BE49-F238E27FC236}">
              <a16:creationId xmlns:a16="http://schemas.microsoft.com/office/drawing/2014/main" id="{787781B9-E449-43A0-8EB9-18C46AD7F3A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3" name="AutoShape 12" descr="_1_06369B1C063694B40059F8B2C22570D5">
          <a:extLst>
            <a:ext uri="{FF2B5EF4-FFF2-40B4-BE49-F238E27FC236}">
              <a16:creationId xmlns:a16="http://schemas.microsoft.com/office/drawing/2014/main" id="{DD20E212-78C2-4E72-8EBC-5A5AADF3663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4" name="AutoShape 13" descr="_1_06369838063694B40059F8B2C22570D5">
          <a:extLst>
            <a:ext uri="{FF2B5EF4-FFF2-40B4-BE49-F238E27FC236}">
              <a16:creationId xmlns:a16="http://schemas.microsoft.com/office/drawing/2014/main" id="{51F08FAE-9A1A-44B1-BF57-8AF8A33217D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5" name="AutoShape 14" descr="_1_06369B1C063694B40059F8B2C22570D5">
          <a:extLst>
            <a:ext uri="{FF2B5EF4-FFF2-40B4-BE49-F238E27FC236}">
              <a16:creationId xmlns:a16="http://schemas.microsoft.com/office/drawing/2014/main" id="{1A24F39A-376C-4E37-80F6-6027A3AB1E5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6" name="AutoShape 15" descr="_1_06369838063694B40059F8B2C22570D5">
          <a:extLst>
            <a:ext uri="{FF2B5EF4-FFF2-40B4-BE49-F238E27FC236}">
              <a16:creationId xmlns:a16="http://schemas.microsoft.com/office/drawing/2014/main" id="{3B0750B4-BFA9-4BD7-92A0-411F64161CA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7" name="AutoShape 16" descr="_1_06369B1C063694B40059F8B2C22570D5">
          <a:extLst>
            <a:ext uri="{FF2B5EF4-FFF2-40B4-BE49-F238E27FC236}">
              <a16:creationId xmlns:a16="http://schemas.microsoft.com/office/drawing/2014/main" id="{5669EC9E-5DA2-4E3E-AFB8-1A616C651BDB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8" name="AutoShape 17" descr="_1_06369838063694B40059F8B2C22570D5">
          <a:extLst>
            <a:ext uri="{FF2B5EF4-FFF2-40B4-BE49-F238E27FC236}">
              <a16:creationId xmlns:a16="http://schemas.microsoft.com/office/drawing/2014/main" id="{24D0627A-60DD-437D-B12A-89D80AED561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9" name="AutoShape 18" descr="_1_06369B1C063694B40059F8B2C22570D5">
          <a:extLst>
            <a:ext uri="{FF2B5EF4-FFF2-40B4-BE49-F238E27FC236}">
              <a16:creationId xmlns:a16="http://schemas.microsoft.com/office/drawing/2014/main" id="{6B91EEE0-FDC2-43EF-80DB-81225156C62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20" name="AutoShape 19" descr="_1_06369838063694B40059F8B2C22570D5">
          <a:extLst>
            <a:ext uri="{FF2B5EF4-FFF2-40B4-BE49-F238E27FC236}">
              <a16:creationId xmlns:a16="http://schemas.microsoft.com/office/drawing/2014/main" id="{DD033E44-DCCF-4A74-A7E2-B5F8232A8F4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21" name="AutoShape 20" descr="_1_06369D20041756800059F8B2C22570D5">
          <a:extLst>
            <a:ext uri="{FF2B5EF4-FFF2-40B4-BE49-F238E27FC236}">
              <a16:creationId xmlns:a16="http://schemas.microsoft.com/office/drawing/2014/main" id="{44D0363E-4A89-450C-870B-5FDBB94551F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22" name="AutoShape 21" descr="_1_06369F24041756800059F8B2C22570D5">
          <a:extLst>
            <a:ext uri="{FF2B5EF4-FFF2-40B4-BE49-F238E27FC236}">
              <a16:creationId xmlns:a16="http://schemas.microsoft.com/office/drawing/2014/main" id="{382CFD6D-53F6-464A-908A-DEEA7FB64BE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23" name="AutoShape 22" descr="_1_06369D20041756800059F8B2C22570D5">
          <a:extLst>
            <a:ext uri="{FF2B5EF4-FFF2-40B4-BE49-F238E27FC236}">
              <a16:creationId xmlns:a16="http://schemas.microsoft.com/office/drawing/2014/main" id="{26448FDD-142D-404C-BCE7-33EE368452E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24" name="AutoShape 23" descr="_1_06369F24041756800059F8B2C22570D5">
          <a:extLst>
            <a:ext uri="{FF2B5EF4-FFF2-40B4-BE49-F238E27FC236}">
              <a16:creationId xmlns:a16="http://schemas.microsoft.com/office/drawing/2014/main" id="{190687B1-A36F-46A9-A699-B886739B12F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25" name="AutoShape 24" descr="_1_06369B1C063694B40059F8B2C22570D5">
          <a:extLst>
            <a:ext uri="{FF2B5EF4-FFF2-40B4-BE49-F238E27FC236}">
              <a16:creationId xmlns:a16="http://schemas.microsoft.com/office/drawing/2014/main" id="{9CCFCD04-EFCB-4313-BAC7-1BF3C2CE9CF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26" name="AutoShape 25" descr="_1_06369838063694B40059F8B2C22570D5">
          <a:extLst>
            <a:ext uri="{FF2B5EF4-FFF2-40B4-BE49-F238E27FC236}">
              <a16:creationId xmlns:a16="http://schemas.microsoft.com/office/drawing/2014/main" id="{8F0FCB2C-5C09-48A8-B04D-824BEF60902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27" name="AutoShape 26" descr="_1_06369B1C063694B40059F8B2C22570D5">
          <a:extLst>
            <a:ext uri="{FF2B5EF4-FFF2-40B4-BE49-F238E27FC236}">
              <a16:creationId xmlns:a16="http://schemas.microsoft.com/office/drawing/2014/main" id="{44FBBB48-9939-4E7C-AD98-57D61DE0EEA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28" name="AutoShape 27" descr="_1_06369B1C063694B40059F8B2C22570D5">
          <a:extLst>
            <a:ext uri="{FF2B5EF4-FFF2-40B4-BE49-F238E27FC236}">
              <a16:creationId xmlns:a16="http://schemas.microsoft.com/office/drawing/2014/main" id="{D9954FF5-1A7C-42AC-AF07-485D809561DC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29" name="AutoShape 28" descr="_1_06369838063694B40059F8B2C22570D5">
          <a:extLst>
            <a:ext uri="{FF2B5EF4-FFF2-40B4-BE49-F238E27FC236}">
              <a16:creationId xmlns:a16="http://schemas.microsoft.com/office/drawing/2014/main" id="{B34AC2C5-2CB9-4E75-9E23-474DB2DDFC5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30" name="AutoShape 29" descr="_1_06369B1C063694B40059F8B2C22570D5">
          <a:extLst>
            <a:ext uri="{FF2B5EF4-FFF2-40B4-BE49-F238E27FC236}">
              <a16:creationId xmlns:a16="http://schemas.microsoft.com/office/drawing/2014/main" id="{4EA4AB09-68E3-43F0-B260-5CD0B535F8C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31" name="AutoShape 30" descr="_1_06369838063694B40059F8B2C22570D5">
          <a:extLst>
            <a:ext uri="{FF2B5EF4-FFF2-40B4-BE49-F238E27FC236}">
              <a16:creationId xmlns:a16="http://schemas.microsoft.com/office/drawing/2014/main" id="{F3DA806F-4D56-4476-9EE3-B55A3CE250B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32" name="AutoShape 31" descr="_1_06369D20041756800059F8B2C22570D5">
          <a:extLst>
            <a:ext uri="{FF2B5EF4-FFF2-40B4-BE49-F238E27FC236}">
              <a16:creationId xmlns:a16="http://schemas.microsoft.com/office/drawing/2014/main" id="{7F5E8102-12EF-4AA3-8E4A-C790AC36083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33" name="AutoShape 32" descr="_1_06369F24041756800059F8B2C22570D5">
          <a:extLst>
            <a:ext uri="{FF2B5EF4-FFF2-40B4-BE49-F238E27FC236}">
              <a16:creationId xmlns:a16="http://schemas.microsoft.com/office/drawing/2014/main" id="{61E8859C-47D8-4A43-88BE-73CEEBEE60C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34" name="AutoShape 33" descr="_1_06369D20041756800059F8B2C22570D5">
          <a:extLst>
            <a:ext uri="{FF2B5EF4-FFF2-40B4-BE49-F238E27FC236}">
              <a16:creationId xmlns:a16="http://schemas.microsoft.com/office/drawing/2014/main" id="{159FCCC6-E2AE-4AEE-A975-84077401EA1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35" name="AutoShape 34" descr="_1_06369F24041756800059F8B2C22570D5">
          <a:extLst>
            <a:ext uri="{FF2B5EF4-FFF2-40B4-BE49-F238E27FC236}">
              <a16:creationId xmlns:a16="http://schemas.microsoft.com/office/drawing/2014/main" id="{C533B555-B166-4E56-880E-F531FCACA03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36" name="AutoShape 35" descr="_1_06369B1C063694B40059F8B2C22570D5">
          <a:extLst>
            <a:ext uri="{FF2B5EF4-FFF2-40B4-BE49-F238E27FC236}">
              <a16:creationId xmlns:a16="http://schemas.microsoft.com/office/drawing/2014/main" id="{CE3502AC-4C30-4AA7-A604-93462CE07CB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37" name="AutoShape 36" descr="_1_06369838063694B40059F8B2C22570D5">
          <a:extLst>
            <a:ext uri="{FF2B5EF4-FFF2-40B4-BE49-F238E27FC236}">
              <a16:creationId xmlns:a16="http://schemas.microsoft.com/office/drawing/2014/main" id="{AC77E7FA-C568-4880-93A3-17BBD9BEC01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38" name="AutoShape 37" descr="_1_06369B1C063694B40059F8B2C22570D5">
          <a:extLst>
            <a:ext uri="{FF2B5EF4-FFF2-40B4-BE49-F238E27FC236}">
              <a16:creationId xmlns:a16="http://schemas.microsoft.com/office/drawing/2014/main" id="{4F194D87-1A41-458F-ADD2-8131DCA3A04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122239</xdr:rowOff>
    </xdr:to>
    <xdr:sp macro="" textlink="">
      <xdr:nvSpPr>
        <xdr:cNvPr id="39" name="AutoShape 38" descr="_1_06369B1C063694B40059F8B2C22570D5">
          <a:extLst>
            <a:ext uri="{FF2B5EF4-FFF2-40B4-BE49-F238E27FC236}">
              <a16:creationId xmlns:a16="http://schemas.microsoft.com/office/drawing/2014/main" id="{69CC80E0-2248-4B31-8836-DF8690B1A90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22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122239</xdr:rowOff>
    </xdr:to>
    <xdr:sp macro="" textlink="">
      <xdr:nvSpPr>
        <xdr:cNvPr id="40" name="AutoShape 39" descr="_1_06369838063694B40059F8B2C22570D5">
          <a:extLst>
            <a:ext uri="{FF2B5EF4-FFF2-40B4-BE49-F238E27FC236}">
              <a16:creationId xmlns:a16="http://schemas.microsoft.com/office/drawing/2014/main" id="{592AED1E-1CE4-4315-9BC6-407EBFB0707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22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122239</xdr:rowOff>
    </xdr:to>
    <xdr:sp macro="" textlink="">
      <xdr:nvSpPr>
        <xdr:cNvPr id="41" name="AutoShape 40" descr="_1_06369B1C063694B40059F8B2C22570D5">
          <a:extLst>
            <a:ext uri="{FF2B5EF4-FFF2-40B4-BE49-F238E27FC236}">
              <a16:creationId xmlns:a16="http://schemas.microsoft.com/office/drawing/2014/main" id="{098B9BA9-D77B-4BFF-AE3A-5889178A98B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22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122239</xdr:rowOff>
    </xdr:to>
    <xdr:sp macro="" textlink="">
      <xdr:nvSpPr>
        <xdr:cNvPr id="42" name="AutoShape 41" descr="_1_06369838063694B40059F8B2C22570D5">
          <a:extLst>
            <a:ext uri="{FF2B5EF4-FFF2-40B4-BE49-F238E27FC236}">
              <a16:creationId xmlns:a16="http://schemas.microsoft.com/office/drawing/2014/main" id="{8C991DA6-EC62-46F7-A1BC-5838BC6C746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22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43" name="AutoShape 42" descr="_1_06369D20041756800059F8B2C22570D5">
          <a:extLst>
            <a:ext uri="{FF2B5EF4-FFF2-40B4-BE49-F238E27FC236}">
              <a16:creationId xmlns:a16="http://schemas.microsoft.com/office/drawing/2014/main" id="{8533E275-875B-44C9-BA95-DCB6E306739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44" name="AutoShape 43" descr="_1_06369F24041756800059F8B2C22570D5">
          <a:extLst>
            <a:ext uri="{FF2B5EF4-FFF2-40B4-BE49-F238E27FC236}">
              <a16:creationId xmlns:a16="http://schemas.microsoft.com/office/drawing/2014/main" id="{E841E784-1B64-42AC-86B8-6D65A653FCDB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45" name="AutoShape 44" descr="_1_06369D20041756800059F8B2C22570D5">
          <a:extLst>
            <a:ext uri="{FF2B5EF4-FFF2-40B4-BE49-F238E27FC236}">
              <a16:creationId xmlns:a16="http://schemas.microsoft.com/office/drawing/2014/main" id="{5594F64C-2E1F-49A5-9351-82B321541CF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46" name="AutoShape 45" descr="_1_06369F24041756800059F8B2C22570D5">
          <a:extLst>
            <a:ext uri="{FF2B5EF4-FFF2-40B4-BE49-F238E27FC236}">
              <a16:creationId xmlns:a16="http://schemas.microsoft.com/office/drawing/2014/main" id="{9848EBB0-9E42-4D49-8676-B0191FDAD7C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47" name="AutoShape 46" descr="_1_06369B1C063694B40059F8B2C22570D5">
          <a:extLst>
            <a:ext uri="{FF2B5EF4-FFF2-40B4-BE49-F238E27FC236}">
              <a16:creationId xmlns:a16="http://schemas.microsoft.com/office/drawing/2014/main" id="{FE49A0A7-2F90-4AEA-B967-90A1F77178C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48" name="AutoShape 47" descr="_1_06369838063694B40059F8B2C22570D5">
          <a:extLst>
            <a:ext uri="{FF2B5EF4-FFF2-40B4-BE49-F238E27FC236}">
              <a16:creationId xmlns:a16="http://schemas.microsoft.com/office/drawing/2014/main" id="{5D3F3D37-DE80-4AD0-8A0B-E103A75031F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49" name="AutoShape 48" descr="_1_06369B1C063694B40059F8B2C22570D5">
          <a:extLst>
            <a:ext uri="{FF2B5EF4-FFF2-40B4-BE49-F238E27FC236}">
              <a16:creationId xmlns:a16="http://schemas.microsoft.com/office/drawing/2014/main" id="{E262C6EC-6DF1-4DDF-B80F-BB01F65FAC1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0" name="AutoShape 49" descr="_1_06369B1C063694B40059F8B2C22570D5">
          <a:extLst>
            <a:ext uri="{FF2B5EF4-FFF2-40B4-BE49-F238E27FC236}">
              <a16:creationId xmlns:a16="http://schemas.microsoft.com/office/drawing/2014/main" id="{47809BD0-9BC2-4D94-A9C4-9C319A281BC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1" name="AutoShape 50" descr="_1_06369838063694B40059F8B2C22570D5">
          <a:extLst>
            <a:ext uri="{FF2B5EF4-FFF2-40B4-BE49-F238E27FC236}">
              <a16:creationId xmlns:a16="http://schemas.microsoft.com/office/drawing/2014/main" id="{E86C8EC7-5B59-4F12-8606-1EA871981F1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2" name="AutoShape 51" descr="_1_06369B1C063694B40059F8B2C22570D5">
          <a:extLst>
            <a:ext uri="{FF2B5EF4-FFF2-40B4-BE49-F238E27FC236}">
              <a16:creationId xmlns:a16="http://schemas.microsoft.com/office/drawing/2014/main" id="{D908B53A-E91F-4738-94E7-45A3EEAC1DE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3" name="AutoShape 52" descr="_1_06369838063694B40059F8B2C22570D5">
          <a:extLst>
            <a:ext uri="{FF2B5EF4-FFF2-40B4-BE49-F238E27FC236}">
              <a16:creationId xmlns:a16="http://schemas.microsoft.com/office/drawing/2014/main" id="{4FDAE59B-C0A1-48D7-BF10-54F4EF208BB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4" name="AutoShape 53" descr="_1_06369B1C063694B40059F8B2C22570D5">
          <a:extLst>
            <a:ext uri="{FF2B5EF4-FFF2-40B4-BE49-F238E27FC236}">
              <a16:creationId xmlns:a16="http://schemas.microsoft.com/office/drawing/2014/main" id="{934084C2-E8D1-4932-AB8E-C1F9F60AF83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5" name="AutoShape 54" descr="_1_06369838063694B40059F8B2C22570D5">
          <a:extLst>
            <a:ext uri="{FF2B5EF4-FFF2-40B4-BE49-F238E27FC236}">
              <a16:creationId xmlns:a16="http://schemas.microsoft.com/office/drawing/2014/main" id="{149E8DA7-1B77-45C5-BCFE-CC961F27470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6" name="AutoShape 55" descr="_1_06369B1C063694B40059F8B2C22570D5">
          <a:extLst>
            <a:ext uri="{FF2B5EF4-FFF2-40B4-BE49-F238E27FC236}">
              <a16:creationId xmlns:a16="http://schemas.microsoft.com/office/drawing/2014/main" id="{F9CAD684-7DAC-4941-B958-A0EC68A300A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7" name="AutoShape 56" descr="_1_06369838063694B40059F8B2C22570D5">
          <a:extLst>
            <a:ext uri="{FF2B5EF4-FFF2-40B4-BE49-F238E27FC236}">
              <a16:creationId xmlns:a16="http://schemas.microsoft.com/office/drawing/2014/main" id="{6C58C6EE-51FC-403C-8D18-AC44BA7347EC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8" name="AutoShape 57" descr="_1_06369D20041756800059F8B2C22570D5">
          <a:extLst>
            <a:ext uri="{FF2B5EF4-FFF2-40B4-BE49-F238E27FC236}">
              <a16:creationId xmlns:a16="http://schemas.microsoft.com/office/drawing/2014/main" id="{2DE868BB-BDFE-434D-A9E6-8661F80AC1F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59" name="AutoShape 58" descr="_1_06369F24041756800059F8B2C22570D5">
          <a:extLst>
            <a:ext uri="{FF2B5EF4-FFF2-40B4-BE49-F238E27FC236}">
              <a16:creationId xmlns:a16="http://schemas.microsoft.com/office/drawing/2014/main" id="{3873B993-66AA-467A-B936-6D79C29C024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0" name="AutoShape 59" descr="_1_06369D20041756800059F8B2C22570D5">
          <a:extLst>
            <a:ext uri="{FF2B5EF4-FFF2-40B4-BE49-F238E27FC236}">
              <a16:creationId xmlns:a16="http://schemas.microsoft.com/office/drawing/2014/main" id="{C7B8E03A-FFFE-408D-8874-2601CBCDEB7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1" name="AutoShape 60" descr="_1_06369F24041756800059F8B2C22570D5">
          <a:extLst>
            <a:ext uri="{FF2B5EF4-FFF2-40B4-BE49-F238E27FC236}">
              <a16:creationId xmlns:a16="http://schemas.microsoft.com/office/drawing/2014/main" id="{052A4DED-3D32-4A84-A674-D51EBA48D9A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2" name="AutoShape 61" descr="_1_06369B1C063694B40059F8B2C22570D5">
          <a:extLst>
            <a:ext uri="{FF2B5EF4-FFF2-40B4-BE49-F238E27FC236}">
              <a16:creationId xmlns:a16="http://schemas.microsoft.com/office/drawing/2014/main" id="{0658719A-8996-4DBE-944C-F295D9C8034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3" name="AutoShape 62" descr="_1_06369838063694B40059F8B2C22570D5">
          <a:extLst>
            <a:ext uri="{FF2B5EF4-FFF2-40B4-BE49-F238E27FC236}">
              <a16:creationId xmlns:a16="http://schemas.microsoft.com/office/drawing/2014/main" id="{9FD8049E-76A4-4C65-884C-E7A51387D73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4" name="AutoShape 63" descr="_1_06369B1C063694B40059F8B2C22570D5">
          <a:extLst>
            <a:ext uri="{FF2B5EF4-FFF2-40B4-BE49-F238E27FC236}">
              <a16:creationId xmlns:a16="http://schemas.microsoft.com/office/drawing/2014/main" id="{E96B6432-BCF9-4558-A8B6-24D20959405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5" name="AutoShape 64" descr="_1_06369B1C063694B40059F8B2C22570D5">
          <a:extLst>
            <a:ext uri="{FF2B5EF4-FFF2-40B4-BE49-F238E27FC236}">
              <a16:creationId xmlns:a16="http://schemas.microsoft.com/office/drawing/2014/main" id="{DC90C87A-DBA7-4A4C-9400-94628CF304B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6" name="AutoShape 65" descr="_1_06369838063694B40059F8B2C22570D5">
          <a:extLst>
            <a:ext uri="{FF2B5EF4-FFF2-40B4-BE49-F238E27FC236}">
              <a16:creationId xmlns:a16="http://schemas.microsoft.com/office/drawing/2014/main" id="{6846DC3D-B919-47C0-9A1E-3338B88D4E5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7" name="AutoShape 66" descr="_1_06369B1C063694B40059F8B2C22570D5">
          <a:extLst>
            <a:ext uri="{FF2B5EF4-FFF2-40B4-BE49-F238E27FC236}">
              <a16:creationId xmlns:a16="http://schemas.microsoft.com/office/drawing/2014/main" id="{C63FE9A5-C515-4BBA-900E-383E8364E83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8" name="AutoShape 67" descr="_1_06369838063694B40059F8B2C22570D5">
          <a:extLst>
            <a:ext uri="{FF2B5EF4-FFF2-40B4-BE49-F238E27FC236}">
              <a16:creationId xmlns:a16="http://schemas.microsoft.com/office/drawing/2014/main" id="{1B879066-9F41-4F9A-AE8D-9E95B9B42DB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69" name="AutoShape 68" descr="_1_06369D20041756800059F8B2C22570D5">
          <a:extLst>
            <a:ext uri="{FF2B5EF4-FFF2-40B4-BE49-F238E27FC236}">
              <a16:creationId xmlns:a16="http://schemas.microsoft.com/office/drawing/2014/main" id="{0D56FA6C-D71C-43D3-BC23-5DF50FF1728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70" name="AutoShape 69" descr="_1_06369F24041756800059F8B2C22570D5">
          <a:extLst>
            <a:ext uri="{FF2B5EF4-FFF2-40B4-BE49-F238E27FC236}">
              <a16:creationId xmlns:a16="http://schemas.microsoft.com/office/drawing/2014/main" id="{E6B03C1D-6BC8-48F7-B8C9-7F4339F47C4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71" name="AutoShape 70" descr="_1_06369D20041756800059F8B2C22570D5">
          <a:extLst>
            <a:ext uri="{FF2B5EF4-FFF2-40B4-BE49-F238E27FC236}">
              <a16:creationId xmlns:a16="http://schemas.microsoft.com/office/drawing/2014/main" id="{477ECF14-E6EE-482B-9C42-EA640FA9DAC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72" name="AutoShape 71" descr="_1_06369F24041756800059F8B2C22570D5">
          <a:extLst>
            <a:ext uri="{FF2B5EF4-FFF2-40B4-BE49-F238E27FC236}">
              <a16:creationId xmlns:a16="http://schemas.microsoft.com/office/drawing/2014/main" id="{A6F0FC73-8616-4697-837D-534EDC76BEA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73" name="AutoShape 72" descr="_1_06369B1C063694B40059F8B2C22570D5">
          <a:extLst>
            <a:ext uri="{FF2B5EF4-FFF2-40B4-BE49-F238E27FC236}">
              <a16:creationId xmlns:a16="http://schemas.microsoft.com/office/drawing/2014/main" id="{3700A3B5-24A7-460B-A4F3-4D54542DE66C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74" name="AutoShape 73" descr="_1_06369838063694B40059F8B2C22570D5">
          <a:extLst>
            <a:ext uri="{FF2B5EF4-FFF2-40B4-BE49-F238E27FC236}">
              <a16:creationId xmlns:a16="http://schemas.microsoft.com/office/drawing/2014/main" id="{E1F90D5C-770D-4A1B-8CA2-BCC1D1138D5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75" name="AutoShape 74" descr="_1_06369B1C063694B40059F8B2C22570D5">
          <a:extLst>
            <a:ext uri="{FF2B5EF4-FFF2-40B4-BE49-F238E27FC236}">
              <a16:creationId xmlns:a16="http://schemas.microsoft.com/office/drawing/2014/main" id="{398A35C7-4E14-4366-8299-8628AE27DE5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103189</xdr:rowOff>
    </xdr:to>
    <xdr:sp macro="" textlink="">
      <xdr:nvSpPr>
        <xdr:cNvPr id="76" name="AutoShape 1" descr="_1_06369B1C063694B40059F8B2C22570D5">
          <a:extLst>
            <a:ext uri="{FF2B5EF4-FFF2-40B4-BE49-F238E27FC236}">
              <a16:creationId xmlns:a16="http://schemas.microsoft.com/office/drawing/2014/main" id="{90D66F1F-F7BC-497F-A665-1C31A682D5A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03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103189</xdr:rowOff>
    </xdr:to>
    <xdr:sp macro="" textlink="">
      <xdr:nvSpPr>
        <xdr:cNvPr id="77" name="AutoShape 2" descr="_1_06369838063694B40059F8B2C22570D5">
          <a:extLst>
            <a:ext uri="{FF2B5EF4-FFF2-40B4-BE49-F238E27FC236}">
              <a16:creationId xmlns:a16="http://schemas.microsoft.com/office/drawing/2014/main" id="{16DDF0A8-2713-4C9A-8E02-2A6E7DF3C77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03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103189</xdr:rowOff>
    </xdr:to>
    <xdr:sp macro="" textlink="">
      <xdr:nvSpPr>
        <xdr:cNvPr id="78" name="AutoShape 3" descr="_1_06369B1C063694B40059F8B2C22570D5">
          <a:extLst>
            <a:ext uri="{FF2B5EF4-FFF2-40B4-BE49-F238E27FC236}">
              <a16:creationId xmlns:a16="http://schemas.microsoft.com/office/drawing/2014/main" id="{F58088D5-0B85-48C0-9BA4-CDE4353554E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03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103189</xdr:rowOff>
    </xdr:to>
    <xdr:sp macro="" textlink="">
      <xdr:nvSpPr>
        <xdr:cNvPr id="79" name="AutoShape 4" descr="_1_06369838063694B40059F8B2C22570D5">
          <a:extLst>
            <a:ext uri="{FF2B5EF4-FFF2-40B4-BE49-F238E27FC236}">
              <a16:creationId xmlns:a16="http://schemas.microsoft.com/office/drawing/2014/main" id="{BE8FFC79-C9B7-4F72-A541-5751BC2D1CB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03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0" name="AutoShape 5" descr="_1_06369D20041756800059F8B2C22570D5">
          <a:extLst>
            <a:ext uri="{FF2B5EF4-FFF2-40B4-BE49-F238E27FC236}">
              <a16:creationId xmlns:a16="http://schemas.microsoft.com/office/drawing/2014/main" id="{46559CB8-0D33-4B8A-BA3F-57F3F0FF98F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1" name="AutoShape 6" descr="_1_06369F24041756800059F8B2C22570D5">
          <a:extLst>
            <a:ext uri="{FF2B5EF4-FFF2-40B4-BE49-F238E27FC236}">
              <a16:creationId xmlns:a16="http://schemas.microsoft.com/office/drawing/2014/main" id="{637D7966-4834-4030-B147-66DBF0F1895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2" name="AutoShape 7" descr="_1_06369D20041756800059F8B2C22570D5">
          <a:extLst>
            <a:ext uri="{FF2B5EF4-FFF2-40B4-BE49-F238E27FC236}">
              <a16:creationId xmlns:a16="http://schemas.microsoft.com/office/drawing/2014/main" id="{3500772A-6CD9-4267-9CCB-7292A18EBD3C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3" name="AutoShape 8" descr="_1_06369F24041756800059F8B2C22570D5">
          <a:extLst>
            <a:ext uri="{FF2B5EF4-FFF2-40B4-BE49-F238E27FC236}">
              <a16:creationId xmlns:a16="http://schemas.microsoft.com/office/drawing/2014/main" id="{0F73C1FE-70F2-405C-97E6-7201A56E747C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4" name="AutoShape 9" descr="_1_06369B1C063694B40059F8B2C22570D5">
          <a:extLst>
            <a:ext uri="{FF2B5EF4-FFF2-40B4-BE49-F238E27FC236}">
              <a16:creationId xmlns:a16="http://schemas.microsoft.com/office/drawing/2014/main" id="{1957BE0B-F880-4EAF-99C8-0E3A0EF208C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5" name="AutoShape 10" descr="_1_06369838063694B40059F8B2C22570D5">
          <a:extLst>
            <a:ext uri="{FF2B5EF4-FFF2-40B4-BE49-F238E27FC236}">
              <a16:creationId xmlns:a16="http://schemas.microsoft.com/office/drawing/2014/main" id="{E556ABA0-F6B5-44F3-B0A1-AC3290A44CD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6" name="AutoShape 11" descr="_1_06369B1C063694B40059F8B2C22570D5">
          <a:extLst>
            <a:ext uri="{FF2B5EF4-FFF2-40B4-BE49-F238E27FC236}">
              <a16:creationId xmlns:a16="http://schemas.microsoft.com/office/drawing/2014/main" id="{009CBE63-8501-40BA-B844-10FEB1FEBD1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7" name="AutoShape 12" descr="_1_06369B1C063694B40059F8B2C22570D5">
          <a:extLst>
            <a:ext uri="{FF2B5EF4-FFF2-40B4-BE49-F238E27FC236}">
              <a16:creationId xmlns:a16="http://schemas.microsoft.com/office/drawing/2014/main" id="{E8410762-A9FB-4FEA-9CD1-9FD4E065FF1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8" name="AutoShape 13" descr="_1_06369838063694B40059F8B2C22570D5">
          <a:extLst>
            <a:ext uri="{FF2B5EF4-FFF2-40B4-BE49-F238E27FC236}">
              <a16:creationId xmlns:a16="http://schemas.microsoft.com/office/drawing/2014/main" id="{B06C38BB-0800-4EA7-A636-9A9DDADA81B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89" name="AutoShape 14" descr="_1_06369B1C063694B40059F8B2C22570D5">
          <a:extLst>
            <a:ext uri="{FF2B5EF4-FFF2-40B4-BE49-F238E27FC236}">
              <a16:creationId xmlns:a16="http://schemas.microsoft.com/office/drawing/2014/main" id="{4A829387-0FC0-4DB7-8739-C252D636344B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90" name="AutoShape 15" descr="_1_06369838063694B40059F8B2C22570D5">
          <a:extLst>
            <a:ext uri="{FF2B5EF4-FFF2-40B4-BE49-F238E27FC236}">
              <a16:creationId xmlns:a16="http://schemas.microsoft.com/office/drawing/2014/main" id="{7F2B8AAA-F19E-400F-94E0-5AE704A55E9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91" name="AutoShape 16" descr="_1_06369B1C063694B40059F8B2C22570D5">
          <a:extLst>
            <a:ext uri="{FF2B5EF4-FFF2-40B4-BE49-F238E27FC236}">
              <a16:creationId xmlns:a16="http://schemas.microsoft.com/office/drawing/2014/main" id="{7B0BE9E0-05EF-422E-94B0-106F6EDBC14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92" name="AutoShape 17" descr="_1_06369838063694B40059F8B2C22570D5">
          <a:extLst>
            <a:ext uri="{FF2B5EF4-FFF2-40B4-BE49-F238E27FC236}">
              <a16:creationId xmlns:a16="http://schemas.microsoft.com/office/drawing/2014/main" id="{44231E83-9758-4327-8D21-AD4DDF7F1DF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93" name="AutoShape 18" descr="_1_06369B1C063694B40059F8B2C22570D5">
          <a:extLst>
            <a:ext uri="{FF2B5EF4-FFF2-40B4-BE49-F238E27FC236}">
              <a16:creationId xmlns:a16="http://schemas.microsoft.com/office/drawing/2014/main" id="{D07EFE13-3FF6-499A-B3C9-30F5F67D32D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94" name="AutoShape 19" descr="_1_06369838063694B40059F8B2C22570D5">
          <a:extLst>
            <a:ext uri="{FF2B5EF4-FFF2-40B4-BE49-F238E27FC236}">
              <a16:creationId xmlns:a16="http://schemas.microsoft.com/office/drawing/2014/main" id="{33EC0573-88B1-4E06-95E5-D5D297B77C1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95" name="AutoShape 20" descr="_1_06369D20041756800059F8B2C22570D5">
          <a:extLst>
            <a:ext uri="{FF2B5EF4-FFF2-40B4-BE49-F238E27FC236}">
              <a16:creationId xmlns:a16="http://schemas.microsoft.com/office/drawing/2014/main" id="{D65AA2F5-C01C-49A2-AC9A-F66FE67D495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96" name="AutoShape 21" descr="_1_06369F24041756800059F8B2C22570D5">
          <a:extLst>
            <a:ext uri="{FF2B5EF4-FFF2-40B4-BE49-F238E27FC236}">
              <a16:creationId xmlns:a16="http://schemas.microsoft.com/office/drawing/2014/main" id="{83A38054-8C4D-4790-87D7-4974950219B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97" name="AutoShape 22" descr="_1_06369D20041756800059F8B2C22570D5">
          <a:extLst>
            <a:ext uri="{FF2B5EF4-FFF2-40B4-BE49-F238E27FC236}">
              <a16:creationId xmlns:a16="http://schemas.microsoft.com/office/drawing/2014/main" id="{B3D752A6-BBB8-4370-9EE2-A4A53C5E9C2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98" name="AutoShape 23" descr="_1_06369F24041756800059F8B2C22570D5">
          <a:extLst>
            <a:ext uri="{FF2B5EF4-FFF2-40B4-BE49-F238E27FC236}">
              <a16:creationId xmlns:a16="http://schemas.microsoft.com/office/drawing/2014/main" id="{8DBD74C4-4590-488C-95A3-0AD22F252FD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99" name="AutoShape 24" descr="_1_06369B1C063694B40059F8B2C22570D5">
          <a:extLst>
            <a:ext uri="{FF2B5EF4-FFF2-40B4-BE49-F238E27FC236}">
              <a16:creationId xmlns:a16="http://schemas.microsoft.com/office/drawing/2014/main" id="{4D8DA341-E2F4-4246-B254-69A5C9284A8B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100" name="AutoShape 25" descr="_1_06369838063694B40059F8B2C22570D5">
          <a:extLst>
            <a:ext uri="{FF2B5EF4-FFF2-40B4-BE49-F238E27FC236}">
              <a16:creationId xmlns:a16="http://schemas.microsoft.com/office/drawing/2014/main" id="{6BBBDFC1-4D0F-4488-A638-EF04FCD5EE2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101" name="AutoShape 26" descr="_1_06369B1C063694B40059F8B2C22570D5">
          <a:extLst>
            <a:ext uri="{FF2B5EF4-FFF2-40B4-BE49-F238E27FC236}">
              <a16:creationId xmlns:a16="http://schemas.microsoft.com/office/drawing/2014/main" id="{A7C48EB1-8604-4DF2-8C1D-9FFF5505CF9C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02" name="AutoShape 27" descr="_1_06369B1C063694B40059F8B2C22570D5">
          <a:extLst>
            <a:ext uri="{FF2B5EF4-FFF2-40B4-BE49-F238E27FC236}">
              <a16:creationId xmlns:a16="http://schemas.microsoft.com/office/drawing/2014/main" id="{0962E483-B320-43E1-93AC-B1068DD29A7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03" name="AutoShape 28" descr="_1_06369838063694B40059F8B2C22570D5">
          <a:extLst>
            <a:ext uri="{FF2B5EF4-FFF2-40B4-BE49-F238E27FC236}">
              <a16:creationId xmlns:a16="http://schemas.microsoft.com/office/drawing/2014/main" id="{6CF32D4F-038F-4FD9-8951-F811319ED99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04" name="AutoShape 29" descr="_1_06369B1C063694B40059F8B2C22570D5">
          <a:extLst>
            <a:ext uri="{FF2B5EF4-FFF2-40B4-BE49-F238E27FC236}">
              <a16:creationId xmlns:a16="http://schemas.microsoft.com/office/drawing/2014/main" id="{BD6D134F-C111-473C-9A96-87A8105854A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93664</xdr:rowOff>
    </xdr:to>
    <xdr:sp macro="" textlink="">
      <xdr:nvSpPr>
        <xdr:cNvPr id="105" name="AutoShape 30" descr="_1_06369838063694B40059F8B2C22570D5">
          <a:extLst>
            <a:ext uri="{FF2B5EF4-FFF2-40B4-BE49-F238E27FC236}">
              <a16:creationId xmlns:a16="http://schemas.microsoft.com/office/drawing/2014/main" id="{B215831F-25BC-4EE4-A652-6B32D152000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106" name="AutoShape 31" descr="_1_06369D20041756800059F8B2C22570D5">
          <a:extLst>
            <a:ext uri="{FF2B5EF4-FFF2-40B4-BE49-F238E27FC236}">
              <a16:creationId xmlns:a16="http://schemas.microsoft.com/office/drawing/2014/main" id="{91DD17C0-54C9-4400-AE90-A6D570DDD3F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107" name="AutoShape 32" descr="_1_06369F24041756800059F8B2C22570D5">
          <a:extLst>
            <a:ext uri="{FF2B5EF4-FFF2-40B4-BE49-F238E27FC236}">
              <a16:creationId xmlns:a16="http://schemas.microsoft.com/office/drawing/2014/main" id="{4CA403FD-BAFD-48B1-86DA-9BF5F37109A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108" name="AutoShape 33" descr="_1_06369D20041756800059F8B2C22570D5">
          <a:extLst>
            <a:ext uri="{FF2B5EF4-FFF2-40B4-BE49-F238E27FC236}">
              <a16:creationId xmlns:a16="http://schemas.microsoft.com/office/drawing/2014/main" id="{673100BE-52BA-48B0-A553-6CDD9A9F1DD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109" name="AutoShape 34" descr="_1_06369F24041756800059F8B2C22570D5">
          <a:extLst>
            <a:ext uri="{FF2B5EF4-FFF2-40B4-BE49-F238E27FC236}">
              <a16:creationId xmlns:a16="http://schemas.microsoft.com/office/drawing/2014/main" id="{4DCDE0E4-C6FE-4AC9-BC12-5D1269EE945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110" name="AutoShape 35" descr="_1_06369B1C063694B40059F8B2C22570D5">
          <a:extLst>
            <a:ext uri="{FF2B5EF4-FFF2-40B4-BE49-F238E27FC236}">
              <a16:creationId xmlns:a16="http://schemas.microsoft.com/office/drawing/2014/main" id="{C630ADE3-32A6-4268-948C-F6354064D2C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111" name="AutoShape 36" descr="_1_06369838063694B40059F8B2C22570D5">
          <a:extLst>
            <a:ext uri="{FF2B5EF4-FFF2-40B4-BE49-F238E27FC236}">
              <a16:creationId xmlns:a16="http://schemas.microsoft.com/office/drawing/2014/main" id="{7EF1190B-EF71-4249-8F28-545717D56D7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84139</xdr:rowOff>
    </xdr:to>
    <xdr:sp macro="" textlink="">
      <xdr:nvSpPr>
        <xdr:cNvPr id="112" name="AutoShape 37" descr="_1_06369B1C063694B40059F8B2C22570D5">
          <a:extLst>
            <a:ext uri="{FF2B5EF4-FFF2-40B4-BE49-F238E27FC236}">
              <a16:creationId xmlns:a16="http://schemas.microsoft.com/office/drawing/2014/main" id="{CAC927B2-1584-4216-A4E3-309CFAA6251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2841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122239</xdr:rowOff>
    </xdr:to>
    <xdr:sp macro="" textlink="">
      <xdr:nvSpPr>
        <xdr:cNvPr id="113" name="AutoShape 38" descr="_1_06369B1C063694B40059F8B2C22570D5">
          <a:extLst>
            <a:ext uri="{FF2B5EF4-FFF2-40B4-BE49-F238E27FC236}">
              <a16:creationId xmlns:a16="http://schemas.microsoft.com/office/drawing/2014/main" id="{84E046CC-DD44-491D-83A1-4632AE582E5B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22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122239</xdr:rowOff>
    </xdr:to>
    <xdr:sp macro="" textlink="">
      <xdr:nvSpPr>
        <xdr:cNvPr id="114" name="AutoShape 39" descr="_1_06369838063694B40059F8B2C22570D5">
          <a:extLst>
            <a:ext uri="{FF2B5EF4-FFF2-40B4-BE49-F238E27FC236}">
              <a16:creationId xmlns:a16="http://schemas.microsoft.com/office/drawing/2014/main" id="{A0213A2F-44C8-4860-9901-96C0F57F339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22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122239</xdr:rowOff>
    </xdr:to>
    <xdr:sp macro="" textlink="">
      <xdr:nvSpPr>
        <xdr:cNvPr id="115" name="AutoShape 40" descr="_1_06369B1C063694B40059F8B2C22570D5">
          <a:extLst>
            <a:ext uri="{FF2B5EF4-FFF2-40B4-BE49-F238E27FC236}">
              <a16:creationId xmlns:a16="http://schemas.microsoft.com/office/drawing/2014/main" id="{5D003FBC-B42D-4ED4-94B2-D6AE9174ACD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22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122239</xdr:rowOff>
    </xdr:to>
    <xdr:sp macro="" textlink="">
      <xdr:nvSpPr>
        <xdr:cNvPr id="116" name="AutoShape 41" descr="_1_06369838063694B40059F8B2C22570D5">
          <a:extLst>
            <a:ext uri="{FF2B5EF4-FFF2-40B4-BE49-F238E27FC236}">
              <a16:creationId xmlns:a16="http://schemas.microsoft.com/office/drawing/2014/main" id="{8CA939A1-12D4-4CAA-B8FC-7FB4939E837B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22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17" name="AutoShape 42" descr="_1_06369D20041756800059F8B2C22570D5">
          <a:extLst>
            <a:ext uri="{FF2B5EF4-FFF2-40B4-BE49-F238E27FC236}">
              <a16:creationId xmlns:a16="http://schemas.microsoft.com/office/drawing/2014/main" id="{1A8DAD62-1A49-4D43-84B9-174239313E9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18" name="AutoShape 43" descr="_1_06369F24041756800059F8B2C22570D5">
          <a:extLst>
            <a:ext uri="{FF2B5EF4-FFF2-40B4-BE49-F238E27FC236}">
              <a16:creationId xmlns:a16="http://schemas.microsoft.com/office/drawing/2014/main" id="{3A6CCCC7-66BF-44FC-B308-A796ED2C891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19" name="AutoShape 44" descr="_1_06369D20041756800059F8B2C22570D5">
          <a:extLst>
            <a:ext uri="{FF2B5EF4-FFF2-40B4-BE49-F238E27FC236}">
              <a16:creationId xmlns:a16="http://schemas.microsoft.com/office/drawing/2014/main" id="{91A7FFC0-1494-4371-A2AD-552200C31EF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0" name="AutoShape 45" descr="_1_06369F24041756800059F8B2C22570D5">
          <a:extLst>
            <a:ext uri="{FF2B5EF4-FFF2-40B4-BE49-F238E27FC236}">
              <a16:creationId xmlns:a16="http://schemas.microsoft.com/office/drawing/2014/main" id="{348C2420-2D6A-4DB7-BCFC-336F8474E04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1" name="AutoShape 46" descr="_1_06369B1C063694B40059F8B2C22570D5">
          <a:extLst>
            <a:ext uri="{FF2B5EF4-FFF2-40B4-BE49-F238E27FC236}">
              <a16:creationId xmlns:a16="http://schemas.microsoft.com/office/drawing/2014/main" id="{F9D9C849-DF84-429F-898C-8CA990A847B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2" name="AutoShape 47" descr="_1_06369838063694B40059F8B2C22570D5">
          <a:extLst>
            <a:ext uri="{FF2B5EF4-FFF2-40B4-BE49-F238E27FC236}">
              <a16:creationId xmlns:a16="http://schemas.microsoft.com/office/drawing/2014/main" id="{8C995E2D-671A-4E99-B950-9A2172A0C00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3" name="AutoShape 48" descr="_1_06369B1C063694B40059F8B2C22570D5">
          <a:extLst>
            <a:ext uri="{FF2B5EF4-FFF2-40B4-BE49-F238E27FC236}">
              <a16:creationId xmlns:a16="http://schemas.microsoft.com/office/drawing/2014/main" id="{A03641E7-5180-465B-8DDF-80638E0B54C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4" name="AutoShape 49" descr="_1_06369B1C063694B40059F8B2C22570D5">
          <a:extLst>
            <a:ext uri="{FF2B5EF4-FFF2-40B4-BE49-F238E27FC236}">
              <a16:creationId xmlns:a16="http://schemas.microsoft.com/office/drawing/2014/main" id="{1A7C172F-3F6B-4183-AA36-58B1EFD68C4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5" name="AutoShape 50" descr="_1_06369838063694B40059F8B2C22570D5">
          <a:extLst>
            <a:ext uri="{FF2B5EF4-FFF2-40B4-BE49-F238E27FC236}">
              <a16:creationId xmlns:a16="http://schemas.microsoft.com/office/drawing/2014/main" id="{E04D3163-4CF6-4A6F-AA47-F9C595C740E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6" name="AutoShape 51" descr="_1_06369B1C063694B40059F8B2C22570D5">
          <a:extLst>
            <a:ext uri="{FF2B5EF4-FFF2-40B4-BE49-F238E27FC236}">
              <a16:creationId xmlns:a16="http://schemas.microsoft.com/office/drawing/2014/main" id="{8F51A9A2-1838-45A7-B376-82FCFEE31F7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7" name="AutoShape 52" descr="_1_06369838063694B40059F8B2C22570D5">
          <a:extLst>
            <a:ext uri="{FF2B5EF4-FFF2-40B4-BE49-F238E27FC236}">
              <a16:creationId xmlns:a16="http://schemas.microsoft.com/office/drawing/2014/main" id="{7B2F8CFA-65F0-4294-8E2F-F7D036745EE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8" name="AutoShape 53" descr="_1_06369B1C063694B40059F8B2C22570D5">
          <a:extLst>
            <a:ext uri="{FF2B5EF4-FFF2-40B4-BE49-F238E27FC236}">
              <a16:creationId xmlns:a16="http://schemas.microsoft.com/office/drawing/2014/main" id="{FC6F25D9-1504-4F6A-92B8-0AB59628C60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29" name="AutoShape 54" descr="_1_06369838063694B40059F8B2C22570D5">
          <a:extLst>
            <a:ext uri="{FF2B5EF4-FFF2-40B4-BE49-F238E27FC236}">
              <a16:creationId xmlns:a16="http://schemas.microsoft.com/office/drawing/2014/main" id="{CA818C9B-A4C7-4523-8E4C-6D62F59F246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0" name="AutoShape 55" descr="_1_06369B1C063694B40059F8B2C22570D5">
          <a:extLst>
            <a:ext uri="{FF2B5EF4-FFF2-40B4-BE49-F238E27FC236}">
              <a16:creationId xmlns:a16="http://schemas.microsoft.com/office/drawing/2014/main" id="{998470EC-0CC1-461E-A8BE-3ECA7F32F06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1" name="AutoShape 56" descr="_1_06369838063694B40059F8B2C22570D5">
          <a:extLst>
            <a:ext uri="{FF2B5EF4-FFF2-40B4-BE49-F238E27FC236}">
              <a16:creationId xmlns:a16="http://schemas.microsoft.com/office/drawing/2014/main" id="{C0AE4EC1-DAE1-4EE4-B920-ED982FD7961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2" name="AutoShape 57" descr="_1_06369D20041756800059F8B2C22570D5">
          <a:extLst>
            <a:ext uri="{FF2B5EF4-FFF2-40B4-BE49-F238E27FC236}">
              <a16:creationId xmlns:a16="http://schemas.microsoft.com/office/drawing/2014/main" id="{65260CB3-04E6-4479-930A-0E0F47B362B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3" name="AutoShape 58" descr="_1_06369F24041756800059F8B2C22570D5">
          <a:extLst>
            <a:ext uri="{FF2B5EF4-FFF2-40B4-BE49-F238E27FC236}">
              <a16:creationId xmlns:a16="http://schemas.microsoft.com/office/drawing/2014/main" id="{F54EC8B0-A331-4400-B94F-6805E1C6E2C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4" name="AutoShape 59" descr="_1_06369D20041756800059F8B2C22570D5">
          <a:extLst>
            <a:ext uri="{FF2B5EF4-FFF2-40B4-BE49-F238E27FC236}">
              <a16:creationId xmlns:a16="http://schemas.microsoft.com/office/drawing/2014/main" id="{56BDCA8F-4FDE-451C-92D2-47A4C35D2E9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5" name="AutoShape 60" descr="_1_06369F24041756800059F8B2C22570D5">
          <a:extLst>
            <a:ext uri="{FF2B5EF4-FFF2-40B4-BE49-F238E27FC236}">
              <a16:creationId xmlns:a16="http://schemas.microsoft.com/office/drawing/2014/main" id="{ECA24D0D-3FA3-4298-8524-2CF312BC23C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6" name="AutoShape 61" descr="_1_06369B1C063694B40059F8B2C22570D5">
          <a:extLst>
            <a:ext uri="{FF2B5EF4-FFF2-40B4-BE49-F238E27FC236}">
              <a16:creationId xmlns:a16="http://schemas.microsoft.com/office/drawing/2014/main" id="{0EAB1375-4EBC-4CEA-9351-17E8F4E99F2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7" name="AutoShape 62" descr="_1_06369838063694B40059F8B2C22570D5">
          <a:extLst>
            <a:ext uri="{FF2B5EF4-FFF2-40B4-BE49-F238E27FC236}">
              <a16:creationId xmlns:a16="http://schemas.microsoft.com/office/drawing/2014/main" id="{78F6C477-8F1F-4A75-9633-3F18BF9674EC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8" name="AutoShape 63" descr="_1_06369B1C063694B40059F8B2C22570D5">
          <a:extLst>
            <a:ext uri="{FF2B5EF4-FFF2-40B4-BE49-F238E27FC236}">
              <a16:creationId xmlns:a16="http://schemas.microsoft.com/office/drawing/2014/main" id="{EFB889EE-8A84-432C-80DA-910177C6FBD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39" name="AutoShape 64" descr="_1_06369B1C063694B40059F8B2C22570D5">
          <a:extLst>
            <a:ext uri="{FF2B5EF4-FFF2-40B4-BE49-F238E27FC236}">
              <a16:creationId xmlns:a16="http://schemas.microsoft.com/office/drawing/2014/main" id="{3415D455-6EA7-48E3-A654-C42508F8484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0" name="AutoShape 65" descr="_1_06369838063694B40059F8B2C22570D5">
          <a:extLst>
            <a:ext uri="{FF2B5EF4-FFF2-40B4-BE49-F238E27FC236}">
              <a16:creationId xmlns:a16="http://schemas.microsoft.com/office/drawing/2014/main" id="{43FE07B3-F3DE-45D3-9432-4AA20E88ED7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1" name="AutoShape 66" descr="_1_06369B1C063694B40059F8B2C22570D5">
          <a:extLst>
            <a:ext uri="{FF2B5EF4-FFF2-40B4-BE49-F238E27FC236}">
              <a16:creationId xmlns:a16="http://schemas.microsoft.com/office/drawing/2014/main" id="{B3B1D3D7-889B-4807-BB1D-711780FE9FC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2" name="AutoShape 67" descr="_1_06369838063694B40059F8B2C22570D5">
          <a:extLst>
            <a:ext uri="{FF2B5EF4-FFF2-40B4-BE49-F238E27FC236}">
              <a16:creationId xmlns:a16="http://schemas.microsoft.com/office/drawing/2014/main" id="{E14BA840-185C-4A1A-B969-C885B8150F8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3" name="AutoShape 68" descr="_1_06369D20041756800059F8B2C22570D5">
          <a:extLst>
            <a:ext uri="{FF2B5EF4-FFF2-40B4-BE49-F238E27FC236}">
              <a16:creationId xmlns:a16="http://schemas.microsoft.com/office/drawing/2014/main" id="{09C0C55B-E17C-480F-BC77-247B916672D9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4" name="AutoShape 69" descr="_1_06369F24041756800059F8B2C22570D5">
          <a:extLst>
            <a:ext uri="{FF2B5EF4-FFF2-40B4-BE49-F238E27FC236}">
              <a16:creationId xmlns:a16="http://schemas.microsoft.com/office/drawing/2014/main" id="{C543C3E5-A10E-4D14-BE9D-2E311727C01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5" name="AutoShape 70" descr="_1_06369D20041756800059F8B2C22570D5">
          <a:extLst>
            <a:ext uri="{FF2B5EF4-FFF2-40B4-BE49-F238E27FC236}">
              <a16:creationId xmlns:a16="http://schemas.microsoft.com/office/drawing/2014/main" id="{65E26379-70BD-4F43-B75E-A66B9530488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6" name="AutoShape 71" descr="_1_06369F24041756800059F8B2C22570D5">
          <a:extLst>
            <a:ext uri="{FF2B5EF4-FFF2-40B4-BE49-F238E27FC236}">
              <a16:creationId xmlns:a16="http://schemas.microsoft.com/office/drawing/2014/main" id="{0A94297A-5046-41F7-B9BF-362D650947F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7" name="AutoShape 72" descr="_1_06369B1C063694B40059F8B2C22570D5">
          <a:extLst>
            <a:ext uri="{FF2B5EF4-FFF2-40B4-BE49-F238E27FC236}">
              <a16:creationId xmlns:a16="http://schemas.microsoft.com/office/drawing/2014/main" id="{E41BCCE5-A2AE-4BF8-A0BE-4CBB033BC26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8" name="AutoShape 73" descr="_1_06369838063694B40059F8B2C22570D5">
          <a:extLst>
            <a:ext uri="{FF2B5EF4-FFF2-40B4-BE49-F238E27FC236}">
              <a16:creationId xmlns:a16="http://schemas.microsoft.com/office/drawing/2014/main" id="{92E1CF5B-5866-4ECC-A504-F447134CE02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1</xdr:row>
      <xdr:rowOff>112714</xdr:rowOff>
    </xdr:to>
    <xdr:sp macro="" textlink="">
      <xdr:nvSpPr>
        <xdr:cNvPr id="149" name="AutoShape 74" descr="_1_06369B1C063694B40059F8B2C22570D5">
          <a:extLst>
            <a:ext uri="{FF2B5EF4-FFF2-40B4-BE49-F238E27FC236}">
              <a16:creationId xmlns:a16="http://schemas.microsoft.com/office/drawing/2014/main" id="{ACC7E3A4-D06A-484A-ABEC-E472963DAEA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04925"/>
          <a:ext cx="0" cy="312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"/>
  <sheetViews>
    <sheetView tabSelected="1" zoomScale="85" zoomScaleNormal="85" workbookViewId="0">
      <selection activeCell="F19" sqref="F19"/>
    </sheetView>
  </sheetViews>
  <sheetFormatPr defaultRowHeight="15" x14ac:dyDescent="0.25"/>
  <cols>
    <col min="1" max="2" width="5.42578125" customWidth="1"/>
    <col min="3" max="3" width="25.140625" customWidth="1"/>
    <col min="4" max="4" width="9.5703125" style="3" customWidth="1"/>
    <col min="6" max="6" width="35" customWidth="1"/>
    <col min="9" max="9" width="11" customWidth="1"/>
    <col min="10" max="10" width="12.5703125" customWidth="1"/>
    <col min="11" max="11" width="9.140625" style="5"/>
    <col min="12" max="12" width="11.7109375" style="5" bestFit="1" customWidth="1"/>
    <col min="13" max="13" width="17.42578125" style="3" customWidth="1"/>
    <col min="14" max="14" width="15.7109375" bestFit="1" customWidth="1"/>
    <col min="15" max="15" width="13" customWidth="1"/>
  </cols>
  <sheetData>
    <row r="1" spans="1:15" ht="15.75" thickBot="1" x14ac:dyDescent="0.3"/>
    <row r="2" spans="1:15" ht="28.5" x14ac:dyDescent="0.45">
      <c r="C2" s="1" t="s">
        <v>0</v>
      </c>
      <c r="D2" s="4" t="s">
        <v>13</v>
      </c>
      <c r="M2" s="9"/>
      <c r="N2" s="1" t="s">
        <v>1</v>
      </c>
    </row>
    <row r="3" spans="1:15" ht="120" x14ac:dyDescent="0.25">
      <c r="A3" s="2" t="s">
        <v>11</v>
      </c>
      <c r="B3" s="2" t="s">
        <v>12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7" t="s">
        <v>7</v>
      </c>
      <c r="I3" s="8" t="s">
        <v>14</v>
      </c>
      <c r="J3" s="8" t="s">
        <v>15</v>
      </c>
      <c r="K3" s="6" t="s">
        <v>8</v>
      </c>
      <c r="L3" s="6" t="s">
        <v>9</v>
      </c>
      <c r="M3" s="8" t="s">
        <v>10</v>
      </c>
      <c r="N3" s="2" t="s">
        <v>16</v>
      </c>
      <c r="O3" s="8" t="s">
        <v>17</v>
      </c>
    </row>
  </sheetData>
  <autoFilter ref="A3:P3" xr:uid="{7304ACAA-5F86-44A3-9646-FF4F1C24E312}"/>
  <phoneticPr fontId="5" type="noConversion"/>
  <conditionalFormatting sqref="E2:E3 D2">
    <cfRule type="duplicateValues" dxfId="0" priority="23"/>
  </conditionalFormatting>
  <pageMargins left="0.70866141732283472" right="0.70866141732283472" top="0.74803149606299213" bottom="0.74803149606299213" header="0.31496062992125984" footer="0.31496062992125984"/>
  <pageSetup paperSize="9" scale="2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65BA2EBB237574397CE4040ED4AAAFC" ma:contentTypeVersion="12" ma:contentTypeDescription="Створення нового документа." ma:contentTypeScope="" ma:versionID="296f222baf8467173cf598cc8db699dd">
  <xsd:schema xmlns:xsd="http://www.w3.org/2001/XMLSchema" xmlns:xs="http://www.w3.org/2001/XMLSchema" xmlns:p="http://schemas.microsoft.com/office/2006/metadata/properties" xmlns:ns2="22f34c18-4ed4-4b24-916f-2c5335b63c86" xmlns:ns3="ccf4b3b9-035f-49bd-8e37-e3b410fab2bc" targetNamespace="http://schemas.microsoft.com/office/2006/metadata/properties" ma:root="true" ma:fieldsID="abdef187e188284a302a5564b3d7a782" ns2:_="" ns3:_="">
    <xsd:import namespace="22f34c18-4ed4-4b24-916f-2c5335b63c86"/>
    <xsd:import namespace="ccf4b3b9-035f-49bd-8e37-e3b410fab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34c18-4ed4-4b24-916f-2c5335b63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4b3b9-035f-49bd-8e37-e3b410fab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E0CD0D-FDDC-4899-87C1-D3C7339F2B7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22f34c18-4ed4-4b24-916f-2c5335b63c86"/>
    <ds:schemaRef ds:uri="ccf4b3b9-035f-49bd-8e37-e3b410fab2bc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C0E18B3-7DC3-41DA-9D9D-C89F5DF6AD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B20AE9-2929-4E71-ADC6-7F823B4F11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f34c18-4ed4-4b24-916f-2c5335b63c86"/>
    <ds:schemaRef ds:uri="ccf4b3b9-035f-49bd-8e37-e3b410fab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 (2)</vt:lpstr>
    </vt:vector>
  </TitlesOfParts>
  <Company>Rush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dtupik</dc:creator>
  <cp:lastModifiedBy>Місяць Крістіна Ігорівна</cp:lastModifiedBy>
  <cp:lastPrinted>2024-10-07T06:36:35Z</cp:lastPrinted>
  <dcterms:created xsi:type="dcterms:W3CDTF">2018-09-05T13:39:40Z</dcterms:created>
  <dcterms:modified xsi:type="dcterms:W3CDTF">2026-10-07T16:13:53Z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0x010100D65BA2EBB237574397CE4040ED4AAAFC</vt:lpwstr>
  </property>
</Properties>
</file>