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state of GMOs on soci" sheetId="1" r:id="rId4"/>
  </sheets>
  <definedNames>
    <definedName name="_xlchart.v5.2">'Sheet 1 - state of GMOs on soci'!$B$1</definedName>
    <definedName name="_xlchart.v5.5">'Sheet 1 - state of GMOs on soci'!$A$2:$A$52</definedName>
    <definedName name="_xlchart.v5.0">'Sheet 1 - state of GMOs on soci'!$A$1</definedName>
    <definedName name="_xlchart.v5.7">'Sheet 1 - state of GMOs on soci'!$B$2:$B$52</definedName>
    <definedName name="_xlchart.v5.6">'Sheet 1 - state of GMOs on soci'!$B$1</definedName>
    <definedName name="_xlchart.v5.1">'Sheet 1 - state of GMOs on soci'!$A$2:$A$52</definedName>
    <definedName name="_xlchart.v5.3">'Sheet 1 - state of GMOs on soci'!$B$2:$B$52</definedName>
    <definedName name="_xlchart.v5.4">'Sheet 1 - state of GMOs on soci'!$A$1</definedName>
  </definedNames>
  <calcPr/>
  <extLst>
    <ext uri="GoogleSheetsCustomDataVersion1">
      <go:sheetsCustomData xmlns:go="http://customooxmlschemas.google.com/" r:id="rId5" roundtripDataSignature="AMtx7mjVlNZgrzit+V4vXds8/iWkQ9Bk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30">
      <text>
        <t xml:space="preserve">======
ID#AAAAHPj1a9c
Gabriel Revon    (2020-11-13 14:00:43)
States which perceives genetically modified crops negatively. The color code is yet again too imprecise.</t>
      </text>
    </comment>
    <comment authorId="0" ref="T23">
      <text>
        <t xml:space="preserve">======
ID#AAAAHPj1a9Y
Gabriel Revon    (2020-11-13 13:59:45)
Tweets repartition on the topic of genetically modified crops across the United-States. The color code is too imprecise to fully understand the repartition.</t>
      </text>
    </comment>
  </commentList>
  <extLst>
    <ext uri="GoogleSheetsCustomDataVersion1">
      <go:sheetsCustomData xmlns:go="http://customooxmlschemas.google.com/" r:id="rId1" roundtripDataSignature="AMtx7mipx3T7gKv7QA8b4Zb+tdxvfEpmnA=="/>
    </ext>
  </extLst>
</comments>
</file>

<file path=xl/sharedStrings.xml><?xml version="1.0" encoding="utf-8"?>
<sst xmlns="http://schemas.openxmlformats.org/spreadsheetml/2006/main" count="62" uniqueCount="62">
  <si>
    <t>state of GMOs on social media USA</t>
  </si>
  <si>
    <t>States</t>
  </si>
  <si>
    <t>total posts</t>
  </si>
  <si>
    <t>negative (%)</t>
  </si>
  <si>
    <t>neutral</t>
  </si>
  <si>
    <t>positive</t>
  </si>
  <si>
    <t>health &amp; safety</t>
  </si>
  <si>
    <t>enviro.</t>
  </si>
  <si>
    <t>ag.</t>
  </si>
  <si>
    <t xml:space="preserve">reg. &amp; labeling </t>
  </si>
  <si>
    <t>California</t>
  </si>
  <si>
    <t>Texas</t>
  </si>
  <si>
    <t>New york</t>
  </si>
  <si>
    <t>Florida</t>
  </si>
  <si>
    <t>Illinois</t>
  </si>
  <si>
    <t>Washington</t>
  </si>
  <si>
    <t>Ohio</t>
  </si>
  <si>
    <t>Colorado</t>
  </si>
  <si>
    <t>Pennsylvania</t>
  </si>
  <si>
    <t>Arizona</t>
  </si>
  <si>
    <t>Oregon</t>
  </si>
  <si>
    <t>Michigan</t>
  </si>
  <si>
    <t>North Carolina</t>
  </si>
  <si>
    <t>Massachusetts</t>
  </si>
  <si>
    <t>Virginia</t>
  </si>
  <si>
    <t>Georgia</t>
  </si>
  <si>
    <t>Missouri</t>
  </si>
  <si>
    <t>Minnesota</t>
  </si>
  <si>
    <t>New jersey</t>
  </si>
  <si>
    <t>Nevada</t>
  </si>
  <si>
    <t>Wisconsin</t>
  </si>
  <si>
    <t>Indiana</t>
  </si>
  <si>
    <t>Tennessee</t>
  </si>
  <si>
    <t>Maryland</t>
  </si>
  <si>
    <t>Hawaii</t>
  </si>
  <si>
    <t>Alabama</t>
  </si>
  <si>
    <t>Louisiana</t>
  </si>
  <si>
    <t>Kansas</t>
  </si>
  <si>
    <t>Oklahoma</t>
  </si>
  <si>
    <t>Iowa</t>
  </si>
  <si>
    <t>Kentucky</t>
  </si>
  <si>
    <t>Nebraska</t>
  </si>
  <si>
    <t>Connecticut</t>
  </si>
  <si>
    <t>Idaho</t>
  </si>
  <si>
    <t>New Mexico</t>
  </si>
  <si>
    <t>South Carolina</t>
  </si>
  <si>
    <t>Arkansas</t>
  </si>
  <si>
    <t>Vermont</t>
  </si>
  <si>
    <t>Maine</t>
  </si>
  <si>
    <t>Utah</t>
  </si>
  <si>
    <t>Alaska</t>
  </si>
  <si>
    <t>Montana</t>
  </si>
  <si>
    <t>New Hampshire</t>
  </si>
  <si>
    <t>Mississippi</t>
  </si>
  <si>
    <t>Rhode Island</t>
  </si>
  <si>
    <t>South Dakota</t>
  </si>
  <si>
    <t>West Virginia</t>
  </si>
  <si>
    <t>Wyoming</t>
  </si>
  <si>
    <t>North Dakota</t>
  </si>
  <si>
    <t>Delaware</t>
  </si>
  <si>
    <t>Overall</t>
  </si>
  <si>
    <t>1,530,201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</si>
</sst>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0"/>
    </xf>
    <xf borderId="1" fillId="2" fontId="2" numFmtId="49" xfId="0" applyAlignment="1" applyBorder="1" applyFill="1" applyFont="1" applyNumberFormat="1">
      <alignment shrinkToFit="0" vertical="top" wrapText="0"/>
    </xf>
    <xf borderId="2" fillId="3" fontId="2" numFmtId="49" xfId="0" applyAlignment="1" applyBorder="1" applyFill="1" applyFont="1" applyNumberFormat="1">
      <alignment shrinkToFit="0" vertical="top" wrapText="0"/>
    </xf>
    <xf borderId="3" fillId="0" fontId="0" numFmtId="0" xfId="0" applyAlignment="1" applyBorder="1" applyFont="1">
      <alignment shrinkToFit="0" vertical="top" wrapText="0"/>
    </xf>
    <xf borderId="4" fillId="0" fontId="0" numFmtId="0" xfId="0" applyAlignment="1" applyBorder="1" applyFont="1">
      <alignment shrinkToFit="0" vertical="top" wrapText="0"/>
    </xf>
    <xf borderId="5" fillId="3" fontId="2" numFmtId="49" xfId="0" applyAlignment="1" applyBorder="1" applyFont="1" applyNumberFormat="1">
      <alignment shrinkToFit="0" vertical="top" wrapText="0"/>
    </xf>
    <xf borderId="6" fillId="0" fontId="0" numFmtId="0" xfId="0" applyAlignment="1" applyBorder="1" applyFont="1">
      <alignment shrinkToFit="0" vertical="top" wrapText="0"/>
    </xf>
    <xf borderId="7" fillId="0" fontId="0" numFmtId="0" xfId="0" applyAlignment="1" applyBorder="1" applyFont="1">
      <alignment shrinkToFit="0" vertical="top" wrapText="0"/>
    </xf>
    <xf borderId="6" fillId="0" fontId="0" numFmtId="49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A2FF"/>
              </a:solidFill>
            </c:spPr>
          </c:dPt>
          <c:dPt>
            <c:idx val="1"/>
            <c:spPr>
              <a:solidFill>
                <a:srgbClr val="16E7CF"/>
              </a:solidFill>
            </c:spPr>
          </c:dPt>
          <c:dPt>
            <c:idx val="2"/>
            <c:spPr>
              <a:solidFill>
                <a:srgbClr val="61D836"/>
              </a:solidFill>
            </c:spPr>
          </c:dPt>
          <c:dPt>
            <c:idx val="3"/>
            <c:spPr>
              <a:solidFill>
                <a:srgbClr val="FFD932"/>
              </a:solidFill>
            </c:spPr>
          </c:dPt>
          <c:dPt>
            <c:idx val="4"/>
            <c:spPr>
              <a:solidFill>
                <a:srgbClr val="FF644E"/>
              </a:solidFill>
            </c:spPr>
          </c:dPt>
          <c:dPt>
            <c:idx val="5"/>
            <c:spPr>
              <a:solidFill>
                <a:srgbClr val="FF42A1"/>
              </a:solidFill>
            </c:spPr>
          </c:dPt>
          <c:dPt>
            <c:idx val="6"/>
            <c:spPr>
              <a:solidFill>
                <a:srgbClr val="4DBEFF"/>
              </a:solidFill>
            </c:spPr>
          </c:dPt>
          <c:dPt>
            <c:idx val="7"/>
            <c:spPr>
              <a:solidFill>
                <a:srgbClr val="5CEEDD"/>
              </a:solidFill>
            </c:spPr>
          </c:dPt>
          <c:dPt>
            <c:idx val="8"/>
            <c:spPr>
              <a:solidFill>
                <a:srgbClr val="90E472"/>
              </a:solidFill>
            </c:spPr>
          </c:dPt>
          <c:dPt>
            <c:idx val="9"/>
            <c:spPr>
              <a:solidFill>
                <a:srgbClr val="FFE470"/>
              </a:solidFill>
            </c:spPr>
          </c:dPt>
          <c:dPt>
            <c:idx val="10"/>
            <c:spPr>
              <a:solidFill>
                <a:srgbClr val="FF9383"/>
              </a:solidFill>
            </c:spPr>
          </c:dPt>
          <c:dPt>
            <c:idx val="11"/>
            <c:spPr>
              <a:solidFill>
                <a:srgbClr val="FF7BBD"/>
              </a:solidFill>
            </c:spPr>
          </c:dPt>
          <c:dPt>
            <c:idx val="12"/>
            <c:spPr>
              <a:solidFill>
                <a:srgbClr val="99DAFF"/>
              </a:solidFill>
            </c:spPr>
          </c:dPt>
          <c:dPt>
            <c:idx val="13"/>
            <c:spPr>
              <a:solidFill>
                <a:srgbClr val="A2F5EC"/>
              </a:solidFill>
            </c:spPr>
          </c:dPt>
          <c:dPt>
            <c:idx val="14"/>
            <c:spPr>
              <a:solidFill>
                <a:srgbClr val="C0EFAF"/>
              </a:solidFill>
            </c:spPr>
          </c:dPt>
          <c:dPt>
            <c:idx val="15"/>
            <c:spPr>
              <a:solidFill>
                <a:srgbClr val="FFF0AD"/>
              </a:solidFill>
            </c:spPr>
          </c:dPt>
          <c:dPt>
            <c:idx val="16"/>
            <c:spPr>
              <a:solidFill>
                <a:srgbClr val="FFC1B8"/>
              </a:solidFill>
            </c:spPr>
          </c:dPt>
          <c:dPt>
            <c:idx val="17"/>
            <c:spPr>
              <a:solidFill>
                <a:srgbClr val="FFB3D9"/>
              </a:solidFill>
            </c:spPr>
          </c:dPt>
          <c:dPt>
            <c:idx val="18"/>
            <c:spPr>
              <a:solidFill>
                <a:srgbClr val="E6F6FF"/>
              </a:solidFill>
            </c:spPr>
          </c:dPt>
          <c:dPt>
            <c:idx val="19"/>
            <c:spPr>
              <a:solidFill>
                <a:srgbClr val="E8FDFA"/>
              </a:solidFill>
            </c:spPr>
          </c:dPt>
          <c:dPt>
            <c:idx val="20"/>
            <c:spPr>
              <a:solidFill>
                <a:srgbClr val="EFFBEB"/>
              </a:solidFill>
            </c:spPr>
          </c:dPt>
          <c:dPt>
            <c:idx val="21"/>
            <c:spPr>
              <a:solidFill>
                <a:srgbClr val="FFFBEB"/>
              </a:solidFill>
            </c:spPr>
          </c:dPt>
          <c:dPt>
            <c:idx val="22"/>
            <c:spPr>
              <a:solidFill>
                <a:srgbClr val="FFF0ED"/>
              </a:solidFill>
            </c:spPr>
          </c:dPt>
          <c:dPt>
            <c:idx val="23"/>
            <c:spPr>
              <a:solidFill>
                <a:srgbClr val="FFECF6"/>
              </a:solidFill>
            </c:spPr>
          </c:dPt>
          <c:dPt>
            <c:idx val="24"/>
            <c:spPr>
              <a:solidFill>
                <a:srgbClr val="3312FF"/>
              </a:solidFill>
            </c:spPr>
          </c:dPt>
          <c:dPt>
            <c:idx val="25"/>
            <c:spPr>
              <a:solidFill>
                <a:srgbClr val="2F0509"/>
              </a:solidFill>
            </c:spPr>
          </c:dPt>
          <c:dPt>
            <c:idx val="26"/>
            <c:spPr>
              <a:solidFill>
                <a:srgbClr val="1F0727"/>
              </a:solidFill>
            </c:spPr>
          </c:dPt>
          <c:dPt>
            <c:idx val="27"/>
            <c:spPr>
              <a:solidFill>
                <a:srgbClr val="FF0728"/>
              </a:solidFill>
            </c:spPr>
          </c:dPt>
          <c:dPt>
            <c:idx val="28"/>
            <c:spPr>
              <a:solidFill>
                <a:srgbClr val="FF1F22"/>
              </a:solidFill>
            </c:spPr>
          </c:dPt>
          <c:dPt>
            <c:idx val="29"/>
            <c:spPr>
              <a:solidFill>
                <a:srgbClr val="FF2512"/>
              </a:solidFill>
            </c:spPr>
          </c:dPt>
          <c:dPt>
            <c:idx val="30"/>
            <c:spPr>
              <a:solidFill>
                <a:srgbClr val="7F2EFF"/>
              </a:solidFill>
            </c:spPr>
          </c:dPt>
          <c:dPt>
            <c:idx val="31"/>
            <c:spPr>
              <a:solidFill>
                <a:srgbClr val="750B17"/>
              </a:solidFill>
            </c:spPr>
          </c:dPt>
          <c:dPt>
            <c:idx val="32"/>
            <c:spPr>
              <a:solidFill>
                <a:srgbClr val="4F1364"/>
              </a:solidFill>
            </c:spPr>
          </c:dPt>
          <c:dPt>
            <c:idx val="33"/>
            <c:spPr>
              <a:solidFill>
                <a:srgbClr val="FF1366"/>
              </a:solidFill>
            </c:spPr>
          </c:dPt>
          <c:dPt>
            <c:idx val="34"/>
            <c:spPr>
              <a:solidFill>
                <a:srgbClr val="FF4D58"/>
              </a:solidFill>
            </c:spPr>
          </c:dPt>
          <c:dPt>
            <c:idx val="35"/>
            <c:spPr>
              <a:solidFill>
                <a:srgbClr val="FF5F2E"/>
              </a:solidFill>
            </c:spPr>
          </c:dPt>
          <c:dPt>
            <c:idx val="36"/>
            <c:spPr>
              <a:solidFill>
                <a:srgbClr val="CB49FF"/>
              </a:solidFill>
            </c:spPr>
          </c:dPt>
          <c:dPt>
            <c:idx val="37"/>
            <c:spPr>
              <a:solidFill>
                <a:srgbClr val="B91325"/>
              </a:solidFill>
            </c:spPr>
          </c:dPt>
          <c:dPt>
            <c:idx val="38"/>
            <c:spPr>
              <a:solidFill>
                <a:srgbClr val="7D1FA0"/>
              </a:solidFill>
            </c:spPr>
          </c:dPt>
          <c:dPt>
            <c:idx val="39"/>
            <c:spPr>
              <a:solidFill>
                <a:srgbClr val="FF1DA3"/>
              </a:solidFill>
            </c:spPr>
          </c:dPt>
          <c:dPt>
            <c:idx val="40"/>
            <c:spPr>
              <a:solidFill>
                <a:srgbClr val="FF7B8D"/>
              </a:solidFill>
            </c:spPr>
          </c:dPt>
          <c:dPt>
            <c:idx val="41"/>
            <c:spPr>
              <a:solidFill>
                <a:srgbClr val="FF974A"/>
              </a:solidFill>
            </c:spPr>
          </c:dPt>
          <c:dPt>
            <c:idx val="42"/>
            <c:spPr>
              <a:solidFill>
                <a:srgbClr val="1965FF"/>
              </a:solidFill>
            </c:spPr>
          </c:dPt>
          <c:dPt>
            <c:idx val="43"/>
            <c:spPr>
              <a:solidFill>
                <a:srgbClr val="FF1934"/>
              </a:solidFill>
            </c:spPr>
          </c:dPt>
          <c:dPt>
            <c:idx val="44"/>
            <c:spPr>
              <a:solidFill>
                <a:srgbClr val="AD2BDC"/>
              </a:solidFill>
            </c:spPr>
          </c:dPt>
          <c:dPt>
            <c:idx val="45"/>
            <c:spPr>
              <a:solidFill>
                <a:srgbClr val="FF29E0"/>
              </a:solidFill>
            </c:spPr>
          </c:dPt>
          <c:dPt>
            <c:idx val="46"/>
            <c:spPr>
              <a:solidFill>
                <a:srgbClr val="FFABC2"/>
              </a:solidFill>
            </c:spPr>
          </c:dPt>
          <c:dPt>
            <c:idx val="47"/>
            <c:spPr>
              <a:solidFill>
                <a:srgbClr val="FFCF66"/>
              </a:solidFill>
            </c:spPr>
          </c:dPt>
          <c:dPt>
            <c:idx val="48"/>
            <c:spPr>
              <a:solidFill>
                <a:srgbClr val="6581FF"/>
              </a:solidFill>
            </c:spPr>
          </c:dPt>
          <c:dPt>
            <c:idx val="49"/>
            <c:spPr>
              <a:solidFill>
                <a:srgbClr val="45214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 1 - state of GMOs on soci'!$A$3:$A$52</c:f>
            </c:strRef>
          </c:cat>
          <c:val>
            <c:numRef>
              <c:f>'Sheet 1 - state of GMOs on soci'!$B$3:$B$52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Main concerns about genetically modified crops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</c:spPr>
          <c:cat>
            <c:strRef>
              <c:f>'Sheet 1 - state of GMOs on soci'!$A$3:$A$52</c:f>
            </c:strRef>
          </c:cat>
          <c:val>
            <c:numRef>
              <c:f>'Sheet 1 - state of GMOs on soci'!$F$3:$F$52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'Sheet 1 - state of GMOs on soci'!$A$3:$A$52</c:f>
            </c:strRef>
          </c:cat>
          <c:val>
            <c:numRef>
              <c:f>'Sheet 1 - state of GMOs on soci'!$G$3:$G$52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'Sheet 1 - state of GMOs on soci'!$A$3:$A$52</c:f>
            </c:strRef>
          </c:cat>
          <c:val>
            <c:numRef>
              <c:f>'Sheet 1 - state of GMOs on soci'!$H$3:$H$52</c:f>
              <c:numCache/>
            </c:numRef>
          </c:val>
        </c:ser>
        <c:ser>
          <c:idx val="3"/>
          <c:order val="3"/>
          <c:tx>
            <c:v>Regulation and labelling</c:v>
          </c:tx>
          <c:spPr>
            <a:solidFill>
              <a:schemeClr val="accent4"/>
            </a:solidFill>
          </c:spPr>
          <c:cat>
            <c:strRef>
              <c:f>'Sheet 1 - state of GMOs on soci'!$A$3:$A$52</c:f>
            </c:strRef>
          </c:cat>
          <c:val>
            <c:numRef>
              <c:f>'Sheet 1 - state of GMOs on soci'!$I$3:$I$52</c:f>
              <c:numCache/>
            </c:numRef>
          </c:val>
        </c:ser>
        <c:overlap val="100"/>
        <c:axId val="702624143"/>
        <c:axId val="923762265"/>
      </c:barChart>
      <c:catAx>
        <c:axId val="70262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762265"/>
      </c:catAx>
      <c:valAx>
        <c:axId val="923762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624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16</xdr:row>
      <xdr:rowOff>95250</xdr:rowOff>
    </xdr:from>
    <xdr:ext cx="5715000" cy="3533775"/>
    <xdr:pic>
      <xdr:nvPicPr>
        <xdr:cNvPr id="1662070773" name="Chart1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123825</xdr:colOff>
      <xdr:row>31</xdr:row>
      <xdr:rowOff>95250</xdr:rowOff>
    </xdr:from>
    <xdr:ext cx="5715000" cy="3533775"/>
    <xdr:pic>
      <xdr:nvPicPr>
        <xdr:cNvPr id="931433277" name="Chart2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123825</xdr:colOff>
      <xdr:row>46</xdr:row>
      <xdr:rowOff>95250</xdr:rowOff>
    </xdr:from>
    <xdr:ext cx="5715000" cy="3533775"/>
    <xdr:graphicFrame>
      <xdr:nvGraphicFramePr>
        <xdr:cNvPr id="968600610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123825</xdr:colOff>
      <xdr:row>61</xdr:row>
      <xdr:rowOff>95250</xdr:rowOff>
    </xdr:from>
    <xdr:ext cx="5715000" cy="3533775"/>
    <xdr:graphicFrame>
      <xdr:nvGraphicFramePr>
        <xdr:cNvPr id="1734395911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123825</xdr:colOff>
      <xdr:row>1</xdr:row>
      <xdr:rowOff>28575</xdr:rowOff>
    </xdr:from>
    <xdr:ext cx="6800850" cy="3619500"/>
    <xdr:sp>
      <xdr:nvSpPr>
        <xdr:cNvPr id="3" name="Shape 3"/>
        <xdr:cNvSpPr/>
      </xdr:nvSpPr>
      <xdr:spPr>
        <a:xfrm>
          <a:off x="1945575" y="1975013"/>
          <a:ext cx="6800850" cy="36099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5.43"/>
    <col customWidth="1" min="2" max="2" width="10.0"/>
    <col customWidth="1" min="3" max="3" width="11.29"/>
    <col customWidth="1" min="4" max="4" width="7.0"/>
    <col customWidth="1" min="5" max="5" width="7.71"/>
    <col customWidth="1" min="6" max="6" width="13.29"/>
    <col customWidth="1" min="7" max="7" width="6.86"/>
    <col customWidth="1" min="8" max="8" width="3.86"/>
    <col customWidth="1" min="9" max="9" width="13.29"/>
    <col customWidth="1" min="10" max="26" width="8.29"/>
  </cols>
  <sheetData>
    <row r="1" ht="27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4" t="s">
        <v>10</v>
      </c>
      <c r="B3" s="5">
        <v>311.57</v>
      </c>
      <c r="C3" s="6">
        <v>42.0</v>
      </c>
      <c r="D3" s="6">
        <v>30.0</v>
      </c>
      <c r="E3" s="6">
        <v>27.0</v>
      </c>
      <c r="F3" s="6">
        <v>14.0</v>
      </c>
      <c r="G3" s="6">
        <v>12.0</v>
      </c>
      <c r="H3" s="6">
        <v>13.0</v>
      </c>
      <c r="I3" s="6">
        <v>26.0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7" t="s">
        <v>11</v>
      </c>
      <c r="B4" s="8">
        <v>220.415</v>
      </c>
      <c r="C4" s="9">
        <v>51.0</v>
      </c>
      <c r="D4" s="9">
        <v>27.0</v>
      </c>
      <c r="E4" s="9">
        <v>21.0</v>
      </c>
      <c r="F4" s="9">
        <v>12.0</v>
      </c>
      <c r="G4" s="9">
        <v>11.0</v>
      </c>
      <c r="H4" s="9">
        <v>14.0</v>
      </c>
      <c r="I4" s="9">
        <v>24.0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7" t="s">
        <v>12</v>
      </c>
      <c r="B5" s="8">
        <v>124.292</v>
      </c>
      <c r="C5" s="9">
        <v>43.0</v>
      </c>
      <c r="D5" s="9">
        <v>29.0</v>
      </c>
      <c r="E5" s="9">
        <v>27.0</v>
      </c>
      <c r="F5" s="9">
        <v>12.0</v>
      </c>
      <c r="G5" s="9">
        <v>13.0</v>
      </c>
      <c r="H5" s="9">
        <v>15.0</v>
      </c>
      <c r="I5" s="9">
        <v>23.0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7" t="s">
        <v>13</v>
      </c>
      <c r="B6" s="8">
        <v>88.056</v>
      </c>
      <c r="C6" s="9">
        <v>44.0</v>
      </c>
      <c r="D6" s="9">
        <v>29.0</v>
      </c>
      <c r="E6" s="9">
        <v>26.0</v>
      </c>
      <c r="F6" s="9">
        <v>13.0</v>
      </c>
      <c r="G6" s="9">
        <v>12.0</v>
      </c>
      <c r="H6" s="9">
        <v>14.0</v>
      </c>
      <c r="I6" s="9">
        <v>22.0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7" t="s">
        <v>14</v>
      </c>
      <c r="B7" s="8">
        <v>53.508</v>
      </c>
      <c r="C7" s="9">
        <v>40.0</v>
      </c>
      <c r="D7" s="9">
        <v>31.0</v>
      </c>
      <c r="E7" s="9">
        <v>28.0</v>
      </c>
      <c r="F7" s="9">
        <v>12.0</v>
      </c>
      <c r="G7" s="9">
        <v>12.0</v>
      </c>
      <c r="H7" s="9">
        <v>15.0</v>
      </c>
      <c r="I7" s="9">
        <v>25.0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7" t="s">
        <v>15</v>
      </c>
      <c r="B8" s="8">
        <v>43.483</v>
      </c>
      <c r="C8" s="9">
        <v>41.0</v>
      </c>
      <c r="D8" s="9">
        <v>29.0</v>
      </c>
      <c r="E8" s="9">
        <v>29.0</v>
      </c>
      <c r="F8" s="9">
        <v>12.0</v>
      </c>
      <c r="G8" s="9">
        <v>12.0</v>
      </c>
      <c r="H8" s="9">
        <v>15.0</v>
      </c>
      <c r="I8" s="9">
        <v>25.0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7" t="s">
        <v>16</v>
      </c>
      <c r="B9" s="8">
        <v>39.963</v>
      </c>
      <c r="C9" s="9">
        <v>46.0</v>
      </c>
      <c r="D9" s="9">
        <v>29.0</v>
      </c>
      <c r="E9" s="9">
        <v>25.0</v>
      </c>
      <c r="F9" s="9">
        <v>15.0</v>
      </c>
      <c r="G9" s="9">
        <v>13.0</v>
      </c>
      <c r="H9" s="9">
        <v>12.0</v>
      </c>
      <c r="I9" s="9">
        <v>19.0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7" t="s">
        <v>17</v>
      </c>
      <c r="B10" s="8">
        <v>39.843</v>
      </c>
      <c r="C10" s="9">
        <v>43.0</v>
      </c>
      <c r="D10" s="9">
        <v>28.0</v>
      </c>
      <c r="E10" s="9">
        <v>28.0</v>
      </c>
      <c r="F10" s="9">
        <v>14.0</v>
      </c>
      <c r="G10" s="9">
        <v>12.0</v>
      </c>
      <c r="H10" s="9">
        <v>13.0</v>
      </c>
      <c r="I10" s="9">
        <v>22.0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7" t="s">
        <v>18</v>
      </c>
      <c r="B11" s="8">
        <v>39.773</v>
      </c>
      <c r="C11" s="9">
        <v>41.0</v>
      </c>
      <c r="D11" s="9">
        <v>29.0</v>
      </c>
      <c r="E11" s="9">
        <v>29.0</v>
      </c>
      <c r="F11" s="9">
        <v>13.0</v>
      </c>
      <c r="G11" s="9">
        <v>13.0</v>
      </c>
      <c r="H11" s="9">
        <v>15.0</v>
      </c>
      <c r="I11" s="9">
        <v>21.0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7" t="s">
        <v>19</v>
      </c>
      <c r="B12" s="8">
        <v>39.472</v>
      </c>
      <c r="C12" s="9">
        <v>47.0</v>
      </c>
      <c r="D12" s="9">
        <v>29.0</v>
      </c>
      <c r="E12" s="9">
        <v>23.0</v>
      </c>
      <c r="F12" s="9">
        <v>16.0</v>
      </c>
      <c r="G12" s="9">
        <v>11.0</v>
      </c>
      <c r="H12" s="9">
        <v>12.0</v>
      </c>
      <c r="I12" s="9">
        <v>21.0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7" t="s">
        <v>20</v>
      </c>
      <c r="B13" s="8">
        <v>32.761</v>
      </c>
      <c r="C13" s="9">
        <v>39.0</v>
      </c>
      <c r="D13" s="9">
        <v>32.0</v>
      </c>
      <c r="E13" s="9">
        <v>27.0</v>
      </c>
      <c r="F13" s="9">
        <v>12.0</v>
      </c>
      <c r="G13" s="9">
        <v>12.0</v>
      </c>
      <c r="H13" s="9">
        <v>14.0</v>
      </c>
      <c r="I13" s="9">
        <v>25.0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7" t="s">
        <v>21</v>
      </c>
      <c r="B14" s="8">
        <v>32.005</v>
      </c>
      <c r="C14" s="9">
        <v>38.0</v>
      </c>
      <c r="D14" s="9">
        <v>30.0</v>
      </c>
      <c r="E14" s="9">
        <v>30.0</v>
      </c>
      <c r="F14" s="9">
        <v>12.0</v>
      </c>
      <c r="G14" s="9">
        <v>13.0</v>
      </c>
      <c r="H14" s="9">
        <v>15.0</v>
      </c>
      <c r="I14" s="9">
        <v>21.0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7" t="s">
        <v>22</v>
      </c>
      <c r="B15" s="8">
        <v>31.579</v>
      </c>
      <c r="C15" s="9">
        <v>47.0</v>
      </c>
      <c r="D15" s="9">
        <v>28.0</v>
      </c>
      <c r="E15" s="9">
        <v>23.0</v>
      </c>
      <c r="F15" s="9">
        <v>15.0</v>
      </c>
      <c r="G15" s="9">
        <v>12.0</v>
      </c>
      <c r="H15" s="9">
        <v>14.0</v>
      </c>
      <c r="I15" s="9">
        <v>18.0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7" t="s">
        <v>23</v>
      </c>
      <c r="B16" s="8">
        <v>30.522</v>
      </c>
      <c r="C16" s="9">
        <v>39.0</v>
      </c>
      <c r="D16" s="9">
        <v>32.0</v>
      </c>
      <c r="E16" s="9">
        <v>28.0</v>
      </c>
      <c r="F16" s="9">
        <v>11.0</v>
      </c>
      <c r="G16" s="9">
        <v>13.0</v>
      </c>
      <c r="H16" s="9">
        <v>14.0</v>
      </c>
      <c r="I16" s="9">
        <v>24.0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7" t="s">
        <v>24</v>
      </c>
      <c r="B17" s="8">
        <v>29.802</v>
      </c>
      <c r="C17" s="9">
        <v>46.0</v>
      </c>
      <c r="D17" s="9">
        <v>27.0</v>
      </c>
      <c r="E17" s="9">
        <v>26.0</v>
      </c>
      <c r="F17" s="9">
        <v>14.0</v>
      </c>
      <c r="G17" s="9">
        <v>13.0</v>
      </c>
      <c r="H17" s="9">
        <v>15.0</v>
      </c>
      <c r="I17" s="9">
        <v>16.0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7" t="s">
        <v>25</v>
      </c>
      <c r="B18" s="8">
        <v>28.721</v>
      </c>
      <c r="C18" s="9">
        <v>41.0</v>
      </c>
      <c r="D18" s="9">
        <v>29.0</v>
      </c>
      <c r="E18" s="9">
        <v>28.0</v>
      </c>
      <c r="F18" s="9">
        <v>13.0</v>
      </c>
      <c r="G18" s="9">
        <v>14.0</v>
      </c>
      <c r="H18" s="9">
        <v>14.0</v>
      </c>
      <c r="I18" s="9">
        <v>19.0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7" t="s">
        <v>26</v>
      </c>
      <c r="B19" s="8">
        <v>26.594</v>
      </c>
      <c r="C19" s="9">
        <v>41.0</v>
      </c>
      <c r="D19" s="9">
        <v>27.0</v>
      </c>
      <c r="E19" s="9">
        <v>29.0</v>
      </c>
      <c r="F19" s="9">
        <v>14.0</v>
      </c>
      <c r="G19" s="9">
        <v>14.0</v>
      </c>
      <c r="H19" s="9">
        <v>15.0</v>
      </c>
      <c r="I19" s="9">
        <v>18.0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7" t="s">
        <v>27</v>
      </c>
      <c r="B20" s="8">
        <v>23.439</v>
      </c>
      <c r="C20" s="9">
        <v>40.0</v>
      </c>
      <c r="D20" s="9">
        <v>31.0</v>
      </c>
      <c r="E20" s="9">
        <v>27.0</v>
      </c>
      <c r="F20" s="9">
        <v>13.0</v>
      </c>
      <c r="G20" s="9">
        <v>12.0</v>
      </c>
      <c r="H20" s="9">
        <v>14.0</v>
      </c>
      <c r="I20" s="9">
        <v>21.0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7" t="s">
        <v>28</v>
      </c>
      <c r="B21" s="8">
        <v>22.993</v>
      </c>
      <c r="C21" s="9">
        <v>42.0</v>
      </c>
      <c r="D21" s="9">
        <v>31.0</v>
      </c>
      <c r="E21" s="9">
        <v>26.0</v>
      </c>
      <c r="F21" s="9">
        <v>12.0</v>
      </c>
      <c r="G21" s="9">
        <v>11.0</v>
      </c>
      <c r="H21" s="9">
        <v>14.0</v>
      </c>
      <c r="I21" s="9">
        <v>23.0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7" t="s">
        <v>29</v>
      </c>
      <c r="B22" s="8">
        <v>22.277</v>
      </c>
      <c r="C22" s="9">
        <v>49.0</v>
      </c>
      <c r="D22" s="9">
        <v>28.0</v>
      </c>
      <c r="E22" s="9">
        <v>21.0</v>
      </c>
      <c r="F22" s="9">
        <v>16.0</v>
      </c>
      <c r="G22" s="9">
        <v>10.0</v>
      </c>
      <c r="H22" s="9">
        <v>12.0</v>
      </c>
      <c r="I22" s="9">
        <v>20.0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7" t="s">
        <v>30</v>
      </c>
      <c r="B23" s="8">
        <v>20.661</v>
      </c>
      <c r="C23" s="9">
        <v>45.0</v>
      </c>
      <c r="D23" s="9">
        <v>29.0</v>
      </c>
      <c r="E23" s="9">
        <v>24.0</v>
      </c>
      <c r="F23" s="9">
        <v>15.0</v>
      </c>
      <c r="G23" s="9">
        <v>12.0</v>
      </c>
      <c r="H23" s="9">
        <v>14.0</v>
      </c>
      <c r="I23" s="9">
        <v>22.0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7" t="s">
        <v>31</v>
      </c>
      <c r="B24" s="8">
        <v>17.801</v>
      </c>
      <c r="C24" s="9">
        <v>38.0</v>
      </c>
      <c r="D24" s="9">
        <v>30.0</v>
      </c>
      <c r="E24" s="9">
        <v>30.0</v>
      </c>
      <c r="F24" s="9">
        <v>11.0</v>
      </c>
      <c r="G24" s="9">
        <v>13.0</v>
      </c>
      <c r="H24" s="9">
        <v>15.0</v>
      </c>
      <c r="I24" s="9">
        <v>23.0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7" t="s">
        <v>32</v>
      </c>
      <c r="B25" s="8">
        <v>17.291</v>
      </c>
      <c r="C25" s="9">
        <v>40.0</v>
      </c>
      <c r="D25" s="9">
        <v>31.0</v>
      </c>
      <c r="E25" s="9">
        <v>26.0</v>
      </c>
      <c r="F25" s="9">
        <v>12.0</v>
      </c>
      <c r="G25" s="9">
        <v>12.0</v>
      </c>
      <c r="H25" s="9">
        <v>14.0</v>
      </c>
      <c r="I25" s="9">
        <v>22.0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7" t="s">
        <v>33</v>
      </c>
      <c r="B26" s="8">
        <v>16.902</v>
      </c>
      <c r="C26" s="9">
        <v>42.0</v>
      </c>
      <c r="D26" s="9">
        <v>29.0</v>
      </c>
      <c r="E26" s="9">
        <v>27.0</v>
      </c>
      <c r="F26" s="9">
        <v>14.0</v>
      </c>
      <c r="G26" s="9">
        <v>13.0</v>
      </c>
      <c r="H26" s="9">
        <v>14.0</v>
      </c>
      <c r="I26" s="9">
        <v>18.0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7" t="s">
        <v>34</v>
      </c>
      <c r="B27" s="8">
        <v>15.169</v>
      </c>
      <c r="C27" s="9">
        <v>59.0</v>
      </c>
      <c r="D27" s="9">
        <v>19.0</v>
      </c>
      <c r="E27" s="9">
        <v>21.0</v>
      </c>
      <c r="F27" s="9">
        <v>14.0</v>
      </c>
      <c r="G27" s="9">
        <v>13.0</v>
      </c>
      <c r="H27" s="9">
        <v>14.0</v>
      </c>
      <c r="I27" s="9">
        <v>18.0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7" t="s">
        <v>35</v>
      </c>
      <c r="B28" s="8">
        <v>14.258</v>
      </c>
      <c r="C28" s="9">
        <v>46.0</v>
      </c>
      <c r="D28" s="9">
        <v>30.0</v>
      </c>
      <c r="E28" s="9">
        <v>22.0</v>
      </c>
      <c r="F28" s="9">
        <v>15.0</v>
      </c>
      <c r="G28" s="9">
        <v>12.0</v>
      </c>
      <c r="H28" s="9">
        <v>13.0</v>
      </c>
      <c r="I28" s="9">
        <v>19.0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7" t="s">
        <v>36</v>
      </c>
      <c r="B29" s="8">
        <v>12.968</v>
      </c>
      <c r="C29" s="9">
        <v>47.0</v>
      </c>
      <c r="D29" s="9">
        <v>32.0</v>
      </c>
      <c r="E29" s="9">
        <v>20.0</v>
      </c>
      <c r="F29" s="9">
        <v>17.0</v>
      </c>
      <c r="G29" s="9">
        <v>12.0</v>
      </c>
      <c r="H29" s="9">
        <v>11.0</v>
      </c>
      <c r="I29" s="9">
        <v>16.0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7" t="s">
        <v>37</v>
      </c>
      <c r="B30" s="8">
        <v>11.293</v>
      </c>
      <c r="C30" s="9">
        <v>37.0</v>
      </c>
      <c r="D30" s="9">
        <v>36.0</v>
      </c>
      <c r="E30" s="9">
        <v>24.0</v>
      </c>
      <c r="F30" s="9">
        <v>14.0</v>
      </c>
      <c r="G30" s="9">
        <v>13.0</v>
      </c>
      <c r="H30" s="9">
        <v>14.0</v>
      </c>
      <c r="I30" s="9">
        <v>24.0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7" t="s">
        <v>38</v>
      </c>
      <c r="B31" s="8">
        <v>11.116</v>
      </c>
      <c r="C31" s="9">
        <v>42.0</v>
      </c>
      <c r="D31" s="9">
        <v>31.0</v>
      </c>
      <c r="E31" s="9">
        <v>24.0</v>
      </c>
      <c r="F31" s="9">
        <v>15.0</v>
      </c>
      <c r="G31" s="9">
        <v>12.0</v>
      </c>
      <c r="H31" s="9">
        <v>13.0</v>
      </c>
      <c r="I31" s="9">
        <v>21.0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7" t="s">
        <v>39</v>
      </c>
      <c r="B32" s="8">
        <v>10.678</v>
      </c>
      <c r="C32" s="9">
        <v>34.0</v>
      </c>
      <c r="D32" s="9">
        <v>27.0</v>
      </c>
      <c r="E32" s="9">
        <v>37.0</v>
      </c>
      <c r="F32" s="9">
        <v>11.0</v>
      </c>
      <c r="G32" s="9">
        <v>14.0</v>
      </c>
      <c r="H32" s="9">
        <v>18.0</v>
      </c>
      <c r="I32" s="9">
        <v>21.0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7" t="s">
        <v>40</v>
      </c>
      <c r="B33" s="8">
        <v>10.47</v>
      </c>
      <c r="C33" s="9">
        <v>45.0</v>
      </c>
      <c r="D33" s="9">
        <v>27.0</v>
      </c>
      <c r="E33" s="9">
        <v>25.0</v>
      </c>
      <c r="F33" s="9">
        <v>13.0</v>
      </c>
      <c r="G33" s="9">
        <v>11.0</v>
      </c>
      <c r="H33" s="9">
        <v>17.0</v>
      </c>
      <c r="I33" s="9">
        <v>19.0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7" t="s">
        <v>41</v>
      </c>
      <c r="B34" s="8">
        <v>10.309</v>
      </c>
      <c r="C34" s="9">
        <v>48.0</v>
      </c>
      <c r="D34" s="9">
        <v>24.0</v>
      </c>
      <c r="E34" s="9">
        <v>25.0</v>
      </c>
      <c r="F34" s="9">
        <v>17.0</v>
      </c>
      <c r="G34" s="9">
        <v>11.0</v>
      </c>
      <c r="H34" s="9">
        <v>12.0</v>
      </c>
      <c r="I34" s="9">
        <v>17.0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7" t="s">
        <v>42</v>
      </c>
      <c r="B35" s="8">
        <v>9.789</v>
      </c>
      <c r="C35" s="9">
        <v>36.0</v>
      </c>
      <c r="D35" s="9">
        <v>34.0</v>
      </c>
      <c r="E35" s="9">
        <v>27.0</v>
      </c>
      <c r="F35" s="9">
        <v>9.0</v>
      </c>
      <c r="G35" s="9">
        <v>12.0</v>
      </c>
      <c r="H35" s="9">
        <v>14.0</v>
      </c>
      <c r="I35" s="9">
        <v>28.0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7" t="s">
        <v>43</v>
      </c>
      <c r="B36" s="8">
        <v>6.519</v>
      </c>
      <c r="C36" s="9">
        <v>41.0</v>
      </c>
      <c r="D36" s="9">
        <v>30.0</v>
      </c>
      <c r="E36" s="9">
        <v>25.0</v>
      </c>
      <c r="F36" s="9">
        <v>17.0</v>
      </c>
      <c r="G36" s="9">
        <v>13.0</v>
      </c>
      <c r="H36" s="9">
        <v>13.0</v>
      </c>
      <c r="I36" s="9">
        <v>17.0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7" t="s">
        <v>44</v>
      </c>
      <c r="B37" s="8">
        <v>6.258</v>
      </c>
      <c r="C37" s="9">
        <v>47.0</v>
      </c>
      <c r="D37" s="9">
        <v>28.0</v>
      </c>
      <c r="E37" s="9">
        <v>22.0</v>
      </c>
      <c r="F37" s="9">
        <v>16.0</v>
      </c>
      <c r="G37" s="9">
        <v>9.0</v>
      </c>
      <c r="H37" s="9">
        <v>11.0</v>
      </c>
      <c r="I37" s="9">
        <v>28.0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7" t="s">
        <v>45</v>
      </c>
      <c r="B38" s="8">
        <v>6.05</v>
      </c>
      <c r="C38" s="9">
        <v>37.0</v>
      </c>
      <c r="D38" s="9">
        <v>31.0</v>
      </c>
      <c r="E38" s="9">
        <v>28.0</v>
      </c>
      <c r="F38" s="9">
        <v>11.0</v>
      </c>
      <c r="G38" s="9">
        <v>13.0</v>
      </c>
      <c r="H38" s="9">
        <v>16.0</v>
      </c>
      <c r="I38" s="9">
        <v>17.0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7" t="s">
        <v>46</v>
      </c>
      <c r="B39" s="8">
        <v>5.925</v>
      </c>
      <c r="C39" s="9">
        <v>46.0</v>
      </c>
      <c r="D39" s="9">
        <v>25.0</v>
      </c>
      <c r="E39" s="9">
        <v>26.0</v>
      </c>
      <c r="F39" s="9">
        <v>12.0</v>
      </c>
      <c r="G39" s="9">
        <v>11.0</v>
      </c>
      <c r="H39" s="9">
        <v>15.0</v>
      </c>
      <c r="I39" s="9">
        <v>20.0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7" t="s">
        <v>47</v>
      </c>
      <c r="B40" s="8">
        <v>5.705</v>
      </c>
      <c r="C40" s="9">
        <v>29.0</v>
      </c>
      <c r="D40" s="9">
        <v>49.0</v>
      </c>
      <c r="E40" s="9">
        <v>19.0</v>
      </c>
      <c r="F40" s="9">
        <v>8.0</v>
      </c>
      <c r="G40" s="9">
        <v>11.0</v>
      </c>
      <c r="H40" s="9">
        <v>9.0</v>
      </c>
      <c r="I40" s="9">
        <v>46.0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7" t="s">
        <v>48</v>
      </c>
      <c r="B41" s="8">
        <v>5.168</v>
      </c>
      <c r="C41" s="9">
        <v>39.0</v>
      </c>
      <c r="D41" s="9">
        <v>35.0</v>
      </c>
      <c r="E41" s="9">
        <v>23.0</v>
      </c>
      <c r="F41" s="9">
        <v>10.0</v>
      </c>
      <c r="G41" s="9">
        <v>11.0</v>
      </c>
      <c r="H41" s="9">
        <v>12.0</v>
      </c>
      <c r="I41" s="9">
        <v>33.0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7" t="s">
        <v>49</v>
      </c>
      <c r="B42" s="8">
        <v>5.149</v>
      </c>
      <c r="C42" s="9">
        <v>34.0</v>
      </c>
      <c r="D42" s="9">
        <v>29.0</v>
      </c>
      <c r="E42" s="9">
        <v>34.0</v>
      </c>
      <c r="F42" s="9">
        <v>11.0</v>
      </c>
      <c r="G42" s="9">
        <v>12.0</v>
      </c>
      <c r="H42" s="9">
        <v>15.0</v>
      </c>
      <c r="I42" s="9">
        <v>20.0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7" t="s">
        <v>50</v>
      </c>
      <c r="B43" s="8">
        <v>4.976</v>
      </c>
      <c r="C43" s="9">
        <v>49.0</v>
      </c>
      <c r="D43" s="9">
        <v>35.0</v>
      </c>
      <c r="E43" s="9">
        <v>14.0</v>
      </c>
      <c r="F43" s="9">
        <v>21.0</v>
      </c>
      <c r="G43" s="9">
        <v>13.0</v>
      </c>
      <c r="H43" s="9">
        <v>9.0</v>
      </c>
      <c r="I43" s="9">
        <v>18.0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7" t="s">
        <v>51</v>
      </c>
      <c r="B44" s="8">
        <v>4.392</v>
      </c>
      <c r="C44" s="9">
        <v>36.0</v>
      </c>
      <c r="D44" s="9">
        <v>32.0</v>
      </c>
      <c r="E44" s="9">
        <v>28.0</v>
      </c>
      <c r="F44" s="9">
        <v>11.0</v>
      </c>
      <c r="G44" s="9">
        <v>16.0</v>
      </c>
      <c r="H44" s="9">
        <v>15.0</v>
      </c>
      <c r="I44" s="9">
        <v>25.0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7" t="s">
        <v>52</v>
      </c>
      <c r="B45" s="8">
        <v>3.487</v>
      </c>
      <c r="C45" s="9">
        <v>38.0</v>
      </c>
      <c r="D45" s="9">
        <v>34.0</v>
      </c>
      <c r="E45" s="9">
        <v>23.0</v>
      </c>
      <c r="F45" s="9">
        <v>8.0</v>
      </c>
      <c r="G45" s="9">
        <v>11.0</v>
      </c>
      <c r="H45" s="9">
        <v>14.0</v>
      </c>
      <c r="I45" s="9">
        <v>31.0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7" t="s">
        <v>53</v>
      </c>
      <c r="B46" s="8">
        <v>3.322</v>
      </c>
      <c r="C46" s="9">
        <v>37.0</v>
      </c>
      <c r="D46" s="9">
        <v>27.0</v>
      </c>
      <c r="E46" s="9">
        <v>32.0</v>
      </c>
      <c r="F46" s="9">
        <v>11.0</v>
      </c>
      <c r="G46" s="9">
        <v>13.0</v>
      </c>
      <c r="H46" s="9">
        <v>19.0</v>
      </c>
      <c r="I46" s="9">
        <v>17.0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7" t="s">
        <v>54</v>
      </c>
      <c r="B47" s="8">
        <v>3.197</v>
      </c>
      <c r="C47" s="9">
        <v>35.0</v>
      </c>
      <c r="D47" s="9">
        <v>37.0</v>
      </c>
      <c r="E47" s="9">
        <v>25.0</v>
      </c>
      <c r="F47" s="9">
        <v>11.0</v>
      </c>
      <c r="G47" s="9">
        <v>12.0</v>
      </c>
      <c r="H47" s="9">
        <v>16.0</v>
      </c>
      <c r="I47" s="9">
        <v>24.0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7" t="s">
        <v>55</v>
      </c>
      <c r="B48" s="8">
        <v>2.767</v>
      </c>
      <c r="C48" s="9">
        <v>43.0</v>
      </c>
      <c r="D48" s="9">
        <v>18.0</v>
      </c>
      <c r="E48" s="9">
        <v>36.0</v>
      </c>
      <c r="F48" s="9">
        <v>12.0</v>
      </c>
      <c r="G48" s="9">
        <v>14.0</v>
      </c>
      <c r="H48" s="9">
        <v>22.0</v>
      </c>
      <c r="I48" s="9">
        <v>15.0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7" t="s">
        <v>56</v>
      </c>
      <c r="B49" s="8">
        <v>2.632</v>
      </c>
      <c r="C49" s="9">
        <v>36.0</v>
      </c>
      <c r="D49" s="9">
        <v>32.0</v>
      </c>
      <c r="E49" s="9">
        <v>29.0</v>
      </c>
      <c r="F49" s="9">
        <v>11.0</v>
      </c>
      <c r="G49" s="9">
        <v>9.0</v>
      </c>
      <c r="H49" s="9">
        <v>12.0</v>
      </c>
      <c r="I49" s="9">
        <v>28.0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7" t="s">
        <v>57</v>
      </c>
      <c r="B50" s="8">
        <v>1.751</v>
      </c>
      <c r="C50" s="9">
        <v>38.0</v>
      </c>
      <c r="D50" s="9">
        <v>35.0</v>
      </c>
      <c r="E50" s="9">
        <v>24.0</v>
      </c>
      <c r="F50" s="9">
        <v>13.0</v>
      </c>
      <c r="G50" s="9">
        <v>18.0</v>
      </c>
      <c r="H50" s="9">
        <v>17.0</v>
      </c>
      <c r="I50" s="9">
        <v>21.0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7" t="s">
        <v>58</v>
      </c>
      <c r="B51" s="8">
        <v>1.738</v>
      </c>
      <c r="C51" s="9">
        <v>28.0</v>
      </c>
      <c r="D51" s="9">
        <v>37.0</v>
      </c>
      <c r="E51" s="9">
        <v>31.0</v>
      </c>
      <c r="F51" s="9">
        <v>9.0</v>
      </c>
      <c r="G51" s="9">
        <v>18.0</v>
      </c>
      <c r="H51" s="9">
        <v>19.0</v>
      </c>
      <c r="I51" s="9">
        <v>20.0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7" t="s">
        <v>59</v>
      </c>
      <c r="B52" s="8">
        <v>1.492</v>
      </c>
      <c r="C52" s="9">
        <v>37.0</v>
      </c>
      <c r="D52" s="9">
        <v>30.0</v>
      </c>
      <c r="E52" s="9">
        <v>29.0</v>
      </c>
      <c r="F52" s="9">
        <v>11.0</v>
      </c>
      <c r="G52" s="9">
        <v>11.0</v>
      </c>
      <c r="H52" s="9">
        <v>14.0</v>
      </c>
      <c r="I52" s="9">
        <v>24.0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7" t="s">
        <v>60</v>
      </c>
      <c r="B53" s="10" t="s">
        <v>61</v>
      </c>
      <c r="C53" s="9">
        <v>41.0</v>
      </c>
      <c r="D53" s="9">
        <v>30.0</v>
      </c>
      <c r="E53" s="9">
        <v>26.0</v>
      </c>
      <c r="F53" s="9">
        <v>13.0</v>
      </c>
      <c r="G53" s="9">
        <v>12.0</v>
      </c>
      <c r="H53" s="9">
        <v>14.0</v>
      </c>
      <c r="I53" s="9">
        <v>22.0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I1"/>
  </mergeCells>
  <printOptions/>
  <pageMargins bottom="1.0" footer="0.0" header="0.0" left="1.0" right="1.0" top="1.0"/>
  <pageSetup orientation="portrait"/>
  <headerFooter>
    <oddFooter>&amp;C000000&amp;P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