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3" sheetId="1" r:id="rId1"/>
  </sheets>
  <calcPr calcId="124519" fullCalcOnLoad="1"/>
</workbook>
</file>

<file path=xl/sharedStrings.xml><?xml version="1.0" encoding="utf-8"?>
<sst xmlns="http://schemas.openxmlformats.org/spreadsheetml/2006/main" count="97" uniqueCount="44">
  <si>
    <t>Non-shiftable [kWh]</t>
  </si>
  <si>
    <t>Shiftable [kWh]</t>
  </si>
  <si>
    <t>Total [kWh]</t>
  </si>
  <si>
    <t>Optional app.</t>
  </si>
  <si>
    <t>Minimized cost [NOK]</t>
  </si>
  <si>
    <t>EV</t>
  </si>
  <si>
    <t>House</t>
  </si>
  <si>
    <t>CC, CM</t>
  </si>
  <si>
    <t>GC, CM, MW</t>
  </si>
  <si>
    <t>CC, GC, WiFi, HD</t>
  </si>
  <si>
    <t>CC, WiFi</t>
  </si>
  <si>
    <t>CM, HD, MW</t>
  </si>
  <si>
    <t>CC, GC, HD</t>
  </si>
  <si>
    <t>GC, WiFi, HD, MW</t>
  </si>
  <si>
    <t>WiFi, HD</t>
  </si>
  <si>
    <t>CC, WiFi, CM, HD, MW</t>
  </si>
  <si>
    <t>CC, WiFi, CM, HD</t>
  </si>
  <si>
    <t>GC, WiFi, MW</t>
  </si>
  <si>
    <t>CC, GC, WiFi, CM</t>
  </si>
  <si>
    <t>GC, CM</t>
  </si>
  <si>
    <t>CC, GC, CM, MW</t>
  </si>
  <si>
    <t>CC, HD, MW</t>
  </si>
  <si>
    <t>CC, GC, HD, MW</t>
  </si>
  <si>
    <t>GC, CM, HD, MW</t>
  </si>
  <si>
    <t>CC, GC, WiFi, CM, HD</t>
  </si>
  <si>
    <t>GC, MW</t>
  </si>
  <si>
    <t>CC, WiFi, CM, MW</t>
  </si>
  <si>
    <t>CC, WiFi, CM</t>
  </si>
  <si>
    <t>GC, WiFi, CM, MW</t>
  </si>
  <si>
    <t>CC, HD</t>
  </si>
  <si>
    <t>13.7</t>
  </si>
  <si>
    <t>18.7</t>
  </si>
  <si>
    <t>18.5</t>
  </si>
  <si>
    <t>18.2</t>
  </si>
  <si>
    <t>14.1</t>
  </si>
  <si>
    <t>18.4</t>
  </si>
  <si>
    <t>14.2</t>
  </si>
  <si>
    <t>13.9</t>
  </si>
  <si>
    <t>18.6</t>
  </si>
  <si>
    <t>18.8</t>
  </si>
  <si>
    <t>14.0</t>
  </si>
  <si>
    <t>13.8</t>
  </si>
  <si>
    <t>No</t>
  </si>
  <si>
    <t>Yes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</si>
</sst>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C6EFCE"/>
        </patternFill>
      </fill>
      <border>
        <left style="thick">
          <color auto="1"/>
        </left>
        <right style="thin">
          <color auto="1"/>
        </right>
        <top style="thick">
          <color auto="1"/>
        </top>
        <bottom style="medium">
          <color auto="1"/>
        </bottom>
        <vertical/>
        <horizontal/>
      </border>
    </dxf>
    <dxf>
      <fill>
        <patternFill>
          <bgColor rgb="FFC6EFCE"/>
        </patternFill>
      </fill>
      <border>
        <left/>
        <right style="medium">
          <color auto="1"/>
        </right>
        <top style="thick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/>
  </sheetViews>
  <sheetFormatPr defaultRowHeight="15"/>
  <cols>
    <col min="2" max="2" width="18.7109375" customWidth="1"/>
    <col min="3" max="3" width="14.7109375" customWidth="1"/>
    <col min="4" max="4" width="12.7109375" customWidth="1"/>
    <col min="5" max="5" width="22.7109375" style="1" customWidth="1"/>
    <col min="6" max="6" width="18.7109375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1</v>
      </c>
      <c r="B2" s="3">
        <v>17.74</v>
      </c>
      <c r="C2" s="3">
        <v>6.135</v>
      </c>
      <c r="D2" s="3">
        <v>23.875</v>
      </c>
      <c r="E2" s="1" t="s">
        <v>7</v>
      </c>
      <c r="F2" s="3" t="s">
        <v>30</v>
      </c>
      <c r="G2" s="3" t="s">
        <v>42</v>
      </c>
    </row>
    <row r="3" spans="1:7">
      <c r="A3" s="2">
        <v>2</v>
      </c>
      <c r="B3" s="3">
        <v>17.74</v>
      </c>
      <c r="C3" s="3">
        <v>16.89</v>
      </c>
      <c r="D3" s="3">
        <v>34.63</v>
      </c>
      <c r="E3" s="1" t="s">
        <v>8</v>
      </c>
      <c r="F3" s="3" t="s">
        <v>31</v>
      </c>
      <c r="G3" s="3" t="s">
        <v>43</v>
      </c>
    </row>
    <row r="4" spans="1:7">
      <c r="A4" s="2">
        <v>3</v>
      </c>
      <c r="B4" s="3">
        <v>17.74</v>
      </c>
      <c r="C4" s="3">
        <v>16.425</v>
      </c>
      <c r="D4" s="3">
        <v>34.165</v>
      </c>
      <c r="E4" s="1" t="s">
        <v>9</v>
      </c>
      <c r="F4" s="3" t="s">
        <v>32</v>
      </c>
      <c r="G4" s="3" t="s">
        <v>43</v>
      </c>
    </row>
    <row r="5" spans="1:7">
      <c r="A5" s="2">
        <v>4</v>
      </c>
      <c r="B5" s="3">
        <v>17.74</v>
      </c>
      <c r="C5" s="3">
        <v>15.935</v>
      </c>
      <c r="D5" s="3">
        <v>33.675</v>
      </c>
      <c r="E5" s="1" t="s">
        <v>10</v>
      </c>
      <c r="F5" s="3" t="s">
        <v>33</v>
      </c>
      <c r="G5" s="3" t="s">
        <v>43</v>
      </c>
    </row>
    <row r="6" spans="1:7">
      <c r="A6" s="2">
        <v>5</v>
      </c>
      <c r="B6" s="3">
        <v>17.74</v>
      </c>
      <c r="C6" s="3">
        <v>6.94</v>
      </c>
      <c r="D6" s="3">
        <v>24.68</v>
      </c>
      <c r="E6" s="1" t="s">
        <v>11</v>
      </c>
      <c r="F6" s="3" t="s">
        <v>34</v>
      </c>
      <c r="G6" s="3" t="s">
        <v>42</v>
      </c>
    </row>
    <row r="7" spans="1:7">
      <c r="A7" s="2">
        <v>6</v>
      </c>
      <c r="B7" s="3">
        <v>17.74</v>
      </c>
      <c r="C7" s="3">
        <v>16.285</v>
      </c>
      <c r="D7" s="3">
        <v>34.025</v>
      </c>
      <c r="E7" s="1" t="s">
        <v>12</v>
      </c>
      <c r="F7" s="3" t="s">
        <v>35</v>
      </c>
      <c r="G7" s="3" t="s">
        <v>43</v>
      </c>
    </row>
    <row r="8" spans="1:7">
      <c r="A8" s="2">
        <v>7</v>
      </c>
      <c r="B8" s="3">
        <v>17.74</v>
      </c>
      <c r="C8" s="3">
        <v>16.425</v>
      </c>
      <c r="D8" s="3">
        <v>34.165</v>
      </c>
      <c r="E8" s="1" t="s">
        <v>9</v>
      </c>
      <c r="F8" s="3" t="s">
        <v>32</v>
      </c>
      <c r="G8" s="3" t="s">
        <v>43</v>
      </c>
    </row>
    <row r="9" spans="1:7">
      <c r="A9" s="2">
        <v>8</v>
      </c>
      <c r="B9" s="3">
        <v>17.74</v>
      </c>
      <c r="C9" s="3">
        <v>7.11</v>
      </c>
      <c r="D9" s="3">
        <v>24.85</v>
      </c>
      <c r="E9" s="1" t="s">
        <v>13</v>
      </c>
      <c r="F9" s="3" t="s">
        <v>36</v>
      </c>
      <c r="G9" s="3" t="s">
        <v>42</v>
      </c>
    </row>
    <row r="10" spans="1:7">
      <c r="A10" s="2">
        <v>9</v>
      </c>
      <c r="B10" s="3">
        <v>17.74</v>
      </c>
      <c r="C10" s="3">
        <v>16.14</v>
      </c>
      <c r="D10" s="3">
        <v>33.88</v>
      </c>
      <c r="E10" s="1" t="s">
        <v>14</v>
      </c>
      <c r="F10" s="3" t="s">
        <v>35</v>
      </c>
      <c r="G10" s="3" t="s">
        <v>43</v>
      </c>
    </row>
    <row r="11" spans="1:7">
      <c r="A11" s="2">
        <v>10</v>
      </c>
      <c r="B11" s="3">
        <v>17.74</v>
      </c>
      <c r="C11" s="3">
        <v>7.095</v>
      </c>
      <c r="D11" s="3">
        <v>24.835</v>
      </c>
      <c r="E11" s="1" t="s">
        <v>15</v>
      </c>
      <c r="F11" s="3" t="s">
        <v>36</v>
      </c>
      <c r="G11" s="3" t="s">
        <v>42</v>
      </c>
    </row>
    <row r="12" spans="1:7">
      <c r="A12" s="2">
        <v>11</v>
      </c>
      <c r="B12" s="3">
        <v>17.74</v>
      </c>
      <c r="C12" s="3">
        <v>6.495</v>
      </c>
      <c r="D12" s="3">
        <v>24.235</v>
      </c>
      <c r="E12" s="1" t="s">
        <v>16</v>
      </c>
      <c r="F12" s="3" t="s">
        <v>37</v>
      </c>
      <c r="G12" s="3" t="s">
        <v>42</v>
      </c>
    </row>
    <row r="13" spans="1:7">
      <c r="A13" s="2">
        <v>12</v>
      </c>
      <c r="B13" s="3">
        <v>17.74</v>
      </c>
      <c r="C13" s="3">
        <v>16.79</v>
      </c>
      <c r="D13" s="3">
        <v>34.53</v>
      </c>
      <c r="E13" s="1" t="s">
        <v>17</v>
      </c>
      <c r="F13" s="3" t="s">
        <v>31</v>
      </c>
      <c r="G13" s="3" t="s">
        <v>43</v>
      </c>
    </row>
    <row r="14" spans="1:7">
      <c r="A14" s="2">
        <v>13</v>
      </c>
      <c r="B14" s="3">
        <v>17.74</v>
      </c>
      <c r="C14" s="3">
        <v>16.445</v>
      </c>
      <c r="D14" s="3">
        <v>34.185</v>
      </c>
      <c r="E14" s="1" t="s">
        <v>18</v>
      </c>
      <c r="F14" s="3" t="s">
        <v>32</v>
      </c>
      <c r="G14" s="3" t="s">
        <v>43</v>
      </c>
    </row>
    <row r="15" spans="1:7">
      <c r="A15" s="2">
        <v>14</v>
      </c>
      <c r="B15" s="3">
        <v>17.74</v>
      </c>
      <c r="C15" s="3">
        <v>16.29</v>
      </c>
      <c r="D15" s="3">
        <v>34.03</v>
      </c>
      <c r="E15" s="1" t="s">
        <v>19</v>
      </c>
      <c r="F15" s="3" t="s">
        <v>35</v>
      </c>
      <c r="G15" s="3" t="s">
        <v>43</v>
      </c>
    </row>
    <row r="16" spans="1:7">
      <c r="A16" s="2">
        <v>15</v>
      </c>
      <c r="B16" s="3">
        <v>17.74</v>
      </c>
      <c r="C16" s="3">
        <v>7.005</v>
      </c>
      <c r="D16" s="3">
        <v>24.745</v>
      </c>
      <c r="E16" s="1" t="s">
        <v>20</v>
      </c>
      <c r="F16" s="3" t="s">
        <v>34</v>
      </c>
      <c r="G16" s="3" t="s">
        <v>42</v>
      </c>
    </row>
    <row r="17" spans="1:7">
      <c r="A17" s="2">
        <v>16</v>
      </c>
      <c r="B17" s="3">
        <v>17.74</v>
      </c>
      <c r="C17" s="3">
        <v>16.615</v>
      </c>
      <c r="D17" s="3">
        <v>34.355</v>
      </c>
      <c r="E17" s="1" t="s">
        <v>21</v>
      </c>
      <c r="F17" s="3" t="s">
        <v>38</v>
      </c>
      <c r="G17" s="3" t="s">
        <v>43</v>
      </c>
    </row>
    <row r="18" spans="1:7">
      <c r="A18" s="2">
        <v>17</v>
      </c>
      <c r="B18" s="3">
        <v>17.74</v>
      </c>
      <c r="C18" s="3">
        <v>16.885</v>
      </c>
      <c r="D18" s="3">
        <v>34.625</v>
      </c>
      <c r="E18" s="1" t="s">
        <v>22</v>
      </c>
      <c r="F18" s="3" t="s">
        <v>31</v>
      </c>
      <c r="G18" s="3" t="s">
        <v>43</v>
      </c>
    </row>
    <row r="19" spans="1:7">
      <c r="A19" s="2">
        <v>18</v>
      </c>
      <c r="B19" s="3">
        <v>17.74</v>
      </c>
      <c r="C19" s="3">
        <v>17.11</v>
      </c>
      <c r="D19" s="3">
        <v>34.85</v>
      </c>
      <c r="E19" s="1" t="s">
        <v>23</v>
      </c>
      <c r="F19" s="3" t="s">
        <v>39</v>
      </c>
      <c r="G19" s="3" t="s">
        <v>43</v>
      </c>
    </row>
    <row r="20" spans="1:7">
      <c r="A20" s="2">
        <v>19</v>
      </c>
      <c r="B20" s="3">
        <v>17.74</v>
      </c>
      <c r="C20" s="3">
        <v>17.11</v>
      </c>
      <c r="D20" s="3">
        <v>34.85</v>
      </c>
      <c r="E20" s="1" t="s">
        <v>23</v>
      </c>
      <c r="F20" s="3" t="s">
        <v>39</v>
      </c>
      <c r="G20" s="3" t="s">
        <v>43</v>
      </c>
    </row>
    <row r="21" spans="1:7">
      <c r="A21" s="2">
        <v>20</v>
      </c>
      <c r="B21" s="3">
        <v>17.74</v>
      </c>
      <c r="C21" s="3">
        <v>6.765</v>
      </c>
      <c r="D21" s="3">
        <v>24.505</v>
      </c>
      <c r="E21" s="1" t="s">
        <v>24</v>
      </c>
      <c r="F21" s="3" t="s">
        <v>34</v>
      </c>
      <c r="G21" s="3" t="s">
        <v>42</v>
      </c>
    </row>
    <row r="22" spans="1:7">
      <c r="A22" s="2">
        <v>21</v>
      </c>
      <c r="B22" s="3">
        <v>17.74</v>
      </c>
      <c r="C22" s="3">
        <v>6.75</v>
      </c>
      <c r="D22" s="3">
        <v>24.49</v>
      </c>
      <c r="E22" s="1" t="s">
        <v>25</v>
      </c>
      <c r="F22" s="3" t="s">
        <v>40</v>
      </c>
      <c r="G22" s="3" t="s">
        <v>42</v>
      </c>
    </row>
    <row r="23" spans="1:7">
      <c r="A23" s="2">
        <v>22</v>
      </c>
      <c r="B23" s="3">
        <v>17.74</v>
      </c>
      <c r="C23" s="3">
        <v>16.65</v>
      </c>
      <c r="D23" s="3">
        <v>34.39</v>
      </c>
      <c r="E23" s="1" t="s">
        <v>25</v>
      </c>
      <c r="F23" s="3" t="s">
        <v>38</v>
      </c>
      <c r="G23" s="3" t="s">
        <v>43</v>
      </c>
    </row>
    <row r="24" spans="1:7">
      <c r="A24" s="2">
        <v>23</v>
      </c>
      <c r="B24" s="3">
        <v>17.74</v>
      </c>
      <c r="C24" s="3">
        <v>16.905</v>
      </c>
      <c r="D24" s="3">
        <v>34.645</v>
      </c>
      <c r="E24" s="1" t="s">
        <v>20</v>
      </c>
      <c r="F24" s="3" t="s">
        <v>31</v>
      </c>
      <c r="G24" s="3" t="s">
        <v>43</v>
      </c>
    </row>
    <row r="25" spans="1:7">
      <c r="A25" s="2">
        <v>24</v>
      </c>
      <c r="B25" s="3">
        <v>17.74</v>
      </c>
      <c r="C25" s="3">
        <v>6.94</v>
      </c>
      <c r="D25" s="3">
        <v>24.68</v>
      </c>
      <c r="E25" s="1" t="s">
        <v>11</v>
      </c>
      <c r="F25" s="3" t="s">
        <v>34</v>
      </c>
      <c r="G25" s="3" t="s">
        <v>42</v>
      </c>
    </row>
    <row r="26" spans="1:7">
      <c r="A26" s="2">
        <v>25</v>
      </c>
      <c r="B26" s="3">
        <v>17.74</v>
      </c>
      <c r="C26" s="3">
        <v>16.775</v>
      </c>
      <c r="D26" s="3">
        <v>34.515</v>
      </c>
      <c r="E26" s="1" t="s">
        <v>26</v>
      </c>
      <c r="F26" s="3" t="s">
        <v>38</v>
      </c>
      <c r="G26" s="3" t="s">
        <v>43</v>
      </c>
    </row>
    <row r="27" spans="1:7">
      <c r="A27" s="2">
        <v>26</v>
      </c>
      <c r="B27" s="3">
        <v>17.74</v>
      </c>
      <c r="C27" s="3">
        <v>6.275</v>
      </c>
      <c r="D27" s="3">
        <v>24.015</v>
      </c>
      <c r="E27" s="1" t="s">
        <v>27</v>
      </c>
      <c r="F27" s="3" t="s">
        <v>41</v>
      </c>
      <c r="G27" s="3" t="s">
        <v>42</v>
      </c>
    </row>
    <row r="28" spans="1:7">
      <c r="A28" s="2">
        <v>27</v>
      </c>
      <c r="B28" s="3">
        <v>17.74</v>
      </c>
      <c r="C28" s="3">
        <v>15.935</v>
      </c>
      <c r="D28" s="3">
        <v>33.675</v>
      </c>
      <c r="E28" s="1" t="s">
        <v>10</v>
      </c>
      <c r="F28" s="3" t="s">
        <v>33</v>
      </c>
      <c r="G28" s="3" t="s">
        <v>43</v>
      </c>
    </row>
    <row r="29" spans="1:7">
      <c r="A29" s="2">
        <v>28</v>
      </c>
      <c r="B29" s="3">
        <v>17.74</v>
      </c>
      <c r="C29" s="3">
        <v>7.13</v>
      </c>
      <c r="D29" s="3">
        <v>24.87</v>
      </c>
      <c r="E29" s="1" t="s">
        <v>28</v>
      </c>
      <c r="F29" s="3" t="s">
        <v>36</v>
      </c>
      <c r="G29" s="3" t="s">
        <v>42</v>
      </c>
    </row>
    <row r="30" spans="1:7">
      <c r="A30" s="2">
        <v>29</v>
      </c>
      <c r="B30" s="3">
        <v>17.74</v>
      </c>
      <c r="C30" s="3">
        <v>16.89</v>
      </c>
      <c r="D30" s="3">
        <v>34.63</v>
      </c>
      <c r="E30" s="1" t="s">
        <v>8</v>
      </c>
      <c r="F30" s="3" t="s">
        <v>31</v>
      </c>
      <c r="G30" s="3" t="s">
        <v>43</v>
      </c>
    </row>
    <row r="31" spans="1:7">
      <c r="A31" s="2">
        <v>30</v>
      </c>
      <c r="B31" s="3">
        <v>17.74</v>
      </c>
      <c r="C31" s="3">
        <v>6.115</v>
      </c>
      <c r="D31" s="3">
        <v>23.855</v>
      </c>
      <c r="E31" s="1" t="s">
        <v>29</v>
      </c>
      <c r="F31" s="3" t="s">
        <v>30</v>
      </c>
      <c r="G31" s="3" t="s">
        <v>42</v>
      </c>
    </row>
  </sheetData>
  <conditionalFormatting sqref="A1:A31">
    <cfRule type="notContainsErrors" dxfId="0" priority="1">
      <formula>NOT(ISERROR(A1))</formula>
    </cfRule>
  </conditionalFormatting>
  <conditionalFormatting sqref="A1:G1">
    <cfRule type="notContainsErrors" dxfId="1" priority="2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2020-03-30T15:31:59Z</dcterms:created>
  <dcterms:modified xsi:type="dcterms:W3CDTF">2020-03-30T15:31:59Z</dcterms:modified>
</cp:coreProperties>
</file>