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E:\Tijana fakultet\Doktorske_akademske_studije\Priprema za vezbe\Zimski semestar\Sistemi za podrsku odlucivanju 2019\Prakticni zadatak\"/>
    </mc:Choice>
  </mc:AlternateContent>
  <xr:revisionPtr revIDLastSave="0" documentId="13_ncr:1_{E6E64229-F4D7-47FE-94D9-7386B27564D0}" xr6:coauthVersionLast="45" xr6:coauthVersionMax="45" xr10:uidLastSave="{00000000-0000-0000-0000-000000000000}"/>
  <bookViews>
    <workbookView xWindow="0" yWindow="0" windowWidth="23040" windowHeight="12360" xr2:uid="{00000000-000D-0000-FFFF-FFFF00000000}"/>
  </bookViews>
  <sheets>
    <sheet name="sensors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<sst xmlns="http://schemas.openxmlformats.org/spreadsheetml/2006/main" count="90" uniqueCount="53">
  <si>
    <t xml:space="preserve">Dijagnoza      </t>
  </si>
  <si>
    <t>Pacijent 1</t>
  </si>
  <si>
    <t>Pacijent 2</t>
  </si>
  <si>
    <t>Pacijent 3</t>
  </si>
  <si>
    <t>Pacijent 4</t>
  </si>
  <si>
    <t>Pacijent 5</t>
  </si>
  <si>
    <t>Pacijent 6</t>
  </si>
  <si>
    <t>Pacijent 7</t>
  </si>
  <si>
    <t>Pacijent 8</t>
  </si>
  <si>
    <t>Pacijent 9</t>
  </si>
  <si>
    <t>Pacijent 10</t>
  </si>
  <si>
    <t>Pacijent 11</t>
  </si>
  <si>
    <t>Pacijent 12</t>
  </si>
  <si>
    <t>Pacijent 13</t>
  </si>
  <si>
    <t>Pacijent 16</t>
  </si>
  <si>
    <t>Pacijent 20</t>
  </si>
  <si>
    <t>Pacijent 21</t>
  </si>
  <si>
    <t>Pacijent 22</t>
  </si>
  <si>
    <t>Pacijent 23</t>
  </si>
  <si>
    <t>Pacijent 24</t>
  </si>
  <si>
    <t>Pacijent 25</t>
  </si>
  <si>
    <t>Pacijent 27</t>
  </si>
  <si>
    <t>Pacijent 28</t>
  </si>
  <si>
    <t>Pacijent 29</t>
  </si>
  <si>
    <t>Pacijent 32</t>
  </si>
  <si>
    <t>Pacijent 33</t>
  </si>
  <si>
    <t>OA</t>
  </si>
  <si>
    <t>CA</t>
  </si>
  <si>
    <t>MA</t>
  </si>
  <si>
    <t>HY</t>
  </si>
  <si>
    <t>Pacijent 14</t>
  </si>
  <si>
    <t>Pacijent 15</t>
  </si>
  <si>
    <t>Pacijent 17</t>
  </si>
  <si>
    <t>Pacijent 18</t>
  </si>
  <si>
    <t>Pacijent 19</t>
  </si>
  <si>
    <t>Pacijent 26</t>
  </si>
  <si>
    <t>Pacijent 30</t>
  </si>
  <si>
    <t>Pacijent 31</t>
  </si>
  <si>
    <t>sensor 1</t>
  </si>
  <si>
    <t>sensor 2</t>
  </si>
  <si>
    <t>sensor 3</t>
  </si>
  <si>
    <t>sensor 4</t>
  </si>
  <si>
    <t>Pacijent broj</t>
  </si>
  <si>
    <t>Zdrav 1</t>
  </si>
  <si>
    <t>Zdrav 2</t>
  </si>
  <si>
    <t>Zdrav 3</t>
  </si>
  <si>
    <t>Zdrav 4</t>
  </si>
  <si>
    <t>Zdrav 5</t>
  </si>
  <si>
    <t>-</t>
  </si>
  <si>
    <t>Zdrav 6</t>
  </si>
  <si>
    <t>Zdrav 7</t>
  </si>
  <si>
    <t>Zdrav 8</t>
  </si>
  <si>
    <t>Zdrav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</si>
</sst>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  <charset val="1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0">
    <xf numFmtId="0" fontId="0" fillId="0" borderId="0" xfId="0"/>
    <xf numFmtId="0" fontId="0" fillId="0" borderId="0" xfId="0" applyFill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0" xfId="0" applyFill="1"/>
    <xf numFmtId="164" fontId="0" fillId="0" borderId="0" xfId="0" applyNumberFormat="1" applyFill="1" applyAlignment="1">
      <alignment horizontal="center"/>
    </xf>
    <xf numFmtId="0" fontId="0" fillId="2" borderId="0" xfId="0" applyFill="1"/>
    <xf numFmtId="164" fontId="0" fillId="0" borderId="0" xfId="0" applyNumberFormat="1" applyFont="1" applyFill="1" applyAlignment="1">
      <alignment horizontal="center"/>
    </xf>
    <xf numFmtId="0" fontId="0" fillId="0" borderId="0" xfId="0" applyFill="1" applyAlignment="1"/>
    <xf numFmtId="0" fontId="0" fillId="0" borderId="0" xfId="0" applyFill="1" applyAlignment="1">
      <alignment horizontal="center"/>
    </xf>
    <xf numFmtId="164" fontId="0" fillId="0" borderId="0" xfId="0" applyNumberFormat="1" applyFont="1" applyFill="1" applyBorder="1" applyAlignment="1">
      <alignment horizontal="center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6" borderId="0" xfId="0" applyFill="1" applyAlignment="1">
      <alignment horizontal="center"/>
    </xf>
    <xf numFmtId="0" fontId="0" fillId="6" borderId="0" xfId="0" applyFill="1" applyBorder="1"/>
    <xf numFmtId="0" fontId="0" fillId="0" borderId="0" xfId="0" applyFill="1" applyAlignment="1">
      <alignment horizontal="center"/>
    </xf>
    <xf numFmtId="164" fontId="3" fillId="7" borderId="0" xfId="0" applyNumberFormat="1" applyFont="1" applyFill="1" applyAlignment="1">
      <alignment horizontal="center"/>
    </xf>
    <xf numFmtId="164" fontId="3" fillId="8" borderId="0" xfId="0" applyNumberFormat="1" applyFont="1" applyFill="1" applyAlignment="1">
      <alignment horizontal="center"/>
    </xf>
  </cellXfs>
  <cellStyles count="2">
    <cellStyle name="Excel Built-in Normal" xfId="1" xr:uid="{00000000-0005-0000-0000-000000000000}"/>
    <cellStyle name="Normal" xfId="0" builtinId="0"/>
  </cellStyles>
  <dxfs count="11"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colors>
    <mruColors>
      <color rgb="FFA3A3A3"/>
      <color rgb="FF8A8A8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45"/>
  <sheetViews>
    <sheetView tabSelected="1" topLeftCell="A13" zoomScale="70" zoomScaleNormal="70" workbookViewId="0">
      <selection activeCell="D45" sqref="D45"/>
    </sheetView>
  </sheetViews>
  <sheetFormatPr defaultRowHeight="14.4" x14ac:dyDescent="0.3"/>
  <cols>
    <col min="1" max="1" width="22.5546875" style="4" bestFit="1" customWidth="1"/>
    <col min="2" max="2" width="31.44140625" style="4" bestFit="1" customWidth="1"/>
    <col min="3" max="3" width="13.5546875" style="4" customWidth="1"/>
    <col min="4" max="4" width="13.88671875" style="4" customWidth="1"/>
    <col min="5" max="5" width="17.44140625" style="4" customWidth="1"/>
    <col min="6" max="6" width="17.6640625" style="4" customWidth="1"/>
    <col min="7" max="16384" width="8.88671875" style="4"/>
  </cols>
  <sheetData>
    <row r="1" spans="1:6" x14ac:dyDescent="0.3">
      <c r="A1" s="1"/>
      <c r="C1" s="8"/>
      <c r="D1" s="8"/>
    </row>
    <row r="2" spans="1:6" x14ac:dyDescent="0.3">
      <c r="C2" s="17"/>
      <c r="D2" s="17"/>
      <c r="E2" s="17"/>
      <c r="F2" s="17"/>
    </row>
    <row r="3" spans="1:6" x14ac:dyDescent="0.3">
      <c r="A3" s="14" t="s">
        <v>42</v>
      </c>
      <c r="B3" s="15" t="s">
        <v>0</v>
      </c>
      <c r="C3" s="14" t="s">
        <v>38</v>
      </c>
      <c r="D3" s="14" t="s">
        <v>39</v>
      </c>
      <c r="E3" s="14" t="s">
        <v>40</v>
      </c>
      <c r="F3" s="16" t="s">
        <v>41</v>
      </c>
    </row>
    <row r="4" spans="1:6" x14ac:dyDescent="0.3">
      <c r="A4" s="4" t="s">
        <v>1</v>
      </c>
      <c r="B4" s="6" t="s">
        <v>26</v>
      </c>
      <c r="C4" s="9">
        <v>6.3818999999999999</v>
      </c>
      <c r="D4" s="9">
        <v>10.0855</v>
      </c>
      <c r="E4" s="9">
        <v>15.271699999999999</v>
      </c>
      <c r="F4" s="2">
        <v>10.549200000000001</v>
      </c>
    </row>
    <row r="5" spans="1:6" x14ac:dyDescent="0.3">
      <c r="A5" s="4" t="s">
        <v>2</v>
      </c>
      <c r="B5" s="6" t="s">
        <v>26</v>
      </c>
      <c r="C5" s="9">
        <v>12.5242</v>
      </c>
      <c r="D5" s="9">
        <v>14.131600000000001</v>
      </c>
      <c r="E5" s="5">
        <v>12.065315789473599</v>
      </c>
      <c r="F5" s="2">
        <v>17.245000000000001</v>
      </c>
    </row>
    <row r="6" spans="1:6" x14ac:dyDescent="0.3">
      <c r="A6" s="4" t="s">
        <v>3</v>
      </c>
      <c r="B6" s="12" t="s">
        <v>29</v>
      </c>
      <c r="C6" s="9">
        <v>10.545299999999999</v>
      </c>
      <c r="D6" s="9">
        <v>9.8261000000000003</v>
      </c>
      <c r="E6" s="9">
        <v>13.863099999999999</v>
      </c>
      <c r="F6" s="2">
        <v>12.530200000000001</v>
      </c>
    </row>
    <row r="7" spans="1:6" x14ac:dyDescent="0.3">
      <c r="A7" s="4" t="s">
        <v>4</v>
      </c>
      <c r="B7" s="11" t="s">
        <v>28</v>
      </c>
      <c r="C7" s="3">
        <v>3.1812</v>
      </c>
      <c r="D7" s="3">
        <v>13.9793</v>
      </c>
      <c r="E7" s="9">
        <v>6.6729000000000003</v>
      </c>
      <c r="F7" s="2">
        <v>18.970400000000001</v>
      </c>
    </row>
    <row r="8" spans="1:6" x14ac:dyDescent="0.3">
      <c r="A8" s="4" t="s">
        <v>5</v>
      </c>
      <c r="B8" s="12" t="s">
        <v>29</v>
      </c>
      <c r="C8" s="9">
        <v>15.5398</v>
      </c>
      <c r="D8" s="9">
        <v>13.477399999999999</v>
      </c>
      <c r="E8" s="9">
        <v>15.298999999999999</v>
      </c>
      <c r="F8" s="2">
        <v>19.2242</v>
      </c>
    </row>
    <row r="9" spans="1:6" x14ac:dyDescent="0.3">
      <c r="A9" s="4" t="s">
        <v>6</v>
      </c>
      <c r="B9" s="12" t="s">
        <v>29</v>
      </c>
      <c r="C9" s="9">
        <v>14.951499999999999</v>
      </c>
      <c r="D9" s="9">
        <v>13.8512</v>
      </c>
      <c r="E9" s="9">
        <v>16.3812</v>
      </c>
      <c r="F9" s="2">
        <v>20.09</v>
      </c>
    </row>
    <row r="10" spans="1:6" x14ac:dyDescent="0.3">
      <c r="A10" s="4" t="s">
        <v>7</v>
      </c>
      <c r="B10" s="12" t="s">
        <v>29</v>
      </c>
      <c r="C10" s="9">
        <v>15.505000000000001</v>
      </c>
      <c r="D10" s="9">
        <v>13.863899999999999</v>
      </c>
      <c r="E10" s="9">
        <v>18.449200000000001</v>
      </c>
      <c r="F10" s="2">
        <v>17.009399999999999</v>
      </c>
    </row>
    <row r="11" spans="1:6" x14ac:dyDescent="0.3">
      <c r="A11" s="4" t="s">
        <v>8</v>
      </c>
      <c r="B11" s="12" t="s">
        <v>29</v>
      </c>
      <c r="C11" s="9">
        <v>15.24</v>
      </c>
      <c r="D11" s="9">
        <v>11.0525</v>
      </c>
      <c r="E11" s="9">
        <v>16.917000000000002</v>
      </c>
      <c r="F11" s="2">
        <v>13.425800000000001</v>
      </c>
    </row>
    <row r="12" spans="1:6" x14ac:dyDescent="0.3">
      <c r="A12" s="4" t="s">
        <v>9</v>
      </c>
      <c r="B12" s="12" t="s">
        <v>29</v>
      </c>
      <c r="C12" s="9">
        <v>16.6769</v>
      </c>
      <c r="D12" s="9">
        <v>10.4063</v>
      </c>
      <c r="E12" s="9">
        <v>16.775200000000002</v>
      </c>
      <c r="F12" s="2">
        <v>18.0579</v>
      </c>
    </row>
    <row r="13" spans="1:6" x14ac:dyDescent="0.3">
      <c r="A13" s="4" t="s">
        <v>10</v>
      </c>
      <c r="B13" s="6" t="s">
        <v>26</v>
      </c>
      <c r="C13" s="7">
        <v>15.373221091241</v>
      </c>
      <c r="D13" s="7">
        <v>16.645376747773199</v>
      </c>
      <c r="E13" s="7">
        <v>15.0655839416058</v>
      </c>
      <c r="F13" s="10">
        <v>16.3915714285714</v>
      </c>
    </row>
    <row r="14" spans="1:6" x14ac:dyDescent="0.3">
      <c r="A14" s="4" t="s">
        <v>11</v>
      </c>
      <c r="B14" s="11" t="s">
        <v>28</v>
      </c>
      <c r="C14" s="9">
        <v>1.8109</v>
      </c>
      <c r="D14" s="9">
        <v>13.693</v>
      </c>
      <c r="E14" s="9">
        <v>16.107700000000001</v>
      </c>
      <c r="F14" s="9">
        <v>19.567399999999999</v>
      </c>
    </row>
    <row r="15" spans="1:6" x14ac:dyDescent="0.3">
      <c r="A15" s="4" t="s">
        <v>12</v>
      </c>
      <c r="B15" s="13" t="s">
        <v>27</v>
      </c>
      <c r="C15" s="9">
        <v>17.729299999999999</v>
      </c>
      <c r="D15" s="9">
        <v>16.937899999999999</v>
      </c>
      <c r="E15" s="9">
        <v>18.776199999999999</v>
      </c>
      <c r="F15" s="2">
        <v>12.5159</v>
      </c>
    </row>
    <row r="16" spans="1:6" x14ac:dyDescent="0.3">
      <c r="A16" s="4" t="s">
        <v>13</v>
      </c>
      <c r="B16" s="6" t="s">
        <v>26</v>
      </c>
      <c r="C16" s="9">
        <v>14.930099999999999</v>
      </c>
      <c r="D16" s="9">
        <v>16.540199999999999</v>
      </c>
      <c r="E16" s="9">
        <v>12.101000000000001</v>
      </c>
      <c r="F16" s="9">
        <v>17.603400000000001</v>
      </c>
    </row>
    <row r="17" spans="1:7" x14ac:dyDescent="0.3">
      <c r="A17" s="4" t="s">
        <v>30</v>
      </c>
      <c r="B17" s="6" t="s">
        <v>26</v>
      </c>
      <c r="C17" s="9">
        <v>6.7443</v>
      </c>
      <c r="D17" s="9">
        <v>8.5978999999999992</v>
      </c>
      <c r="E17" s="9">
        <v>0.1133</v>
      </c>
      <c r="F17" s="9">
        <v>4.8688000000000002</v>
      </c>
      <c r="G17" s="1"/>
    </row>
    <row r="18" spans="1:7" x14ac:dyDescent="0.3">
      <c r="A18" s="4" t="s">
        <v>31</v>
      </c>
      <c r="B18" s="13" t="s">
        <v>27</v>
      </c>
      <c r="C18" s="9">
        <v>9.3204999999999991</v>
      </c>
      <c r="D18" s="9">
        <v>8.1403999999999996</v>
      </c>
      <c r="E18" s="9">
        <v>15.1233</v>
      </c>
      <c r="F18" s="9">
        <v>0.68300000000000005</v>
      </c>
      <c r="G18" s="1"/>
    </row>
    <row r="19" spans="1:7" x14ac:dyDescent="0.3">
      <c r="A19" s="4" t="s">
        <v>14</v>
      </c>
      <c r="B19" s="11" t="s">
        <v>28</v>
      </c>
      <c r="C19" s="9">
        <v>1.8109</v>
      </c>
      <c r="D19" s="9">
        <v>10.693</v>
      </c>
      <c r="E19" s="9">
        <v>16.107700000000001</v>
      </c>
      <c r="F19" s="9">
        <v>19.567399999999999</v>
      </c>
      <c r="G19" s="1"/>
    </row>
    <row r="20" spans="1:7" x14ac:dyDescent="0.3">
      <c r="A20" s="4" t="s">
        <v>32</v>
      </c>
      <c r="B20" s="13" t="s">
        <v>27</v>
      </c>
      <c r="C20" s="9">
        <v>9.7989999999999995</v>
      </c>
      <c r="D20" s="9">
        <v>7.8563999999999998</v>
      </c>
      <c r="E20" s="9">
        <v>1.0609</v>
      </c>
      <c r="F20" s="9">
        <v>1.0278</v>
      </c>
      <c r="G20" s="1"/>
    </row>
    <row r="21" spans="1:7" ht="13.5" customHeight="1" x14ac:dyDescent="0.3">
      <c r="A21" s="4" t="s">
        <v>33</v>
      </c>
      <c r="B21" s="13" t="s">
        <v>27</v>
      </c>
      <c r="C21" s="9">
        <v>6.3205</v>
      </c>
      <c r="D21" s="9">
        <v>6.1403999999999996</v>
      </c>
      <c r="E21" s="9">
        <v>15.1233</v>
      </c>
      <c r="F21" s="9">
        <v>0.61</v>
      </c>
      <c r="G21" s="1"/>
    </row>
    <row r="22" spans="1:7" x14ac:dyDescent="0.3">
      <c r="A22" s="4" t="s">
        <v>34</v>
      </c>
      <c r="B22" s="12" t="s">
        <v>29</v>
      </c>
      <c r="C22" s="9">
        <v>11.073600000000001</v>
      </c>
      <c r="D22" s="9">
        <v>8.5256000000000007</v>
      </c>
      <c r="E22" s="9">
        <v>8.77E-2</v>
      </c>
      <c r="F22" s="9">
        <v>0.04</v>
      </c>
      <c r="G22" s="1"/>
    </row>
    <row r="23" spans="1:7" x14ac:dyDescent="0.3">
      <c r="A23" s="4" t="s">
        <v>15</v>
      </c>
      <c r="B23" s="12" t="s">
        <v>29</v>
      </c>
      <c r="C23" s="5">
        <v>14.0344307297109</v>
      </c>
      <c r="D23" s="5">
        <v>3.9034848484848399</v>
      </c>
      <c r="E23" s="5">
        <v>11.5287408876368</v>
      </c>
      <c r="F23" s="5">
        <v>11.2914864864864</v>
      </c>
      <c r="G23" s="1"/>
    </row>
    <row r="24" spans="1:7" x14ac:dyDescent="0.3">
      <c r="A24" s="4" t="s">
        <v>16</v>
      </c>
      <c r="B24" s="12" t="s">
        <v>29</v>
      </c>
      <c r="C24" s="5">
        <v>15.1183183885639</v>
      </c>
      <c r="D24" s="5">
        <v>11.4563603723404</v>
      </c>
      <c r="E24" s="5">
        <v>15.556862745098</v>
      </c>
      <c r="F24" s="5">
        <v>16.362931034482699</v>
      </c>
      <c r="G24" s="1"/>
    </row>
    <row r="25" spans="1:7" x14ac:dyDescent="0.3">
      <c r="A25" s="4" t="s">
        <v>17</v>
      </c>
      <c r="B25" s="13" t="s">
        <v>27</v>
      </c>
      <c r="C25" s="9">
        <v>9.8889999999999993</v>
      </c>
      <c r="D25" s="9">
        <v>7.5564</v>
      </c>
      <c r="E25" s="9">
        <v>1.0609</v>
      </c>
      <c r="F25" s="9">
        <v>1.0278</v>
      </c>
      <c r="G25" s="1"/>
    </row>
    <row r="26" spans="1:7" x14ac:dyDescent="0.3">
      <c r="A26" s="4" t="s">
        <v>18</v>
      </c>
      <c r="B26" s="11" t="s">
        <v>28</v>
      </c>
      <c r="C26" s="5">
        <v>6.2566537438173002</v>
      </c>
      <c r="D26" s="5">
        <v>10.780317701304501</v>
      </c>
      <c r="E26" s="5">
        <v>15.578571428571401</v>
      </c>
      <c r="F26" s="5">
        <v>14.840294117647</v>
      </c>
      <c r="G26" s="1"/>
    </row>
    <row r="27" spans="1:7" x14ac:dyDescent="0.3">
      <c r="A27" s="4" t="s">
        <v>19</v>
      </c>
      <c r="B27" s="6" t="s">
        <v>26</v>
      </c>
      <c r="C27" s="9">
        <v>12.591900000000001</v>
      </c>
      <c r="D27" s="9">
        <v>13.5176</v>
      </c>
      <c r="E27" s="9">
        <v>6.2938999999999998</v>
      </c>
      <c r="F27" s="9">
        <v>16.161000000000001</v>
      </c>
    </row>
    <row r="28" spans="1:7" x14ac:dyDescent="0.3">
      <c r="A28" s="4" t="s">
        <v>20</v>
      </c>
      <c r="B28" s="11" t="s">
        <v>28</v>
      </c>
      <c r="C28" s="9">
        <v>3.2443</v>
      </c>
      <c r="D28" s="9">
        <v>9.3635999999999999</v>
      </c>
      <c r="E28" s="9">
        <v>6.7614000000000001</v>
      </c>
      <c r="F28" s="9">
        <v>5.9694000000000003</v>
      </c>
    </row>
    <row r="29" spans="1:7" x14ac:dyDescent="0.3">
      <c r="A29" s="4" t="s">
        <v>35</v>
      </c>
      <c r="B29" s="12" t="s">
        <v>29</v>
      </c>
      <c r="C29" s="5">
        <v>14.0344307297109</v>
      </c>
      <c r="D29" s="5">
        <v>3.9034848484848399</v>
      </c>
      <c r="E29" s="5">
        <v>11.5287408876368</v>
      </c>
      <c r="F29" s="5">
        <v>11.2914864864864</v>
      </c>
    </row>
    <row r="30" spans="1:7" x14ac:dyDescent="0.3">
      <c r="A30" s="4" t="s">
        <v>21</v>
      </c>
      <c r="B30" s="12" t="s">
        <v>29</v>
      </c>
      <c r="C30" s="5">
        <v>15.0083</v>
      </c>
      <c r="D30" s="5">
        <v>13.2563</v>
      </c>
      <c r="E30" s="5">
        <v>11.3368</v>
      </c>
      <c r="F30" s="5">
        <v>16.152899999999999</v>
      </c>
    </row>
    <row r="31" spans="1:7" x14ac:dyDescent="0.3">
      <c r="A31" s="4" t="s">
        <v>22</v>
      </c>
      <c r="B31" s="12" t="s">
        <v>29</v>
      </c>
      <c r="C31" s="5">
        <v>13.4448556390977</v>
      </c>
      <c r="D31" s="5">
        <v>5.5619531249999996</v>
      </c>
      <c r="E31" s="5">
        <v>16.080929840738801</v>
      </c>
      <c r="F31" s="5">
        <v>11.2763157894736</v>
      </c>
    </row>
    <row r="32" spans="1:7" x14ac:dyDescent="0.3">
      <c r="A32" s="4" t="s">
        <v>23</v>
      </c>
      <c r="B32" s="11" t="s">
        <v>28</v>
      </c>
      <c r="C32" s="5">
        <v>6.8012949156406703</v>
      </c>
      <c r="D32" s="5">
        <v>12.6643709534252</v>
      </c>
      <c r="E32" s="5">
        <v>8.67074468085106</v>
      </c>
      <c r="F32" s="5">
        <v>16.803294573643399</v>
      </c>
    </row>
    <row r="33" spans="1:6" x14ac:dyDescent="0.3">
      <c r="A33" s="4" t="s">
        <v>36</v>
      </c>
      <c r="B33" s="11" t="s">
        <v>28</v>
      </c>
      <c r="C33" s="5">
        <v>6.1796537438173003</v>
      </c>
      <c r="D33" s="5">
        <v>9.7803177013045399</v>
      </c>
      <c r="E33" s="5">
        <v>15.4685714285714</v>
      </c>
      <c r="F33" s="5">
        <v>14.840294117647</v>
      </c>
    </row>
    <row r="34" spans="1:6" x14ac:dyDescent="0.3">
      <c r="A34" s="4" t="s">
        <v>37</v>
      </c>
      <c r="B34" s="6" t="s">
        <v>26</v>
      </c>
      <c r="C34" s="5">
        <v>12.2408115630968</v>
      </c>
      <c r="D34" s="5">
        <v>13.3810482460143</v>
      </c>
      <c r="E34" s="5">
        <v>5.1431250000000004</v>
      </c>
      <c r="F34" s="5">
        <v>18.353517441860401</v>
      </c>
    </row>
    <row r="35" spans="1:6" x14ac:dyDescent="0.3">
      <c r="A35" s="4" t="s">
        <v>24</v>
      </c>
      <c r="B35" s="6" t="s">
        <v>26</v>
      </c>
      <c r="C35" s="5">
        <v>12.1770569411311</v>
      </c>
      <c r="D35" s="5">
        <v>17.037203474499499</v>
      </c>
      <c r="E35" s="5">
        <v>6.9298484848484803</v>
      </c>
      <c r="F35" s="5">
        <v>16.474888888888799</v>
      </c>
    </row>
    <row r="36" spans="1:6" x14ac:dyDescent="0.3">
      <c r="A36" s="4" t="s">
        <v>25</v>
      </c>
      <c r="B36" s="6" t="s">
        <v>26</v>
      </c>
      <c r="C36" s="5">
        <v>11.643378731762001</v>
      </c>
      <c r="D36" s="5">
        <v>11.5553875809583</v>
      </c>
      <c r="E36" s="5">
        <v>9.7107692307692304</v>
      </c>
      <c r="F36" s="5">
        <v>15.7851234567901</v>
      </c>
    </row>
    <row r="37" spans="1:6" x14ac:dyDescent="0.3">
      <c r="A37" s="4" t="s">
        <v>43</v>
      </c>
      <c r="B37" s="4" t="s">
        <v>48</v>
      </c>
      <c r="C37" s="18">
        <v>16.201302538215302</v>
      </c>
      <c r="D37" s="18">
        <v>16.369235898091301</v>
      </c>
      <c r="E37" s="19">
        <v>16.998472222222201</v>
      </c>
      <c r="F37" s="19">
        <v>18.288974358974301</v>
      </c>
    </row>
    <row r="38" spans="1:6" x14ac:dyDescent="0.3">
      <c r="A38" s="4" t="s">
        <v>44</v>
      </c>
      <c r="B38" s="4" t="s">
        <v>48</v>
      </c>
      <c r="C38" s="18">
        <v>14.129463489368501</v>
      </c>
      <c r="D38" s="18">
        <v>14.1990353235238</v>
      </c>
      <c r="E38" s="19">
        <v>14.821603773584901</v>
      </c>
      <c r="F38" s="19">
        <v>14.5003012048192</v>
      </c>
    </row>
    <row r="39" spans="1:6" x14ac:dyDescent="0.3">
      <c r="A39" s="4" t="s">
        <v>45</v>
      </c>
      <c r="B39" s="4" t="s">
        <v>48</v>
      </c>
      <c r="C39" s="18">
        <v>13.547896529993199</v>
      </c>
      <c r="D39" s="18">
        <v>13.341491279115401</v>
      </c>
      <c r="E39" s="19">
        <v>16.2863513513513</v>
      </c>
      <c r="F39" s="19">
        <v>16.2359459459459</v>
      </c>
    </row>
    <row r="40" spans="1:6" x14ac:dyDescent="0.3">
      <c r="A40" s="4" t="s">
        <v>46</v>
      </c>
      <c r="B40" s="4" t="s">
        <v>48</v>
      </c>
      <c r="C40" s="18">
        <v>15.907656739926701</v>
      </c>
      <c r="D40" s="18">
        <v>15.4754950538017</v>
      </c>
      <c r="E40" s="19">
        <v>17.364504132231399</v>
      </c>
      <c r="F40" s="19">
        <v>18.333504132231401</v>
      </c>
    </row>
    <row r="41" spans="1:6" x14ac:dyDescent="0.3">
      <c r="A41" s="4" t="s">
        <v>47</v>
      </c>
      <c r="B41" s="4" t="s">
        <v>48</v>
      </c>
      <c r="C41" s="18">
        <v>16.722085620914999</v>
      </c>
      <c r="D41" s="18">
        <v>16.275542493439801</v>
      </c>
      <c r="E41" s="19">
        <v>16.130204081632598</v>
      </c>
      <c r="F41" s="19">
        <v>17.529795918367299</v>
      </c>
    </row>
    <row r="42" spans="1:6" x14ac:dyDescent="0.3">
      <c r="A42" s="4" t="s">
        <v>49</v>
      </c>
      <c r="B42" s="4" t="s">
        <v>48</v>
      </c>
      <c r="C42" s="18">
        <v>15.2183634893685</v>
      </c>
      <c r="D42" s="18">
        <v>15.2990353235238</v>
      </c>
      <c r="E42" s="19">
        <v>14.9216037735849</v>
      </c>
      <c r="F42" s="19">
        <v>14.6003012048192</v>
      </c>
    </row>
    <row r="43" spans="1:6" x14ac:dyDescent="0.3">
      <c r="A43" s="4" t="s">
        <v>50</v>
      </c>
      <c r="B43" s="4" t="s">
        <v>48</v>
      </c>
      <c r="C43" s="18">
        <v>14.547896529993199</v>
      </c>
      <c r="D43" s="18">
        <v>14.341491279115401</v>
      </c>
      <c r="E43" s="19">
        <v>16.2863513513513</v>
      </c>
      <c r="F43" s="19">
        <v>16.2359459459459</v>
      </c>
    </row>
    <row r="44" spans="1:6" x14ac:dyDescent="0.3">
      <c r="A44" s="4" t="s">
        <v>51</v>
      </c>
      <c r="B44" s="4" t="s">
        <v>48</v>
      </c>
      <c r="C44" s="18">
        <v>16.3821581439393</v>
      </c>
      <c r="D44" s="18">
        <v>16.734102212421099</v>
      </c>
      <c r="E44" s="19">
        <v>18.617380952380898</v>
      </c>
      <c r="F44" s="19">
        <v>17.245425531914801</v>
      </c>
    </row>
    <row r="45" spans="1:6" x14ac:dyDescent="0.3">
      <c r="A45" s="4" t="s">
        <v>52</v>
      </c>
      <c r="B45" s="4" t="s">
        <v>48</v>
      </c>
      <c r="C45" s="18">
        <v>16.201302538215302</v>
      </c>
      <c r="D45" s="18">
        <v>16.444358980913002</v>
      </c>
      <c r="E45" s="19">
        <v>17.098472222222199</v>
      </c>
      <c r="F45" s="19">
        <v>18.315764358974299</v>
      </c>
    </row>
  </sheetData>
  <mergeCells count="1">
    <mergeCell ref="C2:F2"/>
  </mergeCells>
  <phoneticPr fontId="2" type="noConversion"/>
  <conditionalFormatting sqref="A4:A45">
    <cfRule type="containsBlanks" dxfId="10" priority="40" stopIfTrue="1">
      <formula>LEN(TRIM(A4))=0</formula>
    </cfRule>
  </conditionalFormatting>
  <conditionalFormatting sqref="B29:B31">
    <cfRule type="containsBlanks" dxfId="9" priority="1" stopIfTrue="1">
      <formula>LEN(TRIM(B29))=0</formula>
    </cfRule>
  </conditionalFormatting>
  <conditionalFormatting sqref="B13:B26 B4:B8">
    <cfRule type="containsBlanks" dxfId="8" priority="14" stopIfTrue="1">
      <formula>LEN(TRIM(B4))=0</formula>
    </cfRule>
  </conditionalFormatting>
  <conditionalFormatting sqref="B35">
    <cfRule type="containsBlanks" dxfId="7" priority="7" stopIfTrue="1">
      <formula>LEN(TRIM(B35))=0</formula>
    </cfRule>
  </conditionalFormatting>
  <conditionalFormatting sqref="B32">
    <cfRule type="containsBlanks" dxfId="6" priority="4" stopIfTrue="1">
      <formula>LEN(TRIM(B32))=0</formula>
    </cfRule>
  </conditionalFormatting>
  <conditionalFormatting sqref="B27">
    <cfRule type="containsBlanks" dxfId="5" priority="9" stopIfTrue="1">
      <formula>LEN(TRIM(B27))=0</formula>
    </cfRule>
  </conditionalFormatting>
  <conditionalFormatting sqref="B34">
    <cfRule type="containsBlanks" dxfId="4" priority="8" stopIfTrue="1">
      <formula>LEN(TRIM(B34))=0</formula>
    </cfRule>
  </conditionalFormatting>
  <conditionalFormatting sqref="B36">
    <cfRule type="containsBlanks" dxfId="3" priority="6" stopIfTrue="1">
      <formula>LEN(TRIM(B36))=0</formula>
    </cfRule>
  </conditionalFormatting>
  <conditionalFormatting sqref="B28">
    <cfRule type="containsBlanks" dxfId="2" priority="5" stopIfTrue="1">
      <formula>LEN(TRIM(B28))=0</formula>
    </cfRule>
  </conditionalFormatting>
  <conditionalFormatting sqref="B33">
    <cfRule type="containsBlanks" dxfId="1" priority="3" stopIfTrue="1">
      <formula>LEN(TRIM(B33))=0</formula>
    </cfRule>
  </conditionalFormatting>
  <conditionalFormatting sqref="B9:B12">
    <cfRule type="containsBlanks" dxfId="0" priority="2" stopIfTrue="1">
      <formula>LEN(TRIM(B9))=0</formula>
    </cfRule>
  </conditionalFormatting>
  <pageMargins left="0.25" right="0.25" top="0.75" bottom="0.75" header="0.3" footer="0.3"/>
  <pageSetup scale="4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sensors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Tijana Sustersic</dc:creator>
  <cp:lastModifiedBy>Tijana</cp:lastModifiedBy>
  <cp:lastPrinted>2018-09-14T19:03:57Z</cp:lastPrinted>
  <dcterms:created xsi:type="dcterms:W3CDTF">2018-06-02T14:59:15Z</dcterms:created>
  <dcterms:modified xsi:type="dcterms:W3CDTF">2019-11-29T20:45:09Z</dcterms:modified>
</cp:coreProperties>
</file>