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200" windowHeight="13215"/>
  </bookViews>
  <sheets>
    <sheet name="Simulation" sheetId="1" r:id="rId1"/>
    <sheet name="One route" sheetId="3" r:id="rId2"/>
  </sheets>
  <definedNames>
    <definedName name="_xlnm._FilterDatabase" localSheetId="1" hidden="1">'One route'!$A$3:$AH$3</definedName>
    <definedName name="_xlnm._FilterDatabase" localSheetId="0" hidden="1">Simulation!$A$3:$AN$3</definedName>
  </definedNames>
  <calcPr calcId="162913"/>
</workbook>
</file>

<file path=xl/sharedStrings.xml><?xml version="1.0" encoding="utf-8"?>
<sst xmlns="http://schemas.openxmlformats.org/spreadsheetml/2006/main" count="131" uniqueCount="53">
  <si>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</si>
  <si>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</si>
  <si>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</si>
  <si>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</si>
  <si>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</si>
  <si>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</si>
  <si>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</si>
  <si>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</si>
  <si>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</si>
  <si>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</si>
  <si>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</si>
  <si>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</si>
  <si>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</si>
  <si>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</si>
  <si>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</si>
  <si>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</si>
  <si>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</si>
  <si>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</si>
  <si>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</si>
  <si>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</si>
  <si>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</si>
  <si>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</si>
  <si>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</si>
  <si>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</si>
  <si>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</si>
  <si>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</si>
  <si>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</si>
  <si>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</si>
  <si>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</si>
  <si>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</si>
  <si>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</si>
  <si>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</si>
  <si>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</si>
  <si>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</si>
  <si>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</si>
  <si>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</si>
  <si>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</si>
  <si>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</si>
  <si>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</si>
  <si>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</si>
  <si>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</si>
  <si>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</si>
  <si>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</si>
  <si>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</si>
  <si>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</si>
  <si>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</si>
  <si>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</si>
  <si>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</si>
  <si>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</si>
  <si>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EVERY_VEHICLE_ARRIVAL</t>
  </si>
  <si>
    <t>Computational time Xpress (sek)</t>
  </si>
  <si>
    <t>Computational time Xpress + initialization (sec)</t>
  </si>
  <si>
    <t>Average time to generating new routes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</si>
</sst>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"/>
  <sheetViews>
    <sheetView tabSelected="1" zoomScale="80" zoomScaleNormal="80" workbookViewId="0">
      <selection activeCell="X26" sqref="X26"/>
    </sheetView>
  </sheetViews>
  <sheetFormatPr defaultRowHeight="15" x14ac:dyDescent="0.25"/>
  <cols>
    <col min="1" max="1" width="14.42578125" style="9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hidden="1" customWidth="1" collapsed="1"/>
    <col min="17" max="18" width="14.140625" hidden="1" customWidth="1" collapsed="1"/>
    <col min="19" max="19" width="11.140625" style="1" hidden="1" customWidth="1" collapsed="1"/>
    <col min="20" max="20" width="11.42578125" hidden="1" customWidth="1" collapsed="1"/>
    <col min="21" max="21" width="22.85546875" style="1" bestFit="1" customWidth="1" collapsed="1"/>
    <col min="22" max="22" width="25.85546875" customWidth="1" collapsed="1"/>
    <col min="23" max="23" width="14.140625" bestFit="1" customWidth="1" collapsed="1"/>
    <col min="24" max="24" width="10" bestFit="1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28" t="s">
        <v>25</v>
      </c>
      <c r="B1" s="29"/>
      <c r="C1" s="29"/>
      <c r="D1" s="29"/>
      <c r="E1" s="29"/>
      <c r="F1" s="28" t="s">
        <v>0</v>
      </c>
      <c r="G1" s="29"/>
      <c r="H1" s="29"/>
      <c r="I1" s="29"/>
      <c r="J1" s="30"/>
      <c r="K1" s="28" t="s">
        <v>24</v>
      </c>
      <c r="L1" s="31"/>
      <c r="M1" s="31"/>
      <c r="N1" s="31"/>
      <c r="O1" s="31"/>
      <c r="P1" s="28" t="s">
        <v>40</v>
      </c>
      <c r="Q1" s="29"/>
      <c r="R1" s="30"/>
      <c r="S1" s="28" t="s">
        <v>32</v>
      </c>
      <c r="T1" s="31"/>
      <c r="U1" s="28" t="s">
        <v>23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26" t="s">
        <v>34</v>
      </c>
      <c r="AH1" s="27"/>
      <c r="AI1" s="27"/>
      <c r="AJ1" s="27"/>
      <c r="AK1" s="26" t="s">
        <v>31</v>
      </c>
      <c r="AL1" s="27"/>
      <c r="AM1" s="27"/>
      <c r="AN1" s="27"/>
      <c r="AO1" s="26" t="s">
        <v>48</v>
      </c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12">
        <v>15</v>
      </c>
      <c r="Q2" s="24">
        <v>16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5" t="s">
        <v>50</v>
      </c>
      <c r="B3" s="4" t="s">
        <v>51</v>
      </c>
      <c r="C3" s="10" t="s">
        <v>28</v>
      </c>
      <c r="D3" s="2" t="s">
        <v>29</v>
      </c>
      <c r="E3" s="4" t="s">
        <v>52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42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x14ac:dyDescent="0.25">
      <c r="A4" s="9">
        <v>0.11112485827213767</v>
      </c>
      <c r="B4" s="9">
        <v>0.12301523528780882</v>
      </c>
      <c r="C4" s="9">
        <v>49.34002731186736</v>
      </c>
      <c r="D4">
        <v>35.299999999999997</v>
      </c>
      <c r="E4">
        <v>6.910226522478359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S4">
        <v>5</v>
      </c>
      <c r="T4">
        <v>18</v>
      </c>
      <c r="U4" t="s">
        <v>47</v>
      </c>
      <c r="V4" t="s">
        <v>49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5</v>
      </c>
      <c r="AE4">
        <v>10</v>
      </c>
      <c r="AF4">
        <v>5</v>
      </c>
      <c r="AG4" t="b">
        <v>0</v>
      </c>
      <c r="AK4" t="b">
        <v>0</v>
      </c>
      <c r="AO4">
        <v>42.155963302752291</v>
      </c>
      <c r="AP4">
        <v>49.514629291304232</v>
      </c>
      <c r="AQ4">
        <v>50.34209383145091</v>
      </c>
      <c r="AR4">
        <v>49.763161738622372</v>
      </c>
      <c r="AS4">
        <v>49.563202294021544</v>
      </c>
      <c r="AT4">
        <v>49.222162653551202</v>
      </c>
      <c r="AU4">
        <v>50.341862350703217</v>
      </c>
      <c r="AV4">
        <v>50.478233086795733</v>
      </c>
      <c r="AW4">
        <v>50.441907929548726</v>
      </c>
      <c r="AX4">
        <v>51.577056639923356</v>
      </c>
    </row>
    <row r="5" spans="1:53" x14ac:dyDescent="0.25">
      <c r="A5" s="9">
        <v>0.13246272979157742</v>
      </c>
      <c r="B5" s="9">
        <v>0.15631802698708222</v>
      </c>
      <c r="C5" s="9">
        <v>49.265066753665153</v>
      </c>
      <c r="D5">
        <v>47.1</v>
      </c>
      <c r="E5">
        <v>5.1626436345377904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S5">
        <v>5</v>
      </c>
      <c r="T5">
        <v>18</v>
      </c>
      <c r="U5" t="s">
        <v>47</v>
      </c>
      <c r="V5" t="s">
        <v>49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10</v>
      </c>
      <c r="AE5">
        <v>10</v>
      </c>
      <c r="AF5">
        <v>5</v>
      </c>
      <c r="AG5" t="b">
        <v>0</v>
      </c>
      <c r="AK5" t="b">
        <v>0</v>
      </c>
      <c r="AO5">
        <v>42.045871559633028</v>
      </c>
      <c r="AP5">
        <v>49.280124342159084</v>
      </c>
      <c r="AQ5">
        <v>50.262452939472922</v>
      </c>
      <c r="AR5">
        <v>49.70543023878583</v>
      </c>
      <c r="AS5">
        <v>49.507074344525584</v>
      </c>
      <c r="AT5">
        <v>49.162024195240207</v>
      </c>
      <c r="AU5">
        <v>50.298593569713411</v>
      </c>
      <c r="AV5">
        <v>50.433026974113545</v>
      </c>
      <c r="AW5">
        <v>50.418928112480152</v>
      </c>
      <c r="AX5">
        <v>51.537141260527683</v>
      </c>
    </row>
    <row r="6" spans="1:53" x14ac:dyDescent="0.25">
      <c r="A6" s="9">
        <v>0.21875392473299132</v>
      </c>
      <c r="B6" s="9">
        <v>0.30030807117427744</v>
      </c>
      <c r="C6" s="9">
        <v>49.281924974912741</v>
      </c>
      <c r="D6">
        <v>45.9</v>
      </c>
      <c r="E6">
        <v>5.2937821570624539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S6">
        <v>5</v>
      </c>
      <c r="T6">
        <v>18</v>
      </c>
      <c r="U6" t="s">
        <v>47</v>
      </c>
      <c r="V6" t="s">
        <v>49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20</v>
      </c>
      <c r="AE6">
        <v>10</v>
      </c>
      <c r="AF6">
        <v>5</v>
      </c>
      <c r="AG6" t="b">
        <v>0</v>
      </c>
      <c r="AK6" t="b">
        <v>0</v>
      </c>
      <c r="AO6">
        <v>42.137614678899084</v>
      </c>
      <c r="AP6">
        <v>49.35374798898372</v>
      </c>
      <c r="AQ6">
        <v>50.19638719953663</v>
      </c>
      <c r="AR6">
        <v>49.737426009779576</v>
      </c>
      <c r="AS6">
        <v>49.538750514043102</v>
      </c>
      <c r="AT6">
        <v>49.174145124822267</v>
      </c>
      <c r="AU6">
        <v>50.305999937630588</v>
      </c>
      <c r="AV6">
        <v>50.433706765281705</v>
      </c>
      <c r="AW6">
        <v>50.399274321566253</v>
      </c>
      <c r="AX6">
        <v>51.542197208584476</v>
      </c>
    </row>
    <row r="7" spans="1:53" x14ac:dyDescent="0.25">
      <c r="A7" s="9">
        <v>0.57990543577198772</v>
      </c>
      <c r="B7" s="9">
        <v>0.81702272896908601</v>
      </c>
      <c r="C7" s="9">
        <v>49.267974428199963</v>
      </c>
      <c r="D7">
        <v>47.6</v>
      </c>
      <c r="E7">
        <v>5.1352392923320185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S7">
        <v>5</v>
      </c>
      <c r="T7">
        <v>18</v>
      </c>
      <c r="U7" t="s">
        <v>47</v>
      </c>
      <c r="V7" t="s">
        <v>49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30</v>
      </c>
      <c r="AE7">
        <v>10</v>
      </c>
      <c r="AF7">
        <v>5</v>
      </c>
      <c r="AG7" t="b">
        <v>0</v>
      </c>
      <c r="AK7" t="b">
        <v>0</v>
      </c>
      <c r="AO7">
        <v>41.960244648318039</v>
      </c>
      <c r="AP7">
        <v>49.267853734354979</v>
      </c>
      <c r="AQ7">
        <v>50.267883000289601</v>
      </c>
      <c r="AR7">
        <v>49.726992606194656</v>
      </c>
      <c r="AS7">
        <v>49.547642070398894</v>
      </c>
      <c r="AT7">
        <v>49.197454604787765</v>
      </c>
      <c r="AU7">
        <v>50.305610128792843</v>
      </c>
      <c r="AV7">
        <v>50.435746138786165</v>
      </c>
      <c r="AW7">
        <v>50.426789628845711</v>
      </c>
      <c r="AX7">
        <v>51.543527721230987</v>
      </c>
    </row>
    <row r="8" spans="1:53" x14ac:dyDescent="0.25">
      <c r="A8" s="9">
        <v>1.8904670796001732</v>
      </c>
      <c r="B8" s="9">
        <v>2.5892789131377874</v>
      </c>
      <c r="C8" s="9">
        <v>49.282103714474154</v>
      </c>
      <c r="D8">
        <v>50.9</v>
      </c>
      <c r="E8">
        <v>4.7765860085833776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S8">
        <v>5</v>
      </c>
      <c r="T8">
        <v>18</v>
      </c>
      <c r="U8" t="s">
        <v>47</v>
      </c>
      <c r="V8" t="s">
        <v>49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40</v>
      </c>
      <c r="AE8">
        <v>10</v>
      </c>
      <c r="AF8">
        <v>5</v>
      </c>
      <c r="AG8" t="b">
        <v>0</v>
      </c>
      <c r="AK8" t="b">
        <v>0</v>
      </c>
      <c r="AO8">
        <v>42.018348623853214</v>
      </c>
      <c r="AP8">
        <v>49.325116570774142</v>
      </c>
      <c r="AQ8">
        <v>50.274218071242395</v>
      </c>
      <c r="AR8">
        <v>49.734643768823602</v>
      </c>
      <c r="AS8">
        <v>49.528191790870594</v>
      </c>
      <c r="AT8">
        <v>49.198853173585697</v>
      </c>
      <c r="AU8">
        <v>50.306779555306079</v>
      </c>
      <c r="AV8">
        <v>50.45885903850337</v>
      </c>
      <c r="AW8">
        <v>50.425580164789473</v>
      </c>
      <c r="AX8">
        <v>51.55044638699291</v>
      </c>
    </row>
    <row r="9" spans="1:53" x14ac:dyDescent="0.25">
      <c r="A9" s="9">
        <v>1.5575755344315407</v>
      </c>
      <c r="B9" s="9">
        <v>1.5697160593636135</v>
      </c>
      <c r="C9" s="9">
        <v>49.412501410982458</v>
      </c>
      <c r="D9">
        <v>35.700000000000003</v>
      </c>
      <c r="E9">
        <v>6.8963638131344283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S9">
        <v>5</v>
      </c>
      <c r="T9">
        <v>18</v>
      </c>
      <c r="U9" t="s">
        <v>45</v>
      </c>
      <c r="V9" t="s">
        <v>49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42.581039755351682</v>
      </c>
      <c r="AP9">
        <v>49.60325034766722</v>
      </c>
      <c r="AQ9">
        <v>50.345713871995365</v>
      </c>
      <c r="AR9">
        <v>49.859149051603616</v>
      </c>
      <c r="AS9">
        <v>49.5954341858113</v>
      </c>
      <c r="AT9">
        <v>49.240810237523604</v>
      </c>
      <c r="AU9">
        <v>50.355115851186582</v>
      </c>
      <c r="AV9">
        <v>50.49488797041549</v>
      </c>
      <c r="AW9">
        <v>50.46670194270164</v>
      </c>
      <c r="AX9">
        <v>51.582910895568055</v>
      </c>
    </row>
    <row r="10" spans="1:53" x14ac:dyDescent="0.25">
      <c r="A10" s="9">
        <v>2.0472493677323937</v>
      </c>
      <c r="B10" s="9">
        <v>2.058478510987491</v>
      </c>
      <c r="C10" s="9">
        <v>49.393507691030869</v>
      </c>
      <c r="D10">
        <v>36.200000000000003</v>
      </c>
      <c r="E10">
        <v>6.7687360612478589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S10">
        <v>5</v>
      </c>
      <c r="T10">
        <v>18</v>
      </c>
      <c r="U10" t="s">
        <v>45</v>
      </c>
      <c r="V10" t="s">
        <v>49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4</v>
      </c>
      <c r="AE10">
        <v>10</v>
      </c>
      <c r="AF10">
        <v>5</v>
      </c>
      <c r="AG10" t="b">
        <v>0</v>
      </c>
      <c r="AK10" t="b">
        <v>0</v>
      </c>
      <c r="AO10">
        <v>42.525993883792054</v>
      </c>
      <c r="AP10">
        <v>49.533716903443953</v>
      </c>
      <c r="AQ10">
        <v>50.354763973356498</v>
      </c>
      <c r="AR10">
        <v>49.814633196307966</v>
      </c>
      <c r="AS10">
        <v>49.603770019894853</v>
      </c>
      <c r="AT10">
        <v>49.241276427122912</v>
      </c>
      <c r="AU10">
        <v>50.352387189322357</v>
      </c>
      <c r="AV10">
        <v>50.479592669132046</v>
      </c>
      <c r="AW10">
        <v>50.4518860080127</v>
      </c>
      <c r="AX10">
        <v>51.577056639923356</v>
      </c>
    </row>
    <row r="11" spans="1:53" x14ac:dyDescent="0.25">
      <c r="A11" s="9">
        <v>2.5837133164051429</v>
      </c>
      <c r="B11" s="9">
        <v>2.5947944362514175</v>
      </c>
      <c r="C11" s="9">
        <v>49.370781909434449</v>
      </c>
      <c r="D11">
        <v>35.4</v>
      </c>
      <c r="E11">
        <v>6.9024514891936963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S11">
        <v>5</v>
      </c>
      <c r="T11">
        <v>18</v>
      </c>
      <c r="U11" t="s">
        <v>45</v>
      </c>
      <c r="V11" t="s">
        <v>49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5</v>
      </c>
      <c r="AE11">
        <v>10</v>
      </c>
      <c r="AF11">
        <v>5</v>
      </c>
      <c r="AG11" t="b">
        <v>0</v>
      </c>
      <c r="AK11" t="b">
        <v>0</v>
      </c>
      <c r="AO11">
        <v>42.296636085626908</v>
      </c>
      <c r="AP11">
        <v>49.528263299975464</v>
      </c>
      <c r="AQ11">
        <v>50.38734433825659</v>
      </c>
      <c r="AR11">
        <v>49.777768503641255</v>
      </c>
      <c r="AS11">
        <v>49.599324241716957</v>
      </c>
      <c r="AT11">
        <v>49.245472133516699</v>
      </c>
      <c r="AU11">
        <v>50.340303115352235</v>
      </c>
      <c r="AV11">
        <v>50.491149118990641</v>
      </c>
      <c r="AW11">
        <v>50.452793106054884</v>
      </c>
      <c r="AX11">
        <v>51.588765151212769</v>
      </c>
    </row>
    <row r="12" spans="1:53" x14ac:dyDescent="0.25">
      <c r="A12" s="9">
        <v>3.7967190429599631</v>
      </c>
      <c r="B12" s="9">
        <v>3.809955058479531</v>
      </c>
      <c r="C12" s="9">
        <v>49.358437887105922</v>
      </c>
      <c r="D12">
        <v>38.299999999999997</v>
      </c>
      <c r="E12">
        <v>6.4838473976383257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S12">
        <v>5</v>
      </c>
      <c r="T12">
        <v>18</v>
      </c>
      <c r="U12" t="s">
        <v>45</v>
      </c>
      <c r="V12" t="s">
        <v>49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6</v>
      </c>
      <c r="AE12">
        <v>10</v>
      </c>
      <c r="AF12">
        <v>5</v>
      </c>
      <c r="AG12" t="b">
        <v>0</v>
      </c>
      <c r="AK12" t="b">
        <v>0</v>
      </c>
      <c r="AO12">
        <v>42.311926605504588</v>
      </c>
      <c r="AP12">
        <v>49.456003054017941</v>
      </c>
      <c r="AQ12">
        <v>50.341188821314795</v>
      </c>
      <c r="AR12">
        <v>49.797244190333103</v>
      </c>
      <c r="AS12">
        <v>49.586542629455508</v>
      </c>
      <c r="AT12">
        <v>49.225892170345681</v>
      </c>
      <c r="AU12">
        <v>50.362912027941498</v>
      </c>
      <c r="AV12">
        <v>50.469735697193819</v>
      </c>
      <c r="AW12">
        <v>50.45853806032202</v>
      </c>
      <c r="AX12">
        <v>51.574395614630319</v>
      </c>
    </row>
    <row r="13" spans="1:53" x14ac:dyDescent="0.25">
      <c r="A13" s="9">
        <v>6.57998553715385</v>
      </c>
      <c r="B13" s="9">
        <v>6.5928842834016548</v>
      </c>
      <c r="C13" s="9">
        <v>49.326936068780633</v>
      </c>
      <c r="D13">
        <v>40.5</v>
      </c>
      <c r="E13">
        <v>6.0928815311181257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S13">
        <v>5</v>
      </c>
      <c r="T13">
        <v>18</v>
      </c>
      <c r="U13" t="s">
        <v>45</v>
      </c>
      <c r="V13" t="s">
        <v>49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7</v>
      </c>
      <c r="AE13">
        <v>10</v>
      </c>
      <c r="AF13">
        <v>5</v>
      </c>
      <c r="AG13" t="b">
        <v>0</v>
      </c>
      <c r="AK13" t="b">
        <v>0</v>
      </c>
      <c r="AO13">
        <v>42.217125382262999</v>
      </c>
      <c r="AP13">
        <v>49.468273661822046</v>
      </c>
      <c r="AQ13">
        <v>50.325803649000868</v>
      </c>
      <c r="AR13">
        <v>49.77985518435824</v>
      </c>
      <c r="AS13">
        <v>49.517077345425847</v>
      </c>
      <c r="AT13">
        <v>49.205846017575347</v>
      </c>
      <c r="AU13">
        <v>50.319253438113954</v>
      </c>
      <c r="AV13">
        <v>50.457159560582987</v>
      </c>
      <c r="AW13">
        <v>50.416811550381738</v>
      </c>
      <c r="AX13">
        <v>51.562154898282309</v>
      </c>
    </row>
  </sheetData>
  <autoFilter ref="A3:AN3"/>
  <mergeCells count="9">
    <mergeCell ref="AO1:AZ1"/>
    <mergeCell ref="A1:E1"/>
    <mergeCell ref="AG1:AJ1"/>
    <mergeCell ref="AK1:AN1"/>
    <mergeCell ref="P1:R1"/>
    <mergeCell ref="F1:J1"/>
    <mergeCell ref="K1:O1"/>
    <mergeCell ref="S1:T1"/>
    <mergeCell ref="U1:AF1"/>
  </mergeCells>
  <conditionalFormatting sqref="C3:C7 C1 C9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zoomScale="80" zoomScaleNormal="80" workbookViewId="0">
      <selection activeCell="X36" sqref="X36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0.28515625" style="20" hidden="1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6" width="14.85546875" style="20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3" ht="32.25" customHeight="1" x14ac:dyDescent="0.25">
      <c r="A1" s="29" t="s">
        <v>25</v>
      </c>
      <c r="B1" s="29"/>
      <c r="C1" s="29"/>
      <c r="D1" s="28" t="s">
        <v>0</v>
      </c>
      <c r="E1" s="29"/>
      <c r="F1" s="29"/>
      <c r="G1" s="29"/>
      <c r="H1" s="29"/>
      <c r="I1" s="28" t="s">
        <v>24</v>
      </c>
      <c r="J1" s="29"/>
      <c r="K1" s="29"/>
      <c r="L1" s="29"/>
      <c r="M1" s="29"/>
      <c r="N1" s="28" t="s">
        <v>40</v>
      </c>
      <c r="O1" s="29"/>
      <c r="P1" s="29"/>
      <c r="Q1" s="28" t="s">
        <v>32</v>
      </c>
      <c r="R1" s="29"/>
      <c r="S1" s="28" t="s">
        <v>23</v>
      </c>
      <c r="T1" s="29"/>
      <c r="U1" s="29"/>
      <c r="V1" s="29"/>
      <c r="W1" s="29"/>
      <c r="X1" s="29"/>
      <c r="Y1" s="29"/>
      <c r="Z1" s="29"/>
      <c r="AA1" s="26" t="s">
        <v>34</v>
      </c>
      <c r="AB1" s="27"/>
      <c r="AC1" s="27"/>
      <c r="AD1" s="26" t="s">
        <v>31</v>
      </c>
      <c r="AE1" s="27"/>
      <c r="AF1" s="27"/>
      <c r="AG1" s="27"/>
    </row>
    <row r="2" spans="1:33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3" ht="57.75" customHeight="1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</row>
    <row r="4" spans="1:33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3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3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3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3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3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3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3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3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3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3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3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3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</sheetData>
  <autoFilter ref="A3:AH3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2018-05-09T11:33:09Z</dcterms:modified>
</cp:coreProperties>
</file>